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0.1450517027042162</v>
      </c>
      <c r="F7" s="5" t="n">
        <v>0.07956020778313186</v>
      </c>
      <c r="G7" s="5" t="n">
        <v>0.07136859486437776</v>
      </c>
      <c r="H7" s="4">
        <f>+I7/I8</f>
        <v/>
      </c>
      <c r="I7" s="5" t="n">
        <v>0.1027580735269562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0.6399300933989325</v>
      </c>
      <c r="F8" s="5" t="n">
        <v>0.3950557096968323</v>
      </c>
      <c r="G8" s="5" t="n">
        <v>0.3341504490397498</v>
      </c>
      <c r="H8" s="4">
        <f>+I8/I9</f>
        <v/>
      </c>
      <c r="I8" s="5" t="n">
        <v>0.4885246472906135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0.8376516654676185</v>
      </c>
      <c r="F9" s="5" t="n">
        <v>0.5981614727015457</v>
      </c>
      <c r="G9" s="5" t="n">
        <v>0.5458095839430692</v>
      </c>
      <c r="H9" s="4">
        <f>+I9/I10</f>
        <v/>
      </c>
      <c r="I9" s="5" t="n">
        <v>0.6979333737897313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0.9163030753062341</v>
      </c>
      <c r="F10" s="5" t="n">
        <v>0.7975058796180451</v>
      </c>
      <c r="G10" s="5" t="n">
        <v>0.7761462146024175</v>
      </c>
      <c r="H10" s="4">
        <f>+I10/I11</f>
        <v/>
      </c>
      <c r="I10" s="5" t="n">
        <v>0.8527871067182105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0.9447860854318112</v>
      </c>
      <c r="F11" s="5" t="n">
        <v>0.8864675456016005</v>
      </c>
      <c r="G11" s="5" t="n">
        <v>0.8717998895996664</v>
      </c>
      <c r="H11" s="4">
        <f>+I11/I12</f>
        <v/>
      </c>
      <c r="I11" s="5" t="n">
        <v>0.9146982024534218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0.9628366985226883</v>
      </c>
      <c r="F12" s="5" t="n">
        <v>0.9125767451286381</v>
      </c>
      <c r="G12" s="5" t="n">
        <v>0.9110277327728886</v>
      </c>
      <c r="H12" s="4">
        <f>+I12/I13</f>
        <v/>
      </c>
      <c r="I12" s="5" t="n">
        <v>0.9370332535502481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0.9831264622589927</v>
      </c>
      <c r="F13" s="5" t="n">
        <v>0.9259593163948537</v>
      </c>
      <c r="G13" s="5" t="n">
        <v>0.9341301122926216</v>
      </c>
      <c r="H13" s="4">
        <f>+I13/I14</f>
        <v/>
      </c>
      <c r="I13" s="5" t="n">
        <v>0.9536869606403252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0.9889744916202045</v>
      </c>
      <c r="F14" s="5" t="n">
        <v>0.9638647923040672</v>
      </c>
      <c r="G14" s="5" t="n">
        <v>0.9712299980027208</v>
      </c>
      <c r="H14" s="4">
        <f>+I14/I15</f>
        <v/>
      </c>
      <c r="I14" s="5" t="n">
        <v>0.9762582111150258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0.9924896930342818</v>
      </c>
      <c r="F15" s="5" t="n">
        <v>0.9720130129770636</v>
      </c>
      <c r="G15" s="5" t="n">
        <v>0.9777677031273438</v>
      </c>
      <c r="H15" s="4">
        <f>+I15/I16</f>
        <v/>
      </c>
      <c r="I15" s="5" t="n">
        <v>0.9821446353043221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0.994438021309713</v>
      </c>
      <c r="F16" s="5" t="n">
        <v>0.9808378507117402</v>
      </c>
      <c r="G16" s="5" t="n">
        <v>0.9864440312206556</v>
      </c>
      <c r="H16" s="4">
        <f>+I16/I17</f>
        <v/>
      </c>
      <c r="I16" s="5" t="n">
        <v>0.9875911160594192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0.9955752226267162</v>
      </c>
      <c r="F17" s="5" t="n">
        <v>0.9848842205099609</v>
      </c>
      <c r="G17" s="5" t="n">
        <v>0.9895865369188492</v>
      </c>
      <c r="H17" s="4">
        <f>+I17/I18</f>
        <v/>
      </c>
      <c r="I17" s="5" t="n">
        <v>0.9902008652525334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0.9968783471618966</v>
      </c>
      <c r="F18" s="5" t="n">
        <v>0.989692743154076</v>
      </c>
      <c r="G18" s="5" t="n">
        <v>0.9928330132285966</v>
      </c>
      <c r="H18" s="4">
        <f>+I18/I19</f>
        <v/>
      </c>
      <c r="I18" s="5" t="n">
        <v>0.9932725496741577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0.9986401842253423</v>
      </c>
      <c r="F19" s="5" t="n">
        <v>0.994305506863032</v>
      </c>
      <c r="G19" s="5" t="n">
        <v>0.9956388584292695</v>
      </c>
      <c r="H19" s="4">
        <f>+I19/I20</f>
        <v/>
      </c>
      <c r="I19" s="5" t="n">
        <v>0.9964681315602788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0.9987969590760488</v>
      </c>
      <c r="F20" s="5" t="n">
        <v>0.9988059451634707</v>
      </c>
      <c r="G20" s="5" t="n">
        <v>0.9989118346619716</v>
      </c>
      <c r="H20" s="4">
        <f>+I20/I21</f>
        <v/>
      </c>
      <c r="I20" s="5" t="n">
        <v>0.9988014520995482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0.9989611933360965</v>
      </c>
      <c r="F21" s="5" t="n">
        <v>0.9991738957907301</v>
      </c>
      <c r="G21" s="5" t="n">
        <v>0.9992667147282126</v>
      </c>
      <c r="H21" s="4">
        <f>+I21/I22</f>
        <v/>
      </c>
      <c r="I21" s="5" t="n">
        <v>0.9990675332422734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0.9994266876220321</v>
      </c>
      <c r="F22" s="5" t="n">
        <v>0.9995464727557833</v>
      </c>
      <c r="G22" s="5" t="n">
        <v>0.9995464727557833</v>
      </c>
      <c r="H22" s="4">
        <f>+I22/I23</f>
        <v/>
      </c>
      <c r="I22" s="5" t="n">
        <v>0.9994865765999454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0.9994266876220321</v>
      </c>
      <c r="F23" s="5" t="n">
        <v>0.9995464727557833</v>
      </c>
      <c r="G23" s="5" t="n">
        <v>0.9995464727557833</v>
      </c>
      <c r="H23" s="4">
        <f>+I23/I24</f>
        <v/>
      </c>
      <c r="I23" s="5" t="n">
        <v>0.9994865765999454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0.9994266876220321</v>
      </c>
      <c r="F24" s="5" t="n">
        <v>0.9995464727557833</v>
      </c>
      <c r="G24" s="5" t="n">
        <v>0.9995464727557833</v>
      </c>
      <c r="H24" s="4">
        <f>+I24/I25</f>
        <v/>
      </c>
      <c r="I24" s="5" t="n">
        <v>0.9994865765999454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0.9994266876220321</v>
      </c>
      <c r="F25" s="5" t="n">
        <v>0.9995464727557833</v>
      </c>
      <c r="G25" s="5" t="n">
        <v>0.9995464727557833</v>
      </c>
      <c r="H25" s="4">
        <f>+I25/I26</f>
        <v/>
      </c>
      <c r="I25" s="5" t="n">
        <v>0.9994865765999454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0.9996534143043745</v>
      </c>
      <c r="F26" s="5" t="n">
        <v>0.9997142748392821</v>
      </c>
      <c r="G26" s="5" t="n">
        <v>0.9997142748392821</v>
      </c>
      <c r="H26" s="4">
        <f>+I26/I27</f>
        <v/>
      </c>
      <c r="I26" s="5" t="n">
        <v>0.9996838436455342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5.223328591749645</v>
      </c>
      <c r="C38" s="4" t="n">
        <v>1.324891067538126</v>
      </c>
      <c r="D38" s="4" t="n">
        <v>1.030914285714286</v>
      </c>
      <c r="E38" s="4" t="n">
        <v>1.012361930199757</v>
      </c>
      <c r="F38" s="4" t="n">
        <v>1.004529879280687</v>
      </c>
      <c r="G38" s="4" t="n">
        <v>1.057252002686849</v>
      </c>
      <c r="H38" s="4" t="n">
        <v>1</v>
      </c>
      <c r="I38" s="4" t="n">
        <v>1</v>
      </c>
      <c r="J38" s="4" t="n">
        <v>1</v>
      </c>
      <c r="K38" s="4" t="n">
        <v>1.008168153510696</v>
      </c>
      <c r="L38" s="4" t="n">
        <v>1.00331245451997</v>
      </c>
      <c r="M38" s="4" t="n">
        <v>1.00482944232793</v>
      </c>
      <c r="N38" s="4" t="n">
        <v>0.9999999999999999</v>
      </c>
      <c r="O38" s="4" t="n">
        <v>0.9999999999999999</v>
      </c>
      <c r="P38" s="4" t="n">
        <v>0.9999999999999999</v>
      </c>
      <c r="Q38" s="4" t="n">
        <v>0.9999999999999999</v>
      </c>
      <c r="R38" s="4" t="n">
        <v>0.9999999999999999</v>
      </c>
      <c r="S38" s="4" t="n">
        <v>0.9999999999999999</v>
      </c>
      <c r="T38" s="4" t="n">
        <v>0.9999999999999999</v>
      </c>
      <c r="U38" s="4" t="n">
        <v>0.9999999999999999</v>
      </c>
      <c r="V38" s="4" t="n">
        <v>0.9999999999999999</v>
      </c>
      <c r="W38" s="4" t="n">
        <v>0.9999999999999999</v>
      </c>
      <c r="X38" s="4" t="n">
        <v>0.9999999999999999</v>
      </c>
    </row>
    <row r="39" ht="15.6" customHeight="1">
      <c r="A39" s="1">
        <f>1+A38</f>
        <v/>
      </c>
      <c r="B39" s="4" t="n">
        <v>2.714016341923319</v>
      </c>
      <c r="C39" s="4" t="n">
        <v>1.378184344603983</v>
      </c>
      <c r="D39" s="4" t="n">
        <v>1.042849941186355</v>
      </c>
      <c r="E39" s="4" t="n">
        <v>1.019659361907831</v>
      </c>
      <c r="F39" s="4" t="n">
        <v>1.013748406686087</v>
      </c>
      <c r="G39" s="4" t="n">
        <v>1.011223683968495</v>
      </c>
      <c r="H39" s="4" t="n">
        <v>1.001849851842283</v>
      </c>
      <c r="I39" s="4" t="n">
        <v>1.000769348420358</v>
      </c>
      <c r="J39" s="4" t="n">
        <v>1.005242615089839</v>
      </c>
      <c r="K39" s="4" t="n">
        <v>1.004310118040337</v>
      </c>
      <c r="L39" s="4" t="n">
        <v>1.00198072456202</v>
      </c>
      <c r="M39" s="4" t="n">
        <v>1.001980760841976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7.230573248407643</v>
      </c>
      <c r="C40" s="4" t="n">
        <v>1.179820648343904</v>
      </c>
      <c r="D40" s="4" t="n">
        <v>1.162172138895468</v>
      </c>
      <c r="E40" s="4" t="n">
        <v>1.060314745291914</v>
      </c>
      <c r="F40" s="4" t="n">
        <v>1.003635445300848</v>
      </c>
      <c r="G40" s="4" t="n">
        <v>0.9978387082285087</v>
      </c>
      <c r="H40" s="4" t="n">
        <v>1.003993134712393</v>
      </c>
      <c r="I40" s="4" t="n">
        <v>1.006397592243344</v>
      </c>
      <c r="J40" s="4" t="n">
        <v>1.004351238631201</v>
      </c>
      <c r="K40" s="4" t="n">
        <v>1.001579185844085</v>
      </c>
      <c r="L40" s="4" t="n">
        <v>1.001550266885909</v>
      </c>
      <c r="M40" s="4" t="n">
        <v>1</v>
      </c>
      <c r="N40" s="4" t="n">
        <v>1.00155927837196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4.228654788418709</v>
      </c>
      <c r="C41" s="4" t="n">
        <v>1.137936319500112</v>
      </c>
      <c r="D41" s="4" t="n">
        <v>1.149560924222922</v>
      </c>
      <c r="E41" s="4" t="n">
        <v>1.043282260936471</v>
      </c>
      <c r="F41" s="4" t="n">
        <v>1</v>
      </c>
      <c r="G41" s="4" t="n">
        <v>1.002522965741888</v>
      </c>
      <c r="H41" s="4" t="n">
        <v>1.005004361493517</v>
      </c>
      <c r="I41" s="4" t="n">
        <v>1.008560427833705</v>
      </c>
      <c r="J41" s="4" t="n">
        <v>1.009686553747071</v>
      </c>
      <c r="K41" s="4" t="n">
        <v>1.001711998678998</v>
      </c>
      <c r="L41" s="4" t="n">
        <v>1</v>
      </c>
      <c r="M41" s="4" t="n">
        <v>1.002172623294307</v>
      </c>
      <c r="N41" s="4" t="n">
        <v>1</v>
      </c>
      <c r="O41" s="4" t="n">
        <v>1.000960686058737</v>
      </c>
      <c r="P41" s="4" t="n">
        <v>1.000938614780516</v>
      </c>
      <c r="Q41" s="4" t="n">
        <v>1</v>
      </c>
      <c r="R41" s="4" t="n">
        <v>1</v>
      </c>
      <c r="S41" s="4" t="n">
        <v>1</v>
      </c>
      <c r="T41" s="4" t="n">
        <v>1.000728871287277</v>
      </c>
      <c r="U41" s="4" t="n">
        <v>1.00083316314433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3.386285378776914</v>
      </c>
      <c r="C42" s="4" t="n">
        <v>2.20850117729078</v>
      </c>
      <c r="D42" s="4" t="n">
        <v>1.993699360858455</v>
      </c>
      <c r="E42" s="4" t="n">
        <v>1.006121606546049</v>
      </c>
      <c r="F42" s="4" t="n">
        <v>1.002310293007667</v>
      </c>
      <c r="G42" s="4" t="n">
        <v>1.005929326431446</v>
      </c>
      <c r="H42" s="4" t="n">
        <v>1.005771855230516</v>
      </c>
      <c r="I42" s="4" t="n">
        <v>1</v>
      </c>
      <c r="J42" s="4" t="n">
        <v>1.015558715597191</v>
      </c>
      <c r="K42" s="4" t="n">
        <v>1.00207112011375</v>
      </c>
      <c r="L42" s="4" t="n">
        <v>1.001159510753623</v>
      </c>
      <c r="M42" s="4" t="n">
        <v>0.9968447325066343</v>
      </c>
      <c r="N42" s="4" t="n">
        <v>1.004502979928712</v>
      </c>
      <c r="O42" s="4" t="n">
        <v>1.001182240695536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27.43551612903226</v>
      </c>
      <c r="C43" s="4" t="n">
        <v>1.336860274120783</v>
      </c>
      <c r="D43" s="4" t="n">
        <v>1.006303131366346</v>
      </c>
      <c r="E43" s="4" t="n">
        <v>1.005101816371319</v>
      </c>
      <c r="F43" s="4" t="n">
        <v>1.025894380169362</v>
      </c>
      <c r="G43" s="4" t="n">
        <v>1.01421786084511</v>
      </c>
      <c r="H43" s="4" t="n">
        <v>1.061380242712916</v>
      </c>
      <c r="I43" s="4" t="n">
        <v>1</v>
      </c>
      <c r="J43" s="4" t="n">
        <v>1.001706033163185</v>
      </c>
      <c r="K43" s="4" t="n">
        <v>1.001703127571067</v>
      </c>
      <c r="L43" s="4" t="n">
        <v>1.005100695577932</v>
      </c>
      <c r="M43" s="4" t="n">
        <v>1.003392836137231</v>
      </c>
      <c r="N43" s="4" t="n">
        <v>1.028919387531464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3.682561627906977</v>
      </c>
      <c r="C44" s="4" t="n">
        <v>1.019418990130417</v>
      </c>
      <c r="D44" s="4" t="n">
        <v>1.056285219496466</v>
      </c>
      <c r="E44" s="4" t="n">
        <v>1.144210930673095</v>
      </c>
      <c r="F44" s="4" t="n">
        <v>1.056386309520911</v>
      </c>
      <c r="G44" s="4" t="n">
        <v>1.028132976195473</v>
      </c>
      <c r="H44" s="4" t="n">
        <v>1.010650552761258</v>
      </c>
      <c r="I44" s="4" t="n">
        <v>1.006517191971391</v>
      </c>
      <c r="J44" s="4" t="n">
        <v>1.003131489867775</v>
      </c>
      <c r="K44" s="4" t="n">
        <v>1.00459724452064</v>
      </c>
      <c r="L44" s="4" t="n">
        <v>1</v>
      </c>
      <c r="M44" s="4" t="n">
        <v>1.018389532523039</v>
      </c>
      <c r="N44" s="4" t="n">
        <v>1.002034210906987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1.301045636509207</v>
      </c>
      <c r="C45" s="4" t="n">
        <v>1.505572287117709</v>
      </c>
      <c r="D45" s="4" t="n">
        <v>2.238174026921021</v>
      </c>
      <c r="E45" s="4" t="n">
        <v>1.396963312999147</v>
      </c>
      <c r="F45" s="4" t="n">
        <v>1.031685295668682</v>
      </c>
      <c r="G45" s="4" t="n">
        <v>1.020311660533812</v>
      </c>
      <c r="H45" s="4" t="n">
        <v>1.055055389707531</v>
      </c>
      <c r="I45" s="4" t="n">
        <v>1.016673933227992</v>
      </c>
      <c r="J45" s="4" t="n">
        <v>1.009554033198297</v>
      </c>
      <c r="K45" s="4" t="n">
        <v>1.001407386254818</v>
      </c>
      <c r="L45" s="4" t="n">
        <v>1.008847475865159</v>
      </c>
      <c r="M45" s="4" t="n">
        <v>1.000577575495179</v>
      </c>
      <c r="N45" s="4" t="n">
        <v>1.001475552413196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20.70702325581395</v>
      </c>
      <c r="C46" s="4" t="n">
        <v>4.173162234586175</v>
      </c>
      <c r="D46" s="4" t="n">
        <v>2.127473227780242</v>
      </c>
      <c r="E46" s="4" t="n">
        <v>1.065325717801643</v>
      </c>
      <c r="F46" s="4" t="n">
        <v>1.02876723649863</v>
      </c>
      <c r="G46" s="4" t="n">
        <v>1.039468684657266</v>
      </c>
      <c r="H46" s="4" t="n">
        <v>1.091144613644899</v>
      </c>
      <c r="I46" s="4" t="n">
        <v>1.010277484134082</v>
      </c>
      <c r="J46" s="4" t="n">
        <v>1.006522747725106</v>
      </c>
      <c r="K46" s="4" t="n">
        <v>1.008148532585624</v>
      </c>
      <c r="L46" s="4" t="n">
        <v>1.006935547689683</v>
      </c>
      <c r="M46" s="4" t="n">
        <v>1.005969577768257</v>
      </c>
      <c r="N46" s="4" t="n">
        <v>1</v>
      </c>
      <c r="O46" s="4" t="n">
        <v>1</v>
      </c>
      <c r="P46" s="4" t="n">
        <v>1.001273970240055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121.4743076923077</v>
      </c>
      <c r="C47" s="4" t="n">
        <v>4.367419258013407</v>
      </c>
      <c r="D47" s="4" t="n">
        <v>1.304044147498579</v>
      </c>
      <c r="E47" s="4" t="n">
        <v>1.066867797011197</v>
      </c>
      <c r="F47" s="4" t="n">
        <v>1.042069635821284</v>
      </c>
      <c r="G47" s="4" t="n">
        <v>1.099100281210877</v>
      </c>
      <c r="H47" s="4" t="n">
        <v>1.01582558948319</v>
      </c>
      <c r="I47" s="4" t="n">
        <v>1.000456657980192</v>
      </c>
      <c r="J47" s="4" t="n">
        <v>1.001886861040035</v>
      </c>
      <c r="K47" s="4" t="n">
        <v>1.003762325413802</v>
      </c>
      <c r="L47" s="4" t="n">
        <v>1.011222590337525</v>
      </c>
      <c r="M47" s="4" t="n">
        <v>1.001144563674718</v>
      </c>
      <c r="N47" s="4" t="n">
        <v>1.000439713517849</v>
      </c>
      <c r="O47" s="4" t="n">
        <v>1.000439520254851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5.685897727272727</v>
      </c>
      <c r="C48" s="4" t="n">
        <v>2.297399134088391</v>
      </c>
      <c r="D48" s="4" t="n">
        <v>1.162236380091128</v>
      </c>
      <c r="E48" s="4" t="n">
        <v>1.103789691613667</v>
      </c>
      <c r="F48" s="4" t="n">
        <v>1.055078240490844</v>
      </c>
      <c r="G48" s="4" t="n">
        <v>1.017437846006648</v>
      </c>
      <c r="H48" s="4" t="n">
        <v>1.007937687771787</v>
      </c>
      <c r="I48" s="4" t="n">
        <v>1.013008028515006</v>
      </c>
      <c r="J48" s="4" t="n">
        <v>1.044466785452086</v>
      </c>
      <c r="K48" s="4" t="n">
        <v>1.010339796825204</v>
      </c>
      <c r="L48" s="4" t="n">
        <v>1.001954242964383</v>
      </c>
      <c r="M48" s="4" t="n">
        <v>1.001950431347645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6.881403587443946</v>
      </c>
      <c r="C49" s="4" t="n">
        <v>1.943305314316286</v>
      </c>
      <c r="D49" s="4" t="n">
        <v>1.359299555179982</v>
      </c>
      <c r="E49" s="4" t="n">
        <v>1.130931617382586</v>
      </c>
      <c r="F49" s="4" t="n">
        <v>1.138282600563007</v>
      </c>
      <c r="G49" s="4" t="n">
        <v>1.003968766516565</v>
      </c>
      <c r="H49" s="4" t="n">
        <v>1.103603847789522</v>
      </c>
      <c r="I49" s="4" t="n">
        <v>1.007372012400436</v>
      </c>
      <c r="J49" s="4" t="n">
        <v>1.00609509550843</v>
      </c>
      <c r="K49" s="4" t="n">
        <v>1.002133158584982</v>
      </c>
      <c r="L49" s="4" t="n">
        <v>1.002243052404018</v>
      </c>
      <c r="M49" s="4" t="n">
        <v>1.002208808149211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3.296488126649077</v>
      </c>
      <c r="C50" s="4" t="n">
        <v>1.874587091563822</v>
      </c>
      <c r="D50" s="4" t="n">
        <v>1.886576765407756</v>
      </c>
      <c r="E50" s="4" t="n">
        <v>1.301787342600667</v>
      </c>
      <c r="F50" s="4" t="n">
        <v>1.045827861222756</v>
      </c>
      <c r="G50" s="4" t="n">
        <v>1.017220871912201</v>
      </c>
      <c r="H50" s="4" t="n">
        <v>1.078228551565651</v>
      </c>
      <c r="I50" s="4" t="n">
        <v>1.015838684888985</v>
      </c>
      <c r="J50" s="4" t="n">
        <v>1.001715836574772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4.179504363001746</v>
      </c>
      <c r="C51" s="4" t="n">
        <v>1.743005842522473</v>
      </c>
      <c r="D51" s="4" t="n">
        <v>1.610949804611513</v>
      </c>
      <c r="E51" s="4" t="n">
        <v>1.114390890391321</v>
      </c>
      <c r="F51" s="4" t="n">
        <v>1.046008887968415</v>
      </c>
      <c r="G51" s="4" t="n">
        <v>1.010553034099364</v>
      </c>
      <c r="H51" s="4" t="n">
        <v>1.013134081298547</v>
      </c>
      <c r="I51" s="4" t="n">
        <v>1.004859654426236</v>
      </c>
      <c r="J51" s="4" t="n">
        <v>1.002232070337</v>
      </c>
      <c r="K51" s="4" t="n">
        <v>1.001608460601747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3.848843111738701</v>
      </c>
      <c r="C52" s="4" t="n">
        <v>1.487761754263124</v>
      </c>
      <c r="D52" s="4" t="n">
        <v>2.074143101671622</v>
      </c>
      <c r="E52" s="4" t="n">
        <v>1.309034441403766</v>
      </c>
      <c r="F52" s="4" t="n">
        <v>1.038158545122978</v>
      </c>
      <c r="G52" s="4" t="n">
        <v>1.002198219428921</v>
      </c>
      <c r="H52" s="4" t="n">
        <v>1.004184059039355</v>
      </c>
      <c r="I52" s="4" t="n">
        <v>1.002651489038366</v>
      </c>
      <c r="J52" s="4" t="n">
        <v>1.002071192349452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3.920655021834062</v>
      </c>
      <c r="C53" s="4" t="n">
        <v>1.196887309772823</v>
      </c>
      <c r="D53" s="4" t="n">
        <v>1.914425939045922</v>
      </c>
      <c r="E53" s="4" t="n">
        <v>1.15952145701678</v>
      </c>
      <c r="F53" s="4" t="n">
        <v>1.027978868285632</v>
      </c>
      <c r="G53" s="4" t="n">
        <v>1.033032093329393</v>
      </c>
      <c r="H53" s="4" t="n">
        <v>1.006842571638435</v>
      </c>
      <c r="I53" s="4" t="n">
        <v>1.003431492095257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5.323730858468677</v>
      </c>
      <c r="C54" s="4" t="n">
        <v>1.603458314738369</v>
      </c>
      <c r="D54" s="4" t="n">
        <v>1.840591653574982</v>
      </c>
      <c r="E54" s="4" t="n">
        <v>1.064424173654891</v>
      </c>
      <c r="F54" s="4" t="n">
        <v>1.015406471017489</v>
      </c>
      <c r="G54" s="4" t="n">
        <v>1.011203422454282</v>
      </c>
      <c r="H54" s="4" t="n">
        <v>1.007537164283807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6.489035830618893</v>
      </c>
      <c r="C55" s="4" t="n">
        <v>2.063039936068558</v>
      </c>
      <c r="D55" s="4" t="n">
        <v>1.365468634880283</v>
      </c>
      <c r="E55" s="4" t="n">
        <v>1.048304006825528</v>
      </c>
      <c r="F55" s="4" t="n">
        <v>1.014278550727101</v>
      </c>
      <c r="G55" s="4" t="n">
        <v>1.018434878790672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4.058525862068965</v>
      </c>
      <c r="C56" s="4" t="n">
        <v>1.919268858589871</v>
      </c>
      <c r="D56" s="4" t="n">
        <v>1.143142834797647</v>
      </c>
      <c r="E56" s="4" t="n">
        <v>1.029850929299768</v>
      </c>
      <c r="F56" s="4" t="n">
        <v>1.027732245017675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8.645298165137616</v>
      </c>
      <c r="C57" s="4" t="n">
        <v>1.665057370634194</v>
      </c>
      <c r="D57" s="4" t="n">
        <v>1.09209417697123</v>
      </c>
      <c r="E57" s="4" t="n">
        <v>1.018101935985378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3.710129285014691</v>
      </c>
      <c r="C58" s="4" t="n">
        <v>1.182779916378963</v>
      </c>
      <c r="D58" s="4" t="n">
        <v>1.036826904620549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4.504140786749482</v>
      </c>
      <c r="C59" s="4" t="n">
        <v>1.11035807860262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5.431382113821138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0.08264985318129692</v>
      </c>
      <c r="C2" s="34" t="n">
        <v>0.07136859486437776</v>
      </c>
      <c r="D2" s="34" t="n">
        <v>0.07956020778313186</v>
      </c>
      <c r="E2" s="34" t="n">
        <v>0.1450517027042162</v>
      </c>
      <c r="F2" s="34" t="n">
        <v>0.02693717853305645</v>
      </c>
      <c r="G2" s="34" t="n">
        <v>0.06279351900371355</v>
      </c>
      <c r="H2" s="34" t="n">
        <v>0.06613957120296142</v>
      </c>
      <c r="I2" s="34" t="n">
        <v>0.1398099432508726</v>
      </c>
      <c r="J2" s="34" t="n">
        <v>0.1027580735269562</v>
      </c>
      <c r="M2" s="33" t="n">
        <v>1</v>
      </c>
      <c r="N2" s="22" t="n">
        <v>4.576815543935057</v>
      </c>
      <c r="O2" s="22" t="n">
        <v>4.682037662009995</v>
      </c>
      <c r="P2" s="22" t="n">
        <v>4.965493689680772</v>
      </c>
      <c r="Q2" s="22" t="n">
        <v>4.411737893927747</v>
      </c>
      <c r="R2" s="22" t="n">
        <v>11.45036293611591</v>
      </c>
      <c r="S2" s="22" t="n">
        <v>5.024094759378916</v>
      </c>
      <c r="T2" s="22" t="n">
        <v>5.473085340568464</v>
      </c>
      <c r="U2" s="22" t="n">
        <v>4.548550728528437</v>
      </c>
      <c r="V2" s="22" t="n">
        <v>4.68861579180426</v>
      </c>
    </row>
    <row r="3">
      <c r="A3">
        <f>+A2+1</f>
        <v/>
      </c>
      <c r="B3" s="34" t="n">
        <v>0.3782731327441101</v>
      </c>
      <c r="C3" s="34" t="n">
        <v>0.3341504490397498</v>
      </c>
      <c r="D3" s="34" t="n">
        <v>0.3950557096968323</v>
      </c>
      <c r="E3" s="34" t="n">
        <v>0.6399300933989325</v>
      </c>
      <c r="F3" s="34" t="n">
        <v>0.3084404706784468</v>
      </c>
      <c r="G3" s="34" t="n">
        <v>0.3154805897495176</v>
      </c>
      <c r="H3" s="34" t="n">
        <v>0.3619875175824123</v>
      </c>
      <c r="I3" s="34" t="n">
        <v>0.6359326192292762</v>
      </c>
      <c r="J3" s="34" t="n">
        <v>0.4885246472906135</v>
      </c>
      <c r="M3">
        <f>+M2+1</f>
        <v/>
      </c>
      <c r="N3" s="22" t="n">
        <v>1.557804458998718</v>
      </c>
      <c r="O3" s="22" t="n">
        <v>1.633424660991974</v>
      </c>
      <c r="P3" s="22" t="n">
        <v>1.514119295125687</v>
      </c>
      <c r="Q3" s="22" t="n">
        <v>1.308973705266001</v>
      </c>
      <c r="R3" s="22" t="n">
        <v>1.805394341944768</v>
      </c>
      <c r="S3" s="22" t="n">
        <v>1.673909076794957</v>
      </c>
      <c r="T3" s="22" t="n">
        <v>1.590660412502096</v>
      </c>
      <c r="U3" s="22" t="n">
        <v>1.319398455205259</v>
      </c>
      <c r="V3" s="22" t="n">
        <v>1.411546500195844</v>
      </c>
    </row>
    <row r="4">
      <c r="A4">
        <f>+A3+1</f>
        <v/>
      </c>
      <c r="B4" s="34" t="n">
        <v>0.5892755729081885</v>
      </c>
      <c r="C4" s="34" t="n">
        <v>0.5458095839430692</v>
      </c>
      <c r="D4" s="34" t="n">
        <v>0.5981614727015457</v>
      </c>
      <c r="E4" s="34" t="n">
        <v>0.8376516654676185</v>
      </c>
      <c r="F4" s="34" t="n">
        <v>0.5568566805896489</v>
      </c>
      <c r="G4" s="34" t="n">
        <v>0.5280858227343438</v>
      </c>
      <c r="H4" s="34" t="n">
        <v>0.5757992140382496</v>
      </c>
      <c r="I4" s="34" t="n">
        <v>0.8390485154257414</v>
      </c>
      <c r="J4" s="34" t="n">
        <v>0.6979333737897313</v>
      </c>
      <c r="M4">
        <f>+M3+1</f>
        <v/>
      </c>
      <c r="N4" s="22" t="n">
        <v>1.380763577356944</v>
      </c>
      <c r="O4" s="22" t="n">
        <v>1.422009135485194</v>
      </c>
      <c r="P4" s="22" t="n">
        <v>1.333261863249362</v>
      </c>
      <c r="Q4" s="22" t="n">
        <v>1.093895127391299</v>
      </c>
      <c r="R4" s="22" t="n">
        <v>1.457011054990131</v>
      </c>
      <c r="S4" s="22" t="n">
        <v>1.482483324862599</v>
      </c>
      <c r="T4" s="22" t="n">
        <v>1.398758357315102</v>
      </c>
      <c r="U4" s="22" t="n">
        <v>1.090687972129809</v>
      </c>
      <c r="V4" s="22" t="n">
        <v>1.21357849532033</v>
      </c>
    </row>
    <row r="5">
      <c r="A5">
        <f>+A4+1</f>
        <v/>
      </c>
      <c r="B5" s="34" t="n">
        <v>0.813650248097773</v>
      </c>
      <c r="C5" s="34" t="n">
        <v>0.7761462146024175</v>
      </c>
      <c r="D5" s="34" t="n">
        <v>0.7975058796180451</v>
      </c>
      <c r="E5" s="34" t="n">
        <v>0.9163030753062341</v>
      </c>
      <c r="F5" s="34" t="n">
        <v>0.8113463396642268</v>
      </c>
      <c r="G5" s="34" t="n">
        <v>0.782878426300011</v>
      </c>
      <c r="H5" s="34" t="n">
        <v>0.8054039627714689</v>
      </c>
      <c r="I5" s="34" t="n">
        <v>0.9151401238082283</v>
      </c>
      <c r="J5" s="34" t="n">
        <v>0.8527871067182105</v>
      </c>
      <c r="M5">
        <f>+M4+1</f>
        <v/>
      </c>
      <c r="N5" s="22" t="n">
        <v>1.100901313603966</v>
      </c>
      <c r="O5" s="22" t="n">
        <v>1.123241823766734</v>
      </c>
      <c r="P5" s="22" t="n">
        <v>1.111549855941078</v>
      </c>
      <c r="Q5" s="22" t="n">
        <v>1.031084704278721</v>
      </c>
      <c r="R5" s="22" t="n">
        <v>1.105017298295639</v>
      </c>
      <c r="S5" s="22" t="n">
        <v>1.117694166748933</v>
      </c>
      <c r="T5" s="22" t="n">
        <v>1.104872824031018</v>
      </c>
      <c r="U5" s="22" t="n">
        <v>1.032085624036891</v>
      </c>
      <c r="V5" s="22" t="n">
        <v>1.071317280109899</v>
      </c>
    </row>
    <row r="6">
      <c r="A6">
        <f>+A5+1</f>
        <v/>
      </c>
      <c r="B6" s="34" t="n">
        <v>0.8957486269450311</v>
      </c>
      <c r="C6" s="34" t="n">
        <v>0.8717998895996664</v>
      </c>
      <c r="D6" s="34" t="n">
        <v>0.8864675456016005</v>
      </c>
      <c r="E6" s="34" t="n">
        <v>0.9447860854318112</v>
      </c>
      <c r="F6" s="34" t="n">
        <v>0.8965517402378195</v>
      </c>
      <c r="G6" s="34" t="n">
        <v>0.8750186503491065</v>
      </c>
      <c r="H6" s="34" t="n">
        <v>0.889868950833086</v>
      </c>
      <c r="I6" s="34" t="n">
        <v>0.944502965761813</v>
      </c>
      <c r="J6" s="34" t="n">
        <v>0.9146982024534218</v>
      </c>
      <c r="M6">
        <f>+M5+1</f>
        <v/>
      </c>
      <c r="N6" s="22" t="n">
        <v>1.033149472726232</v>
      </c>
      <c r="O6" s="22" t="n">
        <v>1.044996384653404</v>
      </c>
      <c r="P6" s="22" t="n">
        <v>1.029453079987625</v>
      </c>
      <c r="Q6" s="22" t="n">
        <v>1.019105502683845</v>
      </c>
      <c r="R6" s="22" t="n">
        <v>1.032514692230003</v>
      </c>
      <c r="S6" s="22" t="n">
        <v>1.042606203200374</v>
      </c>
      <c r="T6" s="22" t="n">
        <v>1.028260594689882</v>
      </c>
      <c r="U6" s="22" t="n">
        <v>1.019139088920755</v>
      </c>
      <c r="V6" s="22" t="n">
        <v>1.024279291335735</v>
      </c>
    </row>
    <row r="7">
      <c r="A7">
        <f>+A6+1</f>
        <v/>
      </c>
      <c r="B7" s="34" t="n">
        <v>0.9254422216235056</v>
      </c>
      <c r="C7" s="34" t="n">
        <v>0.9110277327728886</v>
      </c>
      <c r="D7" s="34" t="n">
        <v>0.9125767451286381</v>
      </c>
      <c r="E7" s="34" t="n">
        <v>0.9628366985226883</v>
      </c>
      <c r="F7" s="34" t="n">
        <v>0.9257028441399255</v>
      </c>
      <c r="G7" s="34" t="n">
        <v>0.9122998727699977</v>
      </c>
      <c r="H7" s="34" t="n">
        <v>0.9150171765796901</v>
      </c>
      <c r="I7" s="34" t="n">
        <v>0.9625798920094452</v>
      </c>
      <c r="J7" s="34" t="n">
        <v>0.9370332535502481</v>
      </c>
      <c r="M7">
        <f>+M6+1</f>
        <v/>
      </c>
      <c r="N7" s="22" t="n">
        <v>1.020547495474673</v>
      </c>
      <c r="O7" s="22" t="n">
        <v>1.025358590840497</v>
      </c>
      <c r="P7" s="22" t="n">
        <v>1.014664598169581</v>
      </c>
      <c r="Q7" s="22" t="n">
        <v>1.0210729023597</v>
      </c>
      <c r="R7" s="22" t="n">
        <v>1.021669293502099</v>
      </c>
      <c r="S7" s="22" t="n">
        <v>1.025088561261289</v>
      </c>
      <c r="T7" s="22" t="n">
        <v>1.015440420002472</v>
      </c>
      <c r="U7" s="22" t="n">
        <v>1.020890131524782</v>
      </c>
      <c r="V7" s="22" t="n">
        <v>1.017868750264641</v>
      </c>
    </row>
    <row r="8">
      <c r="A8">
        <f>+A7+1</f>
        <v/>
      </c>
      <c r="B8" s="34" t="n">
        <v>0.9444577414843859</v>
      </c>
      <c r="C8" s="34" t="n">
        <v>0.9341301122926216</v>
      </c>
      <c r="D8" s="34" t="n">
        <v>0.9259593163948537</v>
      </c>
      <c r="E8" s="34" t="n">
        <v>0.9831264622589927</v>
      </c>
      <c r="F8" s="34" t="n">
        <v>0.945762170765321</v>
      </c>
      <c r="G8" s="34" t="n">
        <v>0.9351881640166543</v>
      </c>
      <c r="H8" s="34" t="n">
        <v>0.9291454260955568</v>
      </c>
      <c r="I8" s="34" t="n">
        <v>0.9826883125566335</v>
      </c>
      <c r="J8" s="34" t="n">
        <v>0.9536869606403252</v>
      </c>
      <c r="M8">
        <f>+M7+1</f>
        <v/>
      </c>
      <c r="N8" s="22" t="n">
        <v>1.029250022355317</v>
      </c>
      <c r="O8" s="22" t="n">
        <v>1.039715972348912</v>
      </c>
      <c r="P8" s="22" t="n">
        <v>1.04093643774415</v>
      </c>
      <c r="Q8" s="22" t="n">
        <v>1.005948399911619</v>
      </c>
      <c r="R8" s="22" t="n">
        <v>1.027773150292683</v>
      </c>
      <c r="S8" s="22" t="n">
        <v>1.037960362641408</v>
      </c>
      <c r="T8" s="22" t="n">
        <v>1.03558837926922</v>
      </c>
      <c r="U8" s="22" t="n">
        <v>1.006187931653866</v>
      </c>
      <c r="V8" s="22" t="n">
        <v>1.023442418827885</v>
      </c>
    </row>
    <row r="9">
      <c r="A9">
        <f>+A8+1</f>
        <v/>
      </c>
      <c r="B9" s="34" t="n">
        <v>0.9720831515364564</v>
      </c>
      <c r="C9" s="34" t="n">
        <v>0.9712299980027208</v>
      </c>
      <c r="D9" s="34" t="n">
        <v>0.9638647923040672</v>
      </c>
      <c r="E9" s="34" t="n">
        <v>0.9889744916202045</v>
      </c>
      <c r="F9" s="34" t="n">
        <v>0.9720289656751205</v>
      </c>
      <c r="G9" s="34" t="n">
        <v>0.9706882458606793</v>
      </c>
      <c r="H9" s="34" t="n">
        <v>0.9622122059157062</v>
      </c>
      <c r="I9" s="34" t="n">
        <v>0.9887691206717869</v>
      </c>
      <c r="J9" s="34" t="n">
        <v>0.9762582111150258</v>
      </c>
      <c r="M9">
        <f>+M8+1</f>
        <v/>
      </c>
      <c r="N9" s="22" t="n">
        <v>1.006344573515696</v>
      </c>
      <c r="O9" s="22" t="n">
        <v>1.006731366553821</v>
      </c>
      <c r="P9" s="22" t="n">
        <v>1.008453696761263</v>
      </c>
      <c r="Q9" s="22" t="n">
        <v>1.003554390374941</v>
      </c>
      <c r="R9" s="22" t="n">
        <v>1.00605087482346</v>
      </c>
      <c r="S9" s="22" t="n">
        <v>1.006757219056495</v>
      </c>
      <c r="T9" s="22" t="n">
        <v>1.007860226894048</v>
      </c>
      <c r="U9" s="22" t="n">
        <v>1.003647545186619</v>
      </c>
      <c r="V9" s="22" t="n">
        <v>1.006004043568102</v>
      </c>
    </row>
    <row r="10">
      <c r="A10">
        <f>+A9+1</f>
        <v/>
      </c>
      <c r="B10" s="34" t="n">
        <v>0.9782506045547485</v>
      </c>
      <c r="C10" s="34" t="n">
        <v>0.9777677031273438</v>
      </c>
      <c r="D10" s="34" t="n">
        <v>0.9720130129770636</v>
      </c>
      <c r="E10" s="34" t="n">
        <v>0.9924896930342818</v>
      </c>
      <c r="F10" s="34" t="n">
        <v>0.9779105912711975</v>
      </c>
      <c r="G10" s="34" t="n">
        <v>0.977247398973525</v>
      </c>
      <c r="H10" s="34" t="n">
        <v>0.9697754121744255</v>
      </c>
      <c r="I10" s="34" t="n">
        <v>0.9923757007185711</v>
      </c>
      <c r="J10" s="34" t="n">
        <v>0.9821446353043221</v>
      </c>
      <c r="M10">
        <f>+M9+1</f>
        <v/>
      </c>
      <c r="N10" s="22" t="n">
        <v>1.008120732875299</v>
      </c>
      <c r="O10" s="22" t="n">
        <v>1.008873608798451</v>
      </c>
      <c r="P10" s="22" t="n">
        <v>1.009078929620138</v>
      </c>
      <c r="Q10" s="22" t="n">
        <v>1.001963071545332</v>
      </c>
      <c r="R10" s="22" t="n">
        <v>1.007614751218763</v>
      </c>
      <c r="S10" s="22" t="n">
        <v>1.008718951213367</v>
      </c>
      <c r="T10" s="22" t="n">
        <v>1.009744640210296</v>
      </c>
      <c r="U10" s="22" t="n">
        <v>1.002006366420408</v>
      </c>
      <c r="V10" s="22" t="n">
        <v>1.005521000582735</v>
      </c>
    </row>
    <row r="11">
      <c r="A11">
        <f>+A10+1</f>
        <v/>
      </c>
      <c r="B11" s="34" t="n">
        <v>0.9861947163994371</v>
      </c>
      <c r="C11" s="34" t="n">
        <v>0.9864440312206556</v>
      </c>
      <c r="D11" s="34" t="n">
        <v>0.9808378507117402</v>
      </c>
      <c r="E11" s="34" t="n">
        <v>0.994438021309713</v>
      </c>
      <c r="F11" s="34" t="n">
        <v>0.9853571371379209</v>
      </c>
      <c r="G11" s="34" t="n">
        <v>0.9857679713685646</v>
      </c>
      <c r="H11" s="34" t="n">
        <v>0.9792255246508568</v>
      </c>
      <c r="I11" s="34" t="n">
        <v>0.9943667700009218</v>
      </c>
      <c r="J11" s="34" t="n">
        <v>0.9875911160594192</v>
      </c>
      <c r="M11">
        <f>+M10+1</f>
        <v/>
      </c>
      <c r="N11" s="22" t="n">
        <v>1.003437949790629</v>
      </c>
      <c r="O11" s="22" t="n">
        <v>1.003185690823538</v>
      </c>
      <c r="P11" s="22" t="n">
        <v>1.004125421745587</v>
      </c>
      <c r="Q11" s="22" t="n">
        <v>1.001143561783273</v>
      </c>
      <c r="R11" s="22" t="n">
        <v>1.003681472038982</v>
      </c>
      <c r="S11" s="22" t="n">
        <v>1.00325519474956</v>
      </c>
      <c r="T11" s="22" t="n">
        <v>1.00433204566856</v>
      </c>
      <c r="U11" s="22" t="n">
        <v>1.001247206395576</v>
      </c>
      <c r="V11" s="22" t="n">
        <v>1.00263449176443</v>
      </c>
    </row>
    <row r="12">
      <c r="A12">
        <f>+A11+1</f>
        <v/>
      </c>
      <c r="B12" s="34" t="n">
        <v>0.9895852043182023</v>
      </c>
      <c r="C12" s="34" t="n">
        <v>0.9895865369188492</v>
      </c>
      <c r="D12" s="34" t="n">
        <v>0.9848842205099609</v>
      </c>
      <c r="E12" s="34" t="n">
        <v>0.9955752226267162</v>
      </c>
      <c r="F12" s="34" t="n">
        <v>0.9889847018867057</v>
      </c>
      <c r="G12" s="34" t="n">
        <v>0.9889768380932477</v>
      </c>
      <c r="H12" s="34" t="n">
        <v>0.983467574343464</v>
      </c>
      <c r="I12" s="34" t="n">
        <v>0.9956069505960157</v>
      </c>
      <c r="J12" s="34" t="n">
        <v>0.9902008652525334</v>
      </c>
      <c r="M12">
        <f>+M11+1</f>
        <v/>
      </c>
      <c r="N12" s="22" t="n">
        <v>1.003281990167418</v>
      </c>
      <c r="O12" s="22" t="n">
        <v>1.003280639124149</v>
      </c>
      <c r="P12" s="22" t="n">
        <v>1.004882322758329</v>
      </c>
      <c r="Q12" s="22" t="n">
        <v>1.001308916197957</v>
      </c>
      <c r="R12" s="22" t="n">
        <v>1.003408197043094</v>
      </c>
      <c r="S12" s="22" t="n">
        <v>1.003416175586688</v>
      </c>
      <c r="T12" s="22" t="n">
        <v>1.005200484876795</v>
      </c>
      <c r="U12" s="22" t="n">
        <v>1.001399098456134</v>
      </c>
      <c r="V12" s="22" t="n">
        <v>1.003095619478143</v>
      </c>
    </row>
    <row r="13">
      <c r="A13">
        <f>+A12+1</f>
        <v/>
      </c>
      <c r="B13" s="34" t="n">
        <v>0.9928330132285966</v>
      </c>
      <c r="C13" s="34" t="n">
        <v>0.9928330132285966</v>
      </c>
      <c r="D13" s="34" t="n">
        <v>0.989692743154076</v>
      </c>
      <c r="E13" s="34" t="n">
        <v>0.9968783471618966</v>
      </c>
      <c r="F13" s="34" t="n">
        <v>0.9923553566233414</v>
      </c>
      <c r="G13" s="34" t="n">
        <v>0.9923553566233414</v>
      </c>
      <c r="H13" s="34" t="n">
        <v>0.9885820825906554</v>
      </c>
      <c r="I13" s="34" t="n">
        <v>0.996999902743511</v>
      </c>
      <c r="J13" s="34" t="n">
        <v>0.9932725496741577</v>
      </c>
      <c r="M13">
        <f>+M12+1</f>
        <v/>
      </c>
      <c r="N13" s="22" t="n">
        <v>1.002826099820703</v>
      </c>
      <c r="O13" s="22" t="n">
        <v>1.002826099820703</v>
      </c>
      <c r="P13" s="22" t="n">
        <v>1.004660803810944</v>
      </c>
      <c r="Q13" s="22" t="n">
        <v>1.00176735412948</v>
      </c>
      <c r="R13" s="22" t="n">
        <v>1.003288407005511</v>
      </c>
      <c r="S13" s="22" t="n">
        <v>1.003288407005511</v>
      </c>
      <c r="T13" s="22" t="n">
        <v>1.005040081493008</v>
      </c>
      <c r="U13" s="22" t="n">
        <v>1.001767934390525</v>
      </c>
      <c r="V13" s="22" t="n">
        <v>1.003214078970212</v>
      </c>
    </row>
    <row r="14">
      <c r="A14">
        <f>+A13+1</f>
        <v/>
      </c>
      <c r="B14" s="34" t="n">
        <v>0.9956388584292695</v>
      </c>
      <c r="C14" s="34" t="n">
        <v>0.9956388584292695</v>
      </c>
      <c r="D14" s="34" t="n">
        <v>0.994305506863032</v>
      </c>
      <c r="E14" s="34" t="n">
        <v>0.9986401842253423</v>
      </c>
      <c r="F14" s="34" t="n">
        <v>0.9956186249300176</v>
      </c>
      <c r="G14" s="34" t="n">
        <v>0.9956186249300176</v>
      </c>
      <c r="H14" s="34" t="n">
        <v>0.9935646168494399</v>
      </c>
      <c r="I14" s="34" t="n">
        <v>0.9987625331589209</v>
      </c>
      <c r="J14" s="34" t="n">
        <v>0.9964681315602788</v>
      </c>
      <c r="M14">
        <f>+M13+1</f>
        <v/>
      </c>
      <c r="N14" s="22" t="n">
        <v>1.003287312668637</v>
      </c>
      <c r="O14" s="22" t="n">
        <v>1.003287312668637</v>
      </c>
      <c r="P14" s="22" t="n">
        <v>1.004526212788097</v>
      </c>
      <c r="Q14" s="22" t="n">
        <v>1.000156988325908</v>
      </c>
      <c r="R14" s="22" t="n">
        <v>1.003539192970015</v>
      </c>
      <c r="S14" s="22" t="n">
        <v>1.003539192970015</v>
      </c>
      <c r="T14" s="22" t="n">
        <v>1.005478144061583</v>
      </c>
      <c r="U14" s="22" t="n">
        <v>1.000146571172616</v>
      </c>
      <c r="V14" s="22" t="n">
        <v>1.002341600557003</v>
      </c>
    </row>
    <row r="15">
      <c r="A15">
        <f>+A14+1</f>
        <v/>
      </c>
      <c r="B15" s="34" t="n">
        <v>0.9989118346619716</v>
      </c>
      <c r="C15" s="34" t="n">
        <v>0.9989118346619716</v>
      </c>
      <c r="D15" s="34" t="n">
        <v>0.9988059451634707</v>
      </c>
      <c r="E15" s="34" t="n">
        <v>0.9987969590760488</v>
      </c>
      <c r="F15" s="34" t="n">
        <v>0.9991423113681862</v>
      </c>
      <c r="G15" s="34" t="n">
        <v>0.9991423113681862</v>
      </c>
      <c r="H15" s="34" t="n">
        <v>0.9990075069550323</v>
      </c>
      <c r="I15" s="34" t="n">
        <v>0.9989089229545712</v>
      </c>
      <c r="J15" s="34" t="n">
        <v>0.9988014520995482</v>
      </c>
      <c r="M15">
        <f>+M14+1</f>
        <v/>
      </c>
      <c r="N15" s="22" t="n">
        <v>1.000355266655101</v>
      </c>
      <c r="O15" s="22" t="n">
        <v>1.000355266655101</v>
      </c>
      <c r="P15" s="22" t="n">
        <v>1.000368390505725</v>
      </c>
      <c r="Q15" s="22" t="n">
        <v>1.000164432078567</v>
      </c>
      <c r="R15" s="22" t="n">
        <v>1.000258244700912</v>
      </c>
      <c r="S15" s="22" t="n">
        <v>1.000258244700912</v>
      </c>
      <c r="T15" s="22" t="n">
        <v>1.000270293491731</v>
      </c>
      <c r="U15" s="22" t="n">
        <v>1.000146506751617</v>
      </c>
      <c r="V15" s="22" t="n">
        <v>1.000266411292146</v>
      </c>
    </row>
    <row r="16">
      <c r="A16">
        <f>+A15+1</f>
        <v/>
      </c>
      <c r="B16" s="34" t="n">
        <v>0.9992667147282126</v>
      </c>
      <c r="C16" s="34" t="n">
        <v>0.9992667147282126</v>
      </c>
      <c r="D16" s="34" t="n">
        <v>0.9991738957907301</v>
      </c>
      <c r="E16" s="34" t="n">
        <v>0.9989611933360965</v>
      </c>
      <c r="F16" s="34" t="n">
        <v>0.9994003345755543</v>
      </c>
      <c r="G16" s="34" t="n">
        <v>0.9994003345755543</v>
      </c>
      <c r="H16" s="34" t="n">
        <v>0.9992775321823528</v>
      </c>
      <c r="I16" s="34" t="n">
        <v>0.9990552698560349</v>
      </c>
      <c r="J16" s="34" t="n">
        <v>0.9990675332422734</v>
      </c>
      <c r="M16">
        <f>+M15+1</f>
        <v/>
      </c>
      <c r="N16" s="22" t="n">
        <v>1.00027996332055</v>
      </c>
      <c r="O16" s="22" t="n">
        <v>1.00027996332055</v>
      </c>
      <c r="P16" s="22" t="n">
        <v>1.000372885006927</v>
      </c>
      <c r="Q16" s="22" t="n">
        <v>1.000465978347348</v>
      </c>
      <c r="R16" s="22" t="n">
        <v>1.000245842780063</v>
      </c>
      <c r="S16" s="22" t="n">
        <v>1.000245842780063</v>
      </c>
      <c r="T16" s="22" t="n">
        <v>1.000368764170095</v>
      </c>
      <c r="U16" s="22" t="n">
        <v>1.000424656746685</v>
      </c>
      <c r="V16" s="22" t="n">
        <v>1.000419431677138</v>
      </c>
    </row>
    <row r="17">
      <c r="A17">
        <f>+A16+1</f>
        <v/>
      </c>
      <c r="B17" s="34" t="n">
        <v>0.9995464727557833</v>
      </c>
      <c r="C17" s="34" t="n">
        <v>0.9995464727557833</v>
      </c>
      <c r="D17" s="34" t="n">
        <v>0.9995464727557833</v>
      </c>
      <c r="E17" s="34" t="n">
        <v>0.9994266876220321</v>
      </c>
      <c r="F17" s="34" t="n">
        <v>0.9996460299322028</v>
      </c>
      <c r="G17" s="34" t="n">
        <v>0.9996460299322028</v>
      </c>
      <c r="H17" s="34" t="n">
        <v>0.9996460299322028</v>
      </c>
      <c r="I17" s="34" t="n">
        <v>0.9994795254166905</v>
      </c>
      <c r="J17" s="34" t="n">
        <v>0.9994865765999454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0.9995464727557833</v>
      </c>
      <c r="C18" s="34" t="n">
        <v>0.9995464727557833</v>
      </c>
      <c r="D18" s="34" t="n">
        <v>0.9995464727557833</v>
      </c>
      <c r="E18" s="34" t="n">
        <v>0.9994266876220321</v>
      </c>
      <c r="F18" s="34" t="n">
        <v>0.9996460299322028</v>
      </c>
      <c r="G18" s="34" t="n">
        <v>0.9996460299322028</v>
      </c>
      <c r="H18" s="34" t="n">
        <v>0.9996460299322028</v>
      </c>
      <c r="I18" s="34" t="n">
        <v>0.9994795254166905</v>
      </c>
      <c r="J18" s="34" t="n">
        <v>0.9994865765999454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0.9995464727557833</v>
      </c>
      <c r="C19" s="34" t="n">
        <v>0.9995464727557833</v>
      </c>
      <c r="D19" s="34" t="n">
        <v>0.9995464727557833</v>
      </c>
      <c r="E19" s="34" t="n">
        <v>0.9994266876220321</v>
      </c>
      <c r="F19" s="34" t="n">
        <v>0.9996460299322028</v>
      </c>
      <c r="G19" s="34" t="n">
        <v>0.9996460299322028</v>
      </c>
      <c r="H19" s="34" t="n">
        <v>0.9996460299322028</v>
      </c>
      <c r="I19" s="34" t="n">
        <v>0.9994795254166905</v>
      </c>
      <c r="J19" s="34" t="n">
        <v>0.9994865765999454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0.9995464727557833</v>
      </c>
      <c r="C20" s="34" t="n">
        <v>0.9995464727557833</v>
      </c>
      <c r="D20" s="34" t="n">
        <v>0.9995464727557833</v>
      </c>
      <c r="E20" s="34" t="n">
        <v>0.9994266876220321</v>
      </c>
      <c r="F20" s="34" t="n">
        <v>0.9996460299322028</v>
      </c>
      <c r="G20" s="34" t="n">
        <v>0.9996460299322028</v>
      </c>
      <c r="H20" s="34" t="n">
        <v>0.9996460299322028</v>
      </c>
      <c r="I20" s="34" t="n">
        <v>0.9994795254166905</v>
      </c>
      <c r="J20" s="34" t="n">
        <v>0.9994865765999454</v>
      </c>
      <c r="M20">
        <f>+M19+1</f>
        <v/>
      </c>
      <c r="N20" s="22" t="n">
        <v>1.000167878220846</v>
      </c>
      <c r="O20" s="22" t="n">
        <v>1.000167878220846</v>
      </c>
      <c r="P20" s="22" t="n">
        <v>1.000167878220846</v>
      </c>
      <c r="Q20" s="22" t="n">
        <v>1.000226856742121</v>
      </c>
      <c r="R20" s="22" t="n">
        <v>1.000145774257455</v>
      </c>
      <c r="S20" s="22" t="n">
        <v>1.000145774257455</v>
      </c>
      <c r="T20" s="22" t="n">
        <v>1.000145774257455</v>
      </c>
      <c r="U20" s="22" t="n">
        <v>1.000242957095759</v>
      </c>
      <c r="V20" s="22" t="n">
        <v>1.000197367481483</v>
      </c>
    </row>
    <row r="21">
      <c r="A21">
        <f>+A20+1</f>
        <v/>
      </c>
      <c r="B21" s="34" t="n">
        <v>0.9997142748392821</v>
      </c>
      <c r="C21" s="34" t="n">
        <v>0.9997142748392821</v>
      </c>
      <c r="D21" s="34" t="n">
        <v>0.9997142748392821</v>
      </c>
      <c r="E21" s="34" t="n">
        <v>0.9996534143043745</v>
      </c>
      <c r="F21" s="34" t="n">
        <v>0.9997917525899342</v>
      </c>
      <c r="G21" s="34" t="n">
        <v>0.9997917525899342</v>
      </c>
      <c r="H21" s="34" t="n">
        <v>0.9997917525899342</v>
      </c>
      <c r="I21" s="34" t="n">
        <v>0.9997223560594563</v>
      </c>
      <c r="J21" s="34" t="n">
        <v>0.9996838436455342</v>
      </c>
      <c r="M21">
        <f>+M20+1</f>
        <v/>
      </c>
      <c r="N21" s="22" t="n">
        <v>1.000285806822918</v>
      </c>
      <c r="O21" s="22" t="n">
        <v>1.000285806822918</v>
      </c>
      <c r="P21" s="22" t="n">
        <v>1.000285806822918</v>
      </c>
      <c r="Q21" s="22" t="n">
        <v>1.000346705858917</v>
      </c>
      <c r="R21" s="22" t="n">
        <v>1.000208290786083</v>
      </c>
      <c r="S21" s="22" t="n">
        <v>1.000208290786083</v>
      </c>
      <c r="T21" s="22" t="n">
        <v>1.000208290786083</v>
      </c>
      <c r="U21" s="22" t="n">
        <v>1.00027772104811</v>
      </c>
      <c r="V21" s="22" t="n">
        <v>1.000316256340918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45838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27404.01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151955.1463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3515</v>
      </c>
      <c r="T8" s="22" t="n">
        <v>18360</v>
      </c>
      <c r="U8" s="22" t="n">
        <v>24325</v>
      </c>
      <c r="V8" s="22" t="n">
        <v>25076.99</v>
      </c>
      <c r="W8" s="22" t="n">
        <v>25386.99</v>
      </c>
      <c r="X8" s="22" t="n">
        <v>25501.99</v>
      </c>
      <c r="Y8" s="22" t="n">
        <v>26962.03</v>
      </c>
      <c r="Z8" s="22" t="n">
        <v>26962.03</v>
      </c>
      <c r="AA8" s="22" t="n">
        <v>26962.03</v>
      </c>
      <c r="AB8" s="22" t="n">
        <v>26962.03</v>
      </c>
      <c r="AC8" s="22" t="n">
        <v>27182.26</v>
      </c>
      <c r="AD8" s="22" t="n">
        <v>27272.3</v>
      </c>
      <c r="AE8" s="22" t="n">
        <v>27404.01</v>
      </c>
      <c r="AF8" s="22" t="n">
        <v>27404.01</v>
      </c>
      <c r="AG8" s="22" t="n">
        <v>27404.01</v>
      </c>
      <c r="AH8" s="22" t="n">
        <v>27404.01</v>
      </c>
      <c r="AI8" s="22" t="n">
        <v>27404.01</v>
      </c>
      <c r="AJ8" s="22" t="n">
        <v>27404.01</v>
      </c>
      <c r="AK8" s="22" t="n">
        <v>27404.01</v>
      </c>
      <c r="AL8" s="22" t="n">
        <v>27404.01</v>
      </c>
      <c r="AM8" s="22" t="n">
        <v>27404.01</v>
      </c>
      <c r="AN8" s="22" t="n">
        <v>27404.01</v>
      </c>
      <c r="AO8" s="22" t="n">
        <v>27404.01</v>
      </c>
      <c r="AP8" s="22" t="n">
        <v>27404.01</v>
      </c>
      <c r="AQ8" s="14" t="n"/>
      <c r="AR8" s="14" t="n"/>
    </row>
    <row r="9">
      <c r="A9" s="12">
        <f>DATE(YEAR(A10),MONTH(A10)-1,1)</f>
        <v/>
      </c>
      <c r="B9" s="14" t="n">
        <v>32961.61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160297.9726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7955</v>
      </c>
      <c r="T9" s="22" t="n">
        <v>21590</v>
      </c>
      <c r="U9" s="22" t="n">
        <v>29755</v>
      </c>
      <c r="V9" s="22" t="n">
        <v>31030</v>
      </c>
      <c r="W9" s="22" t="n">
        <v>31640.03</v>
      </c>
      <c r="X9" s="22" t="n">
        <v>32075.03</v>
      </c>
      <c r="Y9" s="22" t="n">
        <v>32435.03</v>
      </c>
      <c r="Z9" s="22" t="n">
        <v>32495.03</v>
      </c>
      <c r="AA9" s="22" t="n">
        <v>32520.03</v>
      </c>
      <c r="AB9" s="22" t="n">
        <v>32690.52</v>
      </c>
      <c r="AC9" s="22" t="n">
        <v>32831.42</v>
      </c>
      <c r="AD9" s="22" t="n">
        <v>32896.45</v>
      </c>
      <c r="AE9" s="22" t="n">
        <v>32961.61</v>
      </c>
      <c r="AF9" s="22" t="n">
        <v>32961.61</v>
      </c>
      <c r="AG9" s="22" t="n">
        <v>32961.61</v>
      </c>
      <c r="AH9" s="22" t="n">
        <v>32961.61</v>
      </c>
      <c r="AI9" s="22" t="n">
        <v>32961.61</v>
      </c>
      <c r="AJ9" s="22" t="n">
        <v>32961.61</v>
      </c>
      <c r="AK9" s="22" t="n">
        <v>32961.61</v>
      </c>
      <c r="AL9" s="22" t="n">
        <v>32961.61</v>
      </c>
      <c r="AM9" s="22" t="n">
        <v>32961.61</v>
      </c>
      <c r="AN9" s="22" t="n">
        <v>32961.61</v>
      </c>
      <c r="AO9" s="22" t="n">
        <v>32961.61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42129.92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161260.2412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3925</v>
      </c>
      <c r="T10" s="22" t="n">
        <v>28380</v>
      </c>
      <c r="U10" s="22" t="n">
        <v>33483.31</v>
      </c>
      <c r="V10" s="22" t="n">
        <v>38913.37</v>
      </c>
      <c r="W10" s="22" t="n">
        <v>41260.42</v>
      </c>
      <c r="X10" s="22" t="n">
        <v>41410.42</v>
      </c>
      <c r="Y10" s="22" t="n">
        <v>41320.92</v>
      </c>
      <c r="Z10" s="22" t="n">
        <v>41485.92</v>
      </c>
      <c r="AA10" s="22" t="n">
        <v>41751.33</v>
      </c>
      <c r="AB10" s="22" t="n">
        <v>41933</v>
      </c>
      <c r="AC10" s="22" t="n">
        <v>41999.22</v>
      </c>
      <c r="AD10" s="22" t="n">
        <v>42064.33</v>
      </c>
      <c r="AE10" s="22" t="n">
        <v>42064.33</v>
      </c>
      <c r="AF10" s="22" t="n">
        <v>42129.92</v>
      </c>
      <c r="AG10" s="22" t="n">
        <v>42129.92</v>
      </c>
      <c r="AH10" s="22" t="n">
        <v>42129.92</v>
      </c>
      <c r="AI10" s="22" t="n">
        <v>42129.92</v>
      </c>
      <c r="AJ10" s="22" t="n">
        <v>42129.92</v>
      </c>
      <c r="AK10" s="22" t="n">
        <v>42129.92</v>
      </c>
      <c r="AL10" s="22" t="n">
        <v>42129.92</v>
      </c>
      <c r="AM10" s="22" t="n">
        <v>42129.92</v>
      </c>
      <c r="AN10" s="22" t="n">
        <v>42129.92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53563.52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171480.1265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8980</v>
      </c>
      <c r="T11" s="22" t="n">
        <v>37973.32</v>
      </c>
      <c r="U11" s="22" t="n">
        <v>43211.22</v>
      </c>
      <c r="V11" s="22" t="n">
        <v>49673.93</v>
      </c>
      <c r="W11" s="22" t="n">
        <v>51823.93</v>
      </c>
      <c r="X11" s="22" t="n">
        <v>51823.93</v>
      </c>
      <c r="Y11" s="22" t="n">
        <v>51954.68</v>
      </c>
      <c r="Z11" s="22" t="n">
        <v>52214.68</v>
      </c>
      <c r="AA11" s="22" t="n">
        <v>52661.66</v>
      </c>
      <c r="AB11" s="22" t="n">
        <v>53171.77</v>
      </c>
      <c r="AC11" s="22" t="n">
        <v>53262.8</v>
      </c>
      <c r="AD11" s="22" t="n">
        <v>53262.8</v>
      </c>
      <c r="AE11" s="22" t="n">
        <v>53378.52</v>
      </c>
      <c r="AF11" s="22" t="n">
        <v>53378.52</v>
      </c>
      <c r="AG11" s="22" t="n">
        <v>53429.8</v>
      </c>
      <c r="AH11" s="22" t="n">
        <v>53479.95</v>
      </c>
      <c r="AI11" s="22" t="n">
        <v>53479.95</v>
      </c>
      <c r="AJ11" s="22" t="n">
        <v>53479.95</v>
      </c>
      <c r="AK11" s="22" t="n">
        <v>53479.95</v>
      </c>
      <c r="AL11" s="22" t="n">
        <v>53518.93000000001</v>
      </c>
      <c r="AM11" s="22" t="n">
        <v>53563.52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76216.62999999999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180826.7985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4905.13</v>
      </c>
      <c r="T12" s="22" t="n">
        <v>16610.17</v>
      </c>
      <c r="U12" s="22" t="n">
        <v>36683.58</v>
      </c>
      <c r="V12" s="22" t="n">
        <v>73136.03</v>
      </c>
      <c r="W12" s="22" t="n">
        <v>73583.74000000001</v>
      </c>
      <c r="X12" s="22" t="n">
        <v>73753.74000000001</v>
      </c>
      <c r="Y12" s="22" t="n">
        <v>74191.05</v>
      </c>
      <c r="Z12" s="22" t="n">
        <v>74619.27</v>
      </c>
      <c r="AA12" s="22" t="n">
        <v>74619.27</v>
      </c>
      <c r="AB12" s="22" t="n">
        <v>75780.25</v>
      </c>
      <c r="AC12" s="22" t="n">
        <v>75937.2</v>
      </c>
      <c r="AD12" s="22" t="n">
        <v>76025.25</v>
      </c>
      <c r="AE12" s="22" t="n">
        <v>75785.37</v>
      </c>
      <c r="AF12" s="22" t="n">
        <v>76126.62999999999</v>
      </c>
      <c r="AG12" s="22" t="n">
        <v>76216.62999999999</v>
      </c>
      <c r="AH12" s="22" t="n">
        <v>76216.62999999999</v>
      </c>
      <c r="AI12" s="22" t="n">
        <v>76216.62999999999</v>
      </c>
      <c r="AJ12" s="22" t="n">
        <v>76216.62999999999</v>
      </c>
      <c r="AK12" s="22" t="n">
        <v>76216.62999999999</v>
      </c>
      <c r="AL12" s="22" t="n">
        <v>76216.62999999999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39670.45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193503.087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930</v>
      </c>
      <c r="T13" s="22" t="n">
        <v>25515.03</v>
      </c>
      <c r="U13" s="22" t="n">
        <v>34110.03</v>
      </c>
      <c r="V13" s="22" t="n">
        <v>34325.03</v>
      </c>
      <c r="W13" s="22" t="n">
        <v>34500.15</v>
      </c>
      <c r="X13" s="22" t="n">
        <v>35393.51</v>
      </c>
      <c r="Y13" s="22" t="n">
        <v>35896.73</v>
      </c>
      <c r="Z13" s="22" t="n">
        <v>38100.08</v>
      </c>
      <c r="AA13" s="22" t="n">
        <v>38100.08</v>
      </c>
      <c r="AB13" s="22" t="n">
        <v>38165.08</v>
      </c>
      <c r="AC13" s="22" t="n">
        <v>38230.08</v>
      </c>
      <c r="AD13" s="22" t="n">
        <v>38425.08</v>
      </c>
      <c r="AE13" s="22" t="n">
        <v>38555.45</v>
      </c>
      <c r="AF13" s="22" t="n">
        <v>39670.45</v>
      </c>
      <c r="AG13" s="22" t="n">
        <v>39670.45</v>
      </c>
      <c r="AH13" s="22" t="n">
        <v>39670.45</v>
      </c>
      <c r="AI13" s="22" t="n">
        <v>39670.45</v>
      </c>
      <c r="AJ13" s="22" t="n">
        <v>39670.45</v>
      </c>
      <c r="AK13" s="22" t="n">
        <v>39670.45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44333.2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190226.5803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8600</v>
      </c>
      <c r="T14" s="22" t="n">
        <v>31670.03</v>
      </c>
      <c r="U14" s="22" t="n">
        <v>32285.03</v>
      </c>
      <c r="V14" s="22" t="n">
        <v>34102.2</v>
      </c>
      <c r="W14" s="22" t="n">
        <v>39020.11</v>
      </c>
      <c r="X14" s="22" t="n">
        <v>41220.31</v>
      </c>
      <c r="Y14" s="22" t="n">
        <v>42379.96</v>
      </c>
      <c r="Z14" s="22" t="n">
        <v>42831.33</v>
      </c>
      <c r="AA14" s="22" t="n">
        <v>43110.47</v>
      </c>
      <c r="AB14" s="22" t="n">
        <v>43245.47</v>
      </c>
      <c r="AC14" s="22" t="n">
        <v>43444.28</v>
      </c>
      <c r="AD14" s="22" t="n">
        <v>43444.28</v>
      </c>
      <c r="AE14" s="22" t="n">
        <v>44243.2</v>
      </c>
      <c r="AF14" s="22" t="n">
        <v>44333.2</v>
      </c>
      <c r="AG14" s="22" t="n">
        <v>44333.2</v>
      </c>
      <c r="AH14" s="22" t="n">
        <v>44333.2</v>
      </c>
      <c r="AI14" s="22" t="n">
        <v>44333.2</v>
      </c>
      <c r="AJ14" s="22" t="n">
        <v>44333.2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44136.65999999999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197897.4034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6245</v>
      </c>
      <c r="T15" s="22" t="n">
        <v>8125.03</v>
      </c>
      <c r="U15" s="22" t="n">
        <v>12232.82</v>
      </c>
      <c r="V15" s="22" t="n">
        <v>27379.18</v>
      </c>
      <c r="W15" s="22" t="n">
        <v>38247.71</v>
      </c>
      <c r="X15" s="22" t="n">
        <v>39459.6</v>
      </c>
      <c r="Y15" s="22" t="n">
        <v>40261.09</v>
      </c>
      <c r="Z15" s="22" t="n">
        <v>42477.67999999999</v>
      </c>
      <c r="AA15" s="22" t="n">
        <v>43185.94999999999</v>
      </c>
      <c r="AB15" s="22" t="n">
        <v>43598.54999999999</v>
      </c>
      <c r="AC15" s="22" t="n">
        <v>43659.90999999999</v>
      </c>
      <c r="AD15" s="22" t="n">
        <v>44046.18999999999</v>
      </c>
      <c r="AE15" s="22" t="n">
        <v>44071.62999999999</v>
      </c>
      <c r="AF15" s="22" t="n">
        <v>44136.65999999999</v>
      </c>
      <c r="AG15" s="22" t="n">
        <v>44136.65999999999</v>
      </c>
      <c r="AH15" s="22" t="n">
        <v>44136.65999999999</v>
      </c>
      <c r="AI15" s="22" t="n">
        <v>44136.65999999999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51086.59999999999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203071.6615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215</v>
      </c>
      <c r="T16" s="22" t="n">
        <v>4452.01</v>
      </c>
      <c r="U16" s="22" t="n">
        <v>18578.96</v>
      </c>
      <c r="V16" s="22" t="n">
        <v>39526.24</v>
      </c>
      <c r="W16" s="22" t="n">
        <v>42108.32</v>
      </c>
      <c r="X16" s="22" t="n">
        <v>43319.66</v>
      </c>
      <c r="Y16" s="22" t="n">
        <v>45029.42999999999</v>
      </c>
      <c r="Z16" s="22" t="n">
        <v>49133.62</v>
      </c>
      <c r="AA16" s="22" t="n">
        <v>49638.59</v>
      </c>
      <c r="AB16" s="22" t="n">
        <v>49962.37</v>
      </c>
      <c r="AC16" s="22" t="n">
        <v>50369.49</v>
      </c>
      <c r="AD16" s="22" t="n">
        <v>50718.82999999999</v>
      </c>
      <c r="AE16" s="22" t="n">
        <v>51021.59999999999</v>
      </c>
      <c r="AF16" s="22" t="n">
        <v>51021.59999999999</v>
      </c>
      <c r="AG16" s="22" t="n">
        <v>51021.59999999999</v>
      </c>
      <c r="AH16" s="22" t="n">
        <v>51086.59999999999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56905.2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198087.8535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65</v>
      </c>
      <c r="T17" s="22" t="n">
        <v>7895.83</v>
      </c>
      <c r="U17" s="22" t="n">
        <v>34484.4</v>
      </c>
      <c r="V17" s="22" t="n">
        <v>44969.18</v>
      </c>
      <c r="W17" s="22" t="n">
        <v>47976.17</v>
      </c>
      <c r="X17" s="22" t="n">
        <v>49994.50999999999</v>
      </c>
      <c r="Y17" s="22" t="n">
        <v>54948.98</v>
      </c>
      <c r="Z17" s="22" t="n">
        <v>55818.57999999999</v>
      </c>
      <c r="AA17" s="22" t="n">
        <v>55844.06999999999</v>
      </c>
      <c r="AB17" s="22" t="n">
        <v>55949.44</v>
      </c>
      <c r="AC17" s="22" t="n">
        <v>56159.94</v>
      </c>
      <c r="AD17" s="22" t="n">
        <v>56790.2</v>
      </c>
      <c r="AE17" s="22" t="n">
        <v>56855.2</v>
      </c>
      <c r="AF17" s="22" t="n">
        <v>56880.2</v>
      </c>
      <c r="AG17" s="22" t="n">
        <v>56905.2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51370.70999999998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203918.7383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2640</v>
      </c>
      <c r="T18" s="22" t="n">
        <v>15010.77</v>
      </c>
      <c r="U18" s="22" t="n">
        <v>34485.73</v>
      </c>
      <c r="V18" s="22" t="n">
        <v>40080.56999999999</v>
      </c>
      <c r="W18" s="22" t="n">
        <v>44240.51999999999</v>
      </c>
      <c r="X18" s="22" t="n">
        <v>46677.20999999999</v>
      </c>
      <c r="Y18" s="22" t="n">
        <v>47491.15999999999</v>
      </c>
      <c r="Z18" s="22" t="n">
        <v>47868.12999999999</v>
      </c>
      <c r="AA18" s="22" t="n">
        <v>48490.79999999999</v>
      </c>
      <c r="AB18" s="22" t="n">
        <v>50647.02999999998</v>
      </c>
      <c r="AC18" s="22" t="n">
        <v>51170.70999999998</v>
      </c>
      <c r="AD18" s="22" t="n">
        <v>51270.70999999998</v>
      </c>
      <c r="AE18" s="22" t="n">
        <v>51370.70999999998</v>
      </c>
      <c r="AF18" s="22" t="n">
        <v>51370.70999999998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58985.27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198109.2594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2230</v>
      </c>
      <c r="T19" s="22" t="n">
        <v>15345.53</v>
      </c>
      <c r="U19" s="22" t="n">
        <v>29821.05</v>
      </c>
      <c r="V19" s="22" t="n">
        <v>40535.74</v>
      </c>
      <c r="W19" s="22" t="n">
        <v>45843.14999999999</v>
      </c>
      <c r="X19" s="22" t="n">
        <v>52182.45999999999</v>
      </c>
      <c r="Y19" s="22" t="n">
        <v>52389.55999999999</v>
      </c>
      <c r="Z19" s="22" t="n">
        <v>57817.31999999999</v>
      </c>
      <c r="AA19" s="22" t="n">
        <v>58243.55</v>
      </c>
      <c r="AB19" s="22" t="n">
        <v>58598.55</v>
      </c>
      <c r="AC19" s="22" t="n">
        <v>58723.55</v>
      </c>
      <c r="AD19" s="22" t="n">
        <v>58855.27</v>
      </c>
      <c r="AE19" s="22" t="n">
        <v>58985.27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67137.7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193529.1439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3790</v>
      </c>
      <c r="T20" s="22" t="n">
        <v>12493.69</v>
      </c>
      <c r="U20" s="22" t="n">
        <v>23420.51</v>
      </c>
      <c r="V20" s="22" t="n">
        <v>44184.59</v>
      </c>
      <c r="W20" s="22" t="n">
        <v>57518.94</v>
      </c>
      <c r="X20" s="22" t="n">
        <v>60154.91</v>
      </c>
      <c r="Y20" s="22" t="n">
        <v>61190.83</v>
      </c>
      <c r="Z20" s="22" t="n">
        <v>65977.7</v>
      </c>
      <c r="AA20" s="22" t="n">
        <v>67022.7</v>
      </c>
      <c r="AB20" s="22" t="n">
        <v>67137.7</v>
      </c>
      <c r="AC20" s="22" t="n">
        <v>67137.7</v>
      </c>
      <c r="AD20" s="22" t="n">
        <v>67137.7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40476.31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191031.0336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2865</v>
      </c>
      <c r="T21" s="22" t="n">
        <v>11974.28</v>
      </c>
      <c r="U21" s="22" t="n">
        <v>20871.24</v>
      </c>
      <c r="V21" s="22" t="n">
        <v>33622.52</v>
      </c>
      <c r="W21" s="22" t="n">
        <v>37468.63</v>
      </c>
      <c r="X21" s="22" t="n">
        <v>39192.52</v>
      </c>
      <c r="Y21" s="22" t="n">
        <v>39606.12</v>
      </c>
      <c r="Z21" s="22" t="n">
        <v>40126.31</v>
      </c>
      <c r="AA21" s="22" t="n">
        <v>40321.31</v>
      </c>
      <c r="AB21" s="22" t="n">
        <v>40411.31</v>
      </c>
      <c r="AC21" s="22" t="n">
        <v>40476.31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53050.17000000001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187676.6539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3250.53</v>
      </c>
      <c r="T22" s="22" t="n">
        <v>12510.78</v>
      </c>
      <c r="U22" s="22" t="n">
        <v>18613.06</v>
      </c>
      <c r="V22" s="22" t="n">
        <v>38606.15</v>
      </c>
      <c r="W22" s="22" t="n">
        <v>50536.78</v>
      </c>
      <c r="X22" s="22" t="n">
        <v>52465.19</v>
      </c>
      <c r="Y22" s="22" t="n">
        <v>52580.52</v>
      </c>
      <c r="Z22" s="22" t="n">
        <v>52800.52</v>
      </c>
      <c r="AA22" s="22" t="n">
        <v>52940.52</v>
      </c>
      <c r="AB22" s="22" t="n">
        <v>53050.17000000001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38388.69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184637.641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3435</v>
      </c>
      <c r="T23" s="22" t="n">
        <v>13467.45</v>
      </c>
      <c r="U23" s="22" t="n">
        <v>16119.02</v>
      </c>
      <c r="V23" s="22" t="n">
        <v>30858.67</v>
      </c>
      <c r="W23" s="22" t="n">
        <v>35781.29</v>
      </c>
      <c r="X23" s="22" t="n">
        <v>36782.41</v>
      </c>
      <c r="Y23" s="22" t="n">
        <v>37997.41</v>
      </c>
      <c r="Z23" s="22" t="n">
        <v>38257.41</v>
      </c>
      <c r="AA23" s="22" t="n">
        <v>38388.69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37284.88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171913.5757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2155</v>
      </c>
      <c r="T24" s="22" t="n">
        <v>11472.64</v>
      </c>
      <c r="U24" s="22" t="n">
        <v>18395.9</v>
      </c>
      <c r="V24" s="22" t="n">
        <v>33859.34</v>
      </c>
      <c r="W24" s="22" t="n">
        <v>36040.7</v>
      </c>
      <c r="X24" s="22" t="n">
        <v>36595.96000000001</v>
      </c>
      <c r="Y24" s="22" t="n">
        <v>37005.96000000001</v>
      </c>
      <c r="Z24" s="22" t="n">
        <v>37284.88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30384.75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170289.106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1535</v>
      </c>
      <c r="T25" s="22" t="n">
        <v>9960.67</v>
      </c>
      <c r="U25" s="22" t="n">
        <v>20549.26</v>
      </c>
      <c r="V25" s="22" t="n">
        <v>28059.37</v>
      </c>
      <c r="W25" s="22" t="n">
        <v>29414.75</v>
      </c>
      <c r="X25" s="22" t="n">
        <v>29834.75</v>
      </c>
      <c r="Y25" s="22" t="n">
        <v>30384.75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32797.31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150941.2284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3480</v>
      </c>
      <c r="T26" s="22" t="n">
        <v>14123.67</v>
      </c>
      <c r="U26" s="22" t="n">
        <v>27107.12</v>
      </c>
      <c r="V26" s="22" t="n">
        <v>30987.31</v>
      </c>
      <c r="W26" s="22" t="n">
        <v>31912.31</v>
      </c>
      <c r="X26" s="22" t="n">
        <v>32797.31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34891.29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143895.0667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2180</v>
      </c>
      <c r="T27" s="22" t="n">
        <v>18846.75</v>
      </c>
      <c r="U27" s="22" t="n">
        <v>31380.92</v>
      </c>
      <c r="V27" s="22" t="n">
        <v>34270.92</v>
      </c>
      <c r="W27" s="22" t="n">
        <v>34891.29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23227.1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140198.7571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5105</v>
      </c>
      <c r="T28" s="22" t="n">
        <v>18940.21</v>
      </c>
      <c r="U28" s="22" t="n">
        <v>22402.1</v>
      </c>
      <c r="V28" s="22" t="n">
        <v>23227.1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24155.84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140799.498</v>
      </c>
      <c r="J29" s="20" t="n">
        <v>30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4830</v>
      </c>
      <c r="T29" s="22" t="n">
        <v>21755</v>
      </c>
      <c r="U29" s="22" t="n">
        <v>24155.84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16701.5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133401.6958</v>
      </c>
      <c r="J30" s="20" t="n">
        <v>30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3075</v>
      </c>
      <c r="T30" s="22" t="n">
        <v>16701.5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5039.4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/>
      </c>
      <c r="J31" s="20" t="n">
        <v>30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5039.4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2025-07-02T11:39:11Z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