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0.3951861377219238</v>
      </c>
      <c r="F7" s="5" t="n">
        <v>0.03742444886867629</v>
      </c>
      <c r="G7" s="5" t="n">
        <v>0.08496458741845349</v>
      </c>
      <c r="H7" s="4">
        <f>+I7/I8</f>
        <v/>
      </c>
      <c r="I7" s="5" t="n">
        <v>0.0683738394908025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0.5532605928106934</v>
      </c>
      <c r="F8" s="5" t="n">
        <v>0.0523942284161468</v>
      </c>
      <c r="G8" s="5" t="n">
        <v>0.1189504223858349</v>
      </c>
      <c r="H8" s="4">
        <f>+I8/I9</f>
        <v/>
      </c>
      <c r="I8" s="5" t="n">
        <v>0.09572337528712349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0.6059520778402834</v>
      </c>
      <c r="F9" s="5" t="n">
        <v>0.07293904432042204</v>
      </c>
      <c r="G9" s="5" t="n">
        <v>0.1489480138485462</v>
      </c>
      <c r="H9" s="4">
        <f>+I9/I10</f>
        <v/>
      </c>
      <c r="I9" s="5" t="n">
        <v>0.1302051655086511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0.6059520778402834</v>
      </c>
      <c r="F10" s="5" t="n">
        <v>0.3809205441988462</v>
      </c>
      <c r="G10" s="5" t="n">
        <v>0.4698520836711962</v>
      </c>
      <c r="H10" s="4">
        <f>+I10/I11</f>
        <v/>
      </c>
      <c r="I10" s="5" t="n">
        <v>0.4677799142353559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0.6355504016012294</v>
      </c>
      <c r="F11" s="5" t="n">
        <v>0.6644582882473942</v>
      </c>
      <c r="G11" s="5" t="n">
        <v>0.7621479271513859</v>
      </c>
      <c r="H11" s="4">
        <f>+I11/I12</f>
        <v/>
      </c>
      <c r="I11" s="5" t="n">
        <v>0.6496829371072437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0.6621412019777032</v>
      </c>
      <c r="F12" s="5" t="n">
        <v>0.7239252422289387</v>
      </c>
      <c r="G12" s="5" t="n">
        <v>0.8242648207614071</v>
      </c>
      <c r="H12" s="4">
        <f>+I12/I13</f>
        <v/>
      </c>
      <c r="I12" s="5" t="n">
        <v>0.6916562074422558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0.6641765198206456</v>
      </c>
      <c r="F13" s="5" t="n">
        <v>0.7260383329877624</v>
      </c>
      <c r="G13" s="5" t="n">
        <v>0.8317277178448393</v>
      </c>
      <c r="H13" s="4">
        <f>+I13/I14</f>
        <v/>
      </c>
      <c r="I13" s="5" t="n">
        <v>0.6937310621966888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0.7088712247040191</v>
      </c>
      <c r="F14" s="5" t="n">
        <v>0.7699249244952435</v>
      </c>
      <c r="G14" s="5" t="n">
        <v>0.8709319661447404</v>
      </c>
      <c r="H14" s="4">
        <f>+I14/I15</f>
        <v/>
      </c>
      <c r="I14" s="5" t="n">
        <v>0.7381377405568983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0.7088712247040191</v>
      </c>
      <c r="F15" s="5" t="n">
        <v>0.7752588942112426</v>
      </c>
      <c r="G15" s="5" t="n">
        <v>0.897762573775639</v>
      </c>
      <c r="H15" s="4">
        <f>+I15/I16</f>
        <v/>
      </c>
      <c r="I15" s="5" t="n">
        <v>0.7405802426594172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0.7088712247040191</v>
      </c>
      <c r="F16" s="5" t="n">
        <v>0.7874211356318859</v>
      </c>
      <c r="G16" s="5" t="n">
        <v>0.9208093698594527</v>
      </c>
      <c r="H16" s="4">
        <f>+I16/I17</f>
        <v/>
      </c>
      <c r="I16" s="5" t="n">
        <v>0.7460843877434458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0.7088712247040191</v>
      </c>
      <c r="F17" s="5" t="n">
        <v>0.809538166682369</v>
      </c>
      <c r="G17" s="5" t="n">
        <v>0.9338422233803712</v>
      </c>
      <c r="H17" s="4">
        <f>+I17/I18</f>
        <v/>
      </c>
      <c r="I17" s="5" t="n">
        <v>0.7558677059245719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0.8115494807195861</v>
      </c>
      <c r="F18" s="5" t="n">
        <v>0.8683757691283424</v>
      </c>
      <c r="G18" s="5" t="n">
        <v>0.9456029102925748</v>
      </c>
      <c r="H18" s="4">
        <f>+I18/I19</f>
        <v/>
      </c>
      <c r="I18" s="5" t="n">
        <v>0.8390015026792073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0.8115494807195861</v>
      </c>
      <c r="F19" s="5" t="n">
        <v>0.8762574917348687</v>
      </c>
      <c r="G19" s="5" t="n">
        <v>0.9571092450910016</v>
      </c>
      <c r="H19" s="4">
        <f>+I19/I20</f>
        <v/>
      </c>
      <c r="I19" s="5" t="n">
        <v>0.8426630817384769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0.8331961685840322</v>
      </c>
      <c r="F20" s="5" t="n">
        <v>0.9033420740671421</v>
      </c>
      <c r="G20" s="5" t="n">
        <v>0.9631761761604624</v>
      </c>
      <c r="H20" s="4">
        <f>+I20/I21</f>
        <v/>
      </c>
      <c r="I20" s="5" t="n">
        <v>0.8668523808429435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0.8756432546958273</v>
      </c>
      <c r="F21" s="5" t="n">
        <v>0.9254239345418582</v>
      </c>
      <c r="G21" s="5" t="n">
        <v>0.9694517181871686</v>
      </c>
      <c r="H21" s="4">
        <f>+I21/I22</f>
        <v/>
      </c>
      <c r="I21" s="5" t="n">
        <v>0.8998456369177805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0.9787318009988413</v>
      </c>
      <c r="G22" s="5" t="n">
        <v>0.9864281167217598</v>
      </c>
      <c r="H22" s="4">
        <f>+I22/I23</f>
        <v/>
      </c>
      <c r="I22" s="5" t="n">
        <v>0.9892516009544989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0.9897668946986325</v>
      </c>
      <c r="G23" s="5" t="n">
        <v>0.9901390437881444</v>
      </c>
      <c r="H23" s="4">
        <f>+I23/I24</f>
        <v/>
      </c>
      <c r="I23" s="5" t="n">
        <v>0.9948571336026187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0.9945181074119553</v>
      </c>
      <c r="G24" s="5" t="n">
        <v>0.9945181074119553</v>
      </c>
      <c r="H24" s="4">
        <f>+I24/I25</f>
        <v/>
      </c>
      <c r="I24" s="5" t="n">
        <v>0.9972515202706492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</v>
      </c>
      <c r="C38" s="4" t="n">
        <v>1.532375</v>
      </c>
      <c r="D38" s="4" t="n">
        <v>1.081572722081736</v>
      </c>
      <c r="E38" s="4" t="n">
        <v>1.196093219699827</v>
      </c>
      <c r="F38" s="4" t="n">
        <v>1</v>
      </c>
      <c r="G38" s="4" t="n">
        <v>1.176555898858692</v>
      </c>
      <c r="H38" s="4" t="n">
        <v>1</v>
      </c>
      <c r="I38" s="4" t="n">
        <v>1.535934401629241</v>
      </c>
      <c r="J38" s="4" t="n">
        <v>0.9999999999999999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0.9999999999999999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1.056127569001012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26.563375</v>
      </c>
      <c r="D39" s="4" t="n">
        <v>1.015999472958538</v>
      </c>
      <c r="E39" s="4" t="n">
        <v>1.004168461420889</v>
      </c>
      <c r="F39" s="4" t="n">
        <v>1.001844958880479</v>
      </c>
      <c r="G39" s="4" t="n">
        <v>1.012890928929546</v>
      </c>
      <c r="H39" s="4" t="n">
        <v>1.005454371906348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1.007283132993079</v>
      </c>
      <c r="S39" s="4" t="n">
        <v>1.001356981444234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2.2</v>
      </c>
      <c r="C40" s="4" t="n">
        <v>1.022727272727273</v>
      </c>
      <c r="D40" s="4" t="n">
        <v>1.166666666666667</v>
      </c>
      <c r="E40" s="4" t="n">
        <v>1.038095238095238</v>
      </c>
      <c r="F40" s="4" t="n">
        <v>1.073394495412844</v>
      </c>
      <c r="G40" s="4" t="n">
        <v>1.41025641025641</v>
      </c>
      <c r="H40" s="4" t="n">
        <v>1.157575757575757</v>
      </c>
      <c r="I40" s="4" t="n">
        <v>1</v>
      </c>
      <c r="J40" s="4" t="n">
        <v>1</v>
      </c>
      <c r="K40" s="4" t="n">
        <v>1.021032460732984</v>
      </c>
      <c r="L40" s="4" t="n">
        <v>1</v>
      </c>
      <c r="M40" s="4" t="n">
        <v>1.04636309002488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1.069131054382364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</v>
      </c>
      <c r="C41" s="4" t="n">
        <v>1.5</v>
      </c>
      <c r="D41" s="4" t="n">
        <v>1.617433333333333</v>
      </c>
      <c r="E41" s="4" t="n">
        <v>1</v>
      </c>
      <c r="F41" s="4" t="n">
        <v>1</v>
      </c>
      <c r="G41" s="4" t="n">
        <v>1.041341219627806</v>
      </c>
      <c r="H41" s="4" t="n">
        <v>1.039581230580459</v>
      </c>
      <c r="I41" s="4" t="n">
        <v>1</v>
      </c>
      <c r="J41" s="4" t="n">
        <v>1.066827847474728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1.017844587914931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2.4</v>
      </c>
      <c r="C42" s="4" t="n">
        <v>1.854166666666667</v>
      </c>
      <c r="D42" s="4" t="n">
        <v>1</v>
      </c>
      <c r="E42" s="4" t="n">
        <v>1.467415730337079</v>
      </c>
      <c r="F42" s="4" t="n">
        <v>1</v>
      </c>
      <c r="G42" s="4" t="n">
        <v>1.03062787136294</v>
      </c>
      <c r="H42" s="4" t="n">
        <v>0.9999999999999999</v>
      </c>
      <c r="I42" s="4" t="n">
        <v>1.111579494799406</v>
      </c>
      <c r="J42" s="4" t="n">
        <v>1</v>
      </c>
      <c r="K42" s="4" t="n">
        <v>1</v>
      </c>
      <c r="L42" s="4" t="n">
        <v>1</v>
      </c>
      <c r="M42" s="4" t="n">
        <v>1.115079274902987</v>
      </c>
      <c r="N42" s="4" t="n">
        <v>1</v>
      </c>
      <c r="O42" s="4" t="n">
        <v>1.011987777262303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1.277777777777778</v>
      </c>
      <c r="D43" s="4" t="n">
        <v>1.326086956521739</v>
      </c>
      <c r="E43" s="4" t="n">
        <v>1.147540983606557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1.142857142857143</v>
      </c>
      <c r="K43" s="4" t="n">
        <v>1</v>
      </c>
      <c r="L43" s="4" t="n">
        <v>1</v>
      </c>
      <c r="M43" s="4" t="n">
        <v>1</v>
      </c>
      <c r="N43" s="4" t="n">
        <v>1.05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</v>
      </c>
      <c r="E44" s="4" t="n">
        <v>1.266666666666667</v>
      </c>
      <c r="F44" s="4" t="n">
        <v>1.079468421052632</v>
      </c>
      <c r="G44" s="4" t="n">
        <v>1.146480480158362</v>
      </c>
      <c r="H44" s="4" t="n">
        <v>1</v>
      </c>
      <c r="I44" s="4" t="n">
        <v>1.29769245817421</v>
      </c>
      <c r="J44" s="4" t="n">
        <v>1.033256647724666</v>
      </c>
      <c r="K44" s="4" t="n">
        <v>1</v>
      </c>
      <c r="L44" s="4" t="n">
        <v>1</v>
      </c>
      <c r="M44" s="4" t="n">
        <v>1.031716832122808</v>
      </c>
      <c r="N44" s="4" t="n">
        <v>1</v>
      </c>
      <c r="O44" s="4" t="n">
        <v>1</v>
      </c>
      <c r="P44" s="4" t="n">
        <v>1.476497894186726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1.166666666666667</v>
      </c>
      <c r="D45" s="4" t="n">
        <v>1</v>
      </c>
      <c r="E45" s="4" t="n">
        <v>1.043028571428571</v>
      </c>
      <c r="F45" s="4" t="n">
        <v>1.192127321536186</v>
      </c>
      <c r="G45" s="4" t="n">
        <v>1</v>
      </c>
      <c r="H45" s="4" t="n">
        <v>1</v>
      </c>
      <c r="I45" s="4" t="n">
        <v>1</v>
      </c>
      <c r="J45" s="4" t="n">
        <v>1.070363374831686</v>
      </c>
      <c r="K45" s="4" t="n">
        <v>1</v>
      </c>
      <c r="L45" s="4" t="n">
        <v>1.085870078571122</v>
      </c>
      <c r="M45" s="4" t="n">
        <v>1</v>
      </c>
      <c r="N45" s="4" t="n">
        <v>1.059309635838836</v>
      </c>
      <c r="O45" s="4" t="n">
        <v>1.130640886864992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1.666666666666667</v>
      </c>
      <c r="D46" s="4" t="n">
        <v>1.36158</v>
      </c>
      <c r="E46" s="4" t="n">
        <v>1.264398713259596</v>
      </c>
      <c r="F46" s="4" t="n">
        <v>1</v>
      </c>
      <c r="G46" s="4" t="n">
        <v>1.058448634393987</v>
      </c>
      <c r="H46" s="4" t="n">
        <v>1</v>
      </c>
      <c r="I46" s="4" t="n">
        <v>1.055690800810447</v>
      </c>
      <c r="J46" s="4" t="n">
        <v>1</v>
      </c>
      <c r="K46" s="4" t="n">
        <v>1.020793435928146</v>
      </c>
      <c r="L46" s="4" t="n">
        <v>1</v>
      </c>
      <c r="M46" s="4" t="n">
        <v>1.015277407159197</v>
      </c>
      <c r="N46" s="4" t="n">
        <v>1</v>
      </c>
      <c r="O46" s="4" t="n">
        <v>1</v>
      </c>
      <c r="P46" s="4" t="n">
        <v>1.010031680045584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2.04607817758219</v>
      </c>
      <c r="E47" s="4" t="n">
        <v>1.194643413266895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1.081465067778936</v>
      </c>
      <c r="K47" s="4" t="n">
        <v>1.151647432807039</v>
      </c>
      <c r="L47" s="4" t="n">
        <v>1.024528480836715</v>
      </c>
      <c r="M47" s="4" t="n">
        <v>1</v>
      </c>
      <c r="N47" s="4" t="n">
        <v>1</v>
      </c>
      <c r="O47" s="4" t="n">
        <v>1.063843302997124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1.2</v>
      </c>
      <c r="E48" s="4" t="n">
        <v>1</v>
      </c>
      <c r="F48" s="4" t="n">
        <v>1.166991666666667</v>
      </c>
      <c r="G48" s="4" t="n">
        <v>1</v>
      </c>
      <c r="H48" s="4" t="n">
        <v>1.144459757638943</v>
      </c>
      <c r="I48" s="4" t="n">
        <v>1.062395098241082</v>
      </c>
      <c r="J48" s="4" t="n">
        <v>1.236472875273831</v>
      </c>
      <c r="K48" s="4" t="n">
        <v>1.035623868942161</v>
      </c>
      <c r="L48" s="4" t="n">
        <v>1.435713859828558</v>
      </c>
      <c r="M48" s="4" t="n">
        <v>1</v>
      </c>
      <c r="N48" s="4" t="n">
        <v>1.095836541195337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1.133333333333333</v>
      </c>
      <c r="D49" s="4" t="n">
        <v>1.029876470588235</v>
      </c>
      <c r="E49" s="4" t="n">
        <v>1.22891380462534</v>
      </c>
      <c r="F49" s="4" t="n">
        <v>1</v>
      </c>
      <c r="G49" s="4" t="n">
        <v>1</v>
      </c>
      <c r="H49" s="4" t="n">
        <v>1.092955376771381</v>
      </c>
      <c r="I49" s="4" t="n">
        <v>1</v>
      </c>
      <c r="J49" s="4" t="n">
        <v>1.031893585987234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1.133235627206715</v>
      </c>
      <c r="D50" s="4" t="n">
        <v>1</v>
      </c>
      <c r="E50" s="4" t="n">
        <v>1</v>
      </c>
      <c r="F50" s="4" t="n">
        <v>1.029757215919111</v>
      </c>
      <c r="G50" s="4" t="n">
        <v>1</v>
      </c>
      <c r="H50" s="4" t="n">
        <v>1</v>
      </c>
      <c r="I50" s="4" t="n">
        <v>1.114173498047633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1.667576197387518</v>
      </c>
      <c r="F51" s="4" t="n">
        <v>3.191552111723397</v>
      </c>
      <c r="G51" s="4" t="n">
        <v>0.9999999999999999</v>
      </c>
      <c r="H51" s="4" t="n">
        <v>1.031166289294847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1.697499378573204</v>
      </c>
      <c r="E52" s="4" t="n">
        <v>16.29315979991331</v>
      </c>
      <c r="F52" s="4" t="n">
        <v>0.9999999999999999</v>
      </c>
      <c r="G52" s="4" t="n">
        <v>1.003594967907721</v>
      </c>
      <c r="H52" s="4" t="n">
        <v>1.007164180815327</v>
      </c>
      <c r="I52" s="4" t="n">
        <v>0.9999999999999999</v>
      </c>
      <c r="J52" s="4" t="n">
        <v>0.9999999999999999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5.726559999999999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1.28723494908466</v>
      </c>
      <c r="E54" s="4" t="n">
        <v>1</v>
      </c>
      <c r="F54" s="4" t="n">
        <v>1</v>
      </c>
      <c r="G54" s="4" t="n">
        <v>1.055166022143641</v>
      </c>
      <c r="H54" s="4" t="n">
        <v>2.045636818963669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6.0329</v>
      </c>
      <c r="D55" s="4" t="n">
        <v>23.0872217341577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1.399125914247797</v>
      </c>
      <c r="D56" s="4" t="n">
        <v>1</v>
      </c>
      <c r="E56" s="4" t="n">
        <v>1</v>
      </c>
      <c r="F56" s="4" t="n">
        <v>1.927121146207005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1.260869565217391</v>
      </c>
      <c r="D57" s="4" t="n">
        <v>0.9999999999999999</v>
      </c>
      <c r="E57" s="4" t="n">
        <v>2.03448275862069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</v>
      </c>
      <c r="C58" s="4" t="n">
        <v>1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2.2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0.06814855406999075</v>
      </c>
      <c r="C2" s="34" t="n">
        <v>0.08496458741845349</v>
      </c>
      <c r="D2" s="34" t="n">
        <v>0.03742444886867629</v>
      </c>
      <c r="E2" s="34" t="n">
        <v>0.3951861377219238</v>
      </c>
      <c r="F2" s="34" t="n">
        <v>0.01766944770401291</v>
      </c>
      <c r="G2" s="34" t="n">
        <v>0.02445085872950919</v>
      </c>
      <c r="H2" s="34" t="n">
        <v>0.006030325035571461</v>
      </c>
      <c r="I2" s="34" t="n">
        <v>0.1855190306077116</v>
      </c>
      <c r="J2" s="34" t="n">
        <v>0.0683738394908025</v>
      </c>
      <c r="M2" s="33" t="n">
        <v>1</v>
      </c>
      <c r="N2" s="22" t="n">
        <v>1.969230769230769</v>
      </c>
      <c r="O2" s="22" t="n">
        <v>1.4</v>
      </c>
      <c r="P2" s="22" t="n">
        <v>1.4</v>
      </c>
      <c r="Q2" s="22" t="n">
        <v>1.4</v>
      </c>
      <c r="R2" s="22" t="n">
        <v>2.114285714285714</v>
      </c>
      <c r="S2" s="22" t="n">
        <v>1.4</v>
      </c>
      <c r="T2" s="22" t="n">
        <v>1.4</v>
      </c>
      <c r="U2" s="22" t="n">
        <v>1.4</v>
      </c>
      <c r="V2" s="22" t="n">
        <v>1.4</v>
      </c>
    </row>
    <row r="3">
      <c r="A3">
        <f>+A2+1</f>
        <v/>
      </c>
      <c r="B3" s="34" t="n">
        <v>0.1342002295532126</v>
      </c>
      <c r="C3" s="34" t="n">
        <v>0.1189504223858349</v>
      </c>
      <c r="D3" s="34" t="n">
        <v>0.0523942284161468</v>
      </c>
      <c r="E3" s="34" t="n">
        <v>0.5532605928106934</v>
      </c>
      <c r="F3" s="34" t="n">
        <v>0.03735826085991301</v>
      </c>
      <c r="G3" s="34" t="n">
        <v>0.03423120222131287</v>
      </c>
      <c r="H3" s="34" t="n">
        <v>0.008442455049800046</v>
      </c>
      <c r="I3" s="34" t="n">
        <v>0.2597266428507962</v>
      </c>
      <c r="J3" s="34" t="n">
        <v>0.09572337528712349</v>
      </c>
      <c r="M3">
        <f>+M2+1</f>
        <v/>
      </c>
      <c r="N3" s="22" t="n">
        <v>3.342193037026068</v>
      </c>
      <c r="O3" s="22" t="n">
        <v>1.25218566576762</v>
      </c>
      <c r="P3" s="22" t="n">
        <v>1.392119829327304</v>
      </c>
      <c r="Q3" s="22" t="n">
        <v>1.095238095238095</v>
      </c>
      <c r="R3" s="22" t="n">
        <v>3.031954087677075</v>
      </c>
      <c r="S3" s="22" t="n">
        <v>1.744933055000655</v>
      </c>
      <c r="T3" s="22" t="n">
        <v>2.138579095893038</v>
      </c>
      <c r="U3" s="22" t="n">
        <v>1.086956521739131</v>
      </c>
      <c r="V3" s="22" t="n">
        <v>1.2436789622827</v>
      </c>
    </row>
    <row r="4">
      <c r="A4">
        <f>+A3+1</f>
        <v/>
      </c>
      <c r="B4" s="34" t="n">
        <v>0.4485230727800469</v>
      </c>
      <c r="C4" s="34" t="n">
        <v>0.1489480138485462</v>
      </c>
      <c r="D4" s="34" t="n">
        <v>0.07293904432042204</v>
      </c>
      <c r="E4" s="34" t="n">
        <v>0.6059520778402834</v>
      </c>
      <c r="F4" s="34" t="n">
        <v>0.1132685317227197</v>
      </c>
      <c r="G4" s="34" t="n">
        <v>0.05973115626838066</v>
      </c>
      <c r="H4" s="34" t="n">
        <v>0.01805485788751899</v>
      </c>
      <c r="I4" s="34" t="n">
        <v>0.2823115683160828</v>
      </c>
      <c r="J4" s="34" t="n">
        <v>0.1302051655086511</v>
      </c>
      <c r="M4">
        <f>+M3+1</f>
        <v/>
      </c>
      <c r="N4" s="22" t="n">
        <v>1.411203464946303</v>
      </c>
      <c r="O4" s="22" t="n">
        <v>3.154470284840137</v>
      </c>
      <c r="P4" s="22" t="n">
        <v>5.222450441295309</v>
      </c>
      <c r="Q4" s="22" t="n">
        <v>1</v>
      </c>
      <c r="R4" s="22" t="n">
        <v>2.459229041026096</v>
      </c>
      <c r="S4" s="22" t="n">
        <v>3.422872559165499</v>
      </c>
      <c r="T4" s="22" t="n">
        <v>5.516836113873726</v>
      </c>
      <c r="U4" s="22" t="n">
        <v>1</v>
      </c>
      <c r="V4" s="22" t="n">
        <v>3.111225220647654</v>
      </c>
    </row>
    <row r="5">
      <c r="A5">
        <f>+A4+1</f>
        <v/>
      </c>
      <c r="B5" s="34" t="n">
        <v>0.6329573144155649</v>
      </c>
      <c r="C5" s="34" t="n">
        <v>0.4698520836711962</v>
      </c>
      <c r="D5" s="34" t="n">
        <v>0.3809205441988462</v>
      </c>
      <c r="E5" s="34" t="n">
        <v>0.6059520778402834</v>
      </c>
      <c r="F5" s="34" t="n">
        <v>0.2785532626468979</v>
      </c>
      <c r="G5" s="34" t="n">
        <v>0.2044521357182665</v>
      </c>
      <c r="H5" s="34" t="n">
        <v>0.09960569202472265</v>
      </c>
      <c r="I5" s="34" t="n">
        <v>0.2823115683160828</v>
      </c>
      <c r="J5" s="34" t="n">
        <v>0.4677799142353559</v>
      </c>
      <c r="M5">
        <f>+M4+1</f>
        <v/>
      </c>
      <c r="N5" s="22" t="n">
        <v>1.275123953571223</v>
      </c>
      <c r="O5" s="22" t="n">
        <v>1.622101835105916</v>
      </c>
      <c r="P5" s="22" t="n">
        <v>1.744348784455524</v>
      </c>
      <c r="Q5" s="22" t="n">
        <v>1.048845981131775</v>
      </c>
      <c r="R5" s="22" t="n">
        <v>1.942309177916409</v>
      </c>
      <c r="S5" s="22" t="n">
        <v>2.473597890589446</v>
      </c>
      <c r="T5" s="22" t="n">
        <v>3.721273759755667</v>
      </c>
      <c r="U5" s="22" t="n">
        <v>1.344827586206897</v>
      </c>
      <c r="V5" s="22" t="n">
        <v>1.396597382793649</v>
      </c>
    </row>
    <row r="6">
      <c r="A6">
        <f>+A5+1</f>
        <v/>
      </c>
      <c r="B6" s="34" t="n">
        <v>0.8070990331993986</v>
      </c>
      <c r="C6" s="34" t="n">
        <v>0.7621479271513859</v>
      </c>
      <c r="D6" s="34" t="n">
        <v>0.6644582882473942</v>
      </c>
      <c r="E6" s="34" t="n">
        <v>0.6355504016012294</v>
      </c>
      <c r="F6" s="34" t="n">
        <v>0.5410365585776299</v>
      </c>
      <c r="G6" s="34" t="n">
        <v>0.5057323716392111</v>
      </c>
      <c r="H6" s="34" t="n">
        <v>0.3706600480539047</v>
      </c>
      <c r="I6" s="34" t="n">
        <v>0.3796603849768011</v>
      </c>
      <c r="J6" s="34" t="n">
        <v>0.6496829371072437</v>
      </c>
      <c r="M6">
        <f>+M5+1</f>
        <v/>
      </c>
      <c r="N6" s="22" t="n">
        <v>1.043587253114439</v>
      </c>
      <c r="O6" s="22" t="n">
        <v>1.081502411011193</v>
      </c>
      <c r="P6" s="22" t="n">
        <v>1.089496895491209</v>
      </c>
      <c r="Q6" s="22" t="n">
        <v>1.041839011208993</v>
      </c>
      <c r="R6" s="22" t="n">
        <v>1.192750386178859</v>
      </c>
      <c r="S6" s="22" t="n">
        <v>1.292295788504364</v>
      </c>
      <c r="T6" s="22" t="n">
        <v>1.519778876321734</v>
      </c>
      <c r="U6" s="22" t="n">
        <v>1.309040382069002</v>
      </c>
      <c r="V6" s="22" t="n">
        <v>1.065667953350101</v>
      </c>
    </row>
    <row r="7">
      <c r="A7">
        <f>+A6+1</f>
        <v/>
      </c>
      <c r="B7" s="34" t="n">
        <v>0.84227826304788</v>
      </c>
      <c r="C7" s="34" t="n">
        <v>0.8242648207614071</v>
      </c>
      <c r="D7" s="34" t="n">
        <v>0.7239252422289387</v>
      </c>
      <c r="E7" s="34" t="n">
        <v>0.6621412019777032</v>
      </c>
      <c r="F7" s="34" t="n">
        <v>0.6453215641803489</v>
      </c>
      <c r="G7" s="34" t="n">
        <v>0.6535558139796762</v>
      </c>
      <c r="H7" s="34" t="n">
        <v>0.5633213113287231</v>
      </c>
      <c r="I7" s="34" t="n">
        <v>0.4969907754064959</v>
      </c>
      <c r="J7" s="34" t="n">
        <v>0.6916562074422558</v>
      </c>
      <c r="M7">
        <f>+M6+1</f>
        <v/>
      </c>
      <c r="N7" s="22" t="n">
        <v>1.02358193342331</v>
      </c>
      <c r="O7" s="22" t="n">
        <v>1.009054004120349</v>
      </c>
      <c r="P7" s="22" t="n">
        <v>1.002918935044063</v>
      </c>
      <c r="Q7" s="22" t="n">
        <v>1.003073842613725</v>
      </c>
      <c r="R7" s="22" t="n">
        <v>1.051964579646617</v>
      </c>
      <c r="S7" s="22" t="n">
        <v>1.021974175383643</v>
      </c>
      <c r="T7" s="22" t="n">
        <v>1.009793498341894</v>
      </c>
      <c r="U7" s="22" t="n">
        <v>1.01838867404788</v>
      </c>
      <c r="V7" s="22" t="n">
        <v>1.002996388828894</v>
      </c>
    </row>
    <row r="8">
      <c r="A8">
        <f>+A7+1</f>
        <v/>
      </c>
      <c r="B8" s="34" t="n">
        <v>0.8621408129709762</v>
      </c>
      <c r="C8" s="34" t="n">
        <v>0.8317277178448393</v>
      </c>
      <c r="D8" s="34" t="n">
        <v>0.7260383329877624</v>
      </c>
      <c r="E8" s="34" t="n">
        <v>0.6641765198206456</v>
      </c>
      <c r="F8" s="34" t="n">
        <v>0.678855427999878</v>
      </c>
      <c r="G8" s="34" t="n">
        <v>0.667917164059065</v>
      </c>
      <c r="H8" s="34" t="n">
        <v>0.5688381976571745</v>
      </c>
      <c r="I8" s="34" t="n">
        <v>0.5061297767802493</v>
      </c>
      <c r="J8" s="34" t="n">
        <v>0.6937310621966888</v>
      </c>
      <c r="M8">
        <f>+M7+1</f>
        <v/>
      </c>
      <c r="N8" s="22" t="n">
        <v>1.029270684997572</v>
      </c>
      <c r="O8" s="22" t="n">
        <v>1.047135916549092</v>
      </c>
      <c r="P8" s="22" t="n">
        <v>1.060446658962042</v>
      </c>
      <c r="Q8" s="22" t="n">
        <v>1.06729341304544</v>
      </c>
      <c r="R8" s="22" t="n">
        <v>1.089646693149808</v>
      </c>
      <c r="S8" s="22" t="n">
        <v>1.110115201957014</v>
      </c>
      <c r="T8" s="22" t="n">
        <v>1.196153777640871</v>
      </c>
      <c r="U8" s="22" t="n">
        <v>1.350933666592999</v>
      </c>
      <c r="V8" s="22" t="n">
        <v>1.063870036003741</v>
      </c>
    </row>
    <row r="9">
      <c r="A9">
        <f>+A8+1</f>
        <v/>
      </c>
      <c r="B9" s="34" t="n">
        <v>0.8873762651310007</v>
      </c>
      <c r="C9" s="34" t="n">
        <v>0.8709319661447404</v>
      </c>
      <c r="D9" s="34" t="n">
        <v>0.7699249244952435</v>
      </c>
      <c r="E9" s="34" t="n">
        <v>0.7088712247040191</v>
      </c>
      <c r="F9" s="34" t="n">
        <v>0.7397125722468645</v>
      </c>
      <c r="G9" s="34" t="n">
        <v>0.7414649974699848</v>
      </c>
      <c r="H9" s="34" t="n">
        <v>0.6804179589940537</v>
      </c>
      <c r="I9" s="34" t="n">
        <v>0.6837477551176382</v>
      </c>
      <c r="J9" s="34" t="n">
        <v>0.7381377405568983</v>
      </c>
      <c r="M9">
        <f>+M8+1</f>
        <v/>
      </c>
      <c r="N9" s="22" t="n">
        <v>1.033351455408995</v>
      </c>
      <c r="O9" s="22" t="n">
        <v>1.030806777881476</v>
      </c>
      <c r="P9" s="22" t="n">
        <v>1.006927908873058</v>
      </c>
      <c r="Q9" s="22" t="n">
        <v>1</v>
      </c>
      <c r="R9" s="22" t="n">
        <v>1.073591609481376</v>
      </c>
      <c r="S9" s="22" t="n">
        <v>1.053460945839398</v>
      </c>
      <c r="T9" s="22" t="n">
        <v>1.029428099381453</v>
      </c>
      <c r="U9" s="22" t="n">
        <v>1</v>
      </c>
      <c r="V9" s="22" t="n">
        <v>1.003463954436529</v>
      </c>
    </row>
    <row r="10">
      <c r="A10">
        <f>+A9+1</f>
        <v/>
      </c>
      <c r="B10" s="34" t="n">
        <v>0.916971555068518</v>
      </c>
      <c r="C10" s="34" t="n">
        <v>0.897762573775639</v>
      </c>
      <c r="D10" s="34" t="n">
        <v>0.7752588942112426</v>
      </c>
      <c r="E10" s="34" t="n">
        <v>0.7088712247040191</v>
      </c>
      <c r="F10" s="34" t="n">
        <v>0.79414921099212</v>
      </c>
      <c r="G10" s="34" t="n">
        <v>0.781104417541537</v>
      </c>
      <c r="H10" s="34" t="n">
        <v>0.7004413663122558</v>
      </c>
      <c r="I10" s="34" t="n">
        <v>0.6837477551176382</v>
      </c>
      <c r="J10" s="34" t="n">
        <v>0.7405802426594172</v>
      </c>
      <c r="M10">
        <f>+M9+1</f>
        <v/>
      </c>
      <c r="N10" s="22" t="n">
        <v>1.013044484539981</v>
      </c>
      <c r="O10" s="22" t="n">
        <v>1.025671370980512</v>
      </c>
      <c r="P10" s="22" t="n">
        <v>1.01568797405803</v>
      </c>
      <c r="Q10" s="22" t="n">
        <v>1</v>
      </c>
      <c r="R10" s="22" t="n">
        <v>1.044209102795215</v>
      </c>
      <c r="S10" s="22" t="n">
        <v>1.055261378494019</v>
      </c>
      <c r="T10" s="22" t="n">
        <v>1.05830525484</v>
      </c>
      <c r="U10" s="22" t="n">
        <v>1</v>
      </c>
      <c r="V10" s="22" t="n">
        <v>1.007843987029015</v>
      </c>
    </row>
    <row r="11">
      <c r="A11">
        <f>+A10+1</f>
        <v/>
      </c>
      <c r="B11" s="34" t="n">
        <v>0.9289329763422117</v>
      </c>
      <c r="C11" s="34" t="n">
        <v>0.9208093698594527</v>
      </c>
      <c r="D11" s="34" t="n">
        <v>0.7874211356318859</v>
      </c>
      <c r="E11" s="34" t="n">
        <v>0.7088712247040191</v>
      </c>
      <c r="F11" s="34" t="n">
        <v>0.8292578350956094</v>
      </c>
      <c r="G11" s="34" t="n">
        <v>0.82426932440265</v>
      </c>
      <c r="H11" s="34" t="n">
        <v>0.7412807786755699</v>
      </c>
      <c r="I11" s="34" t="n">
        <v>0.6837477551176382</v>
      </c>
      <c r="J11" s="34" t="n">
        <v>0.7460843877434458</v>
      </c>
      <c r="M11">
        <f>+M10+1</f>
        <v/>
      </c>
      <c r="N11" s="22" t="n">
        <v>1.006143326342218</v>
      </c>
      <c r="O11" s="22" t="n">
        <v>1.014153693421808</v>
      </c>
      <c r="P11" s="22" t="n">
        <v>1.028087931666623</v>
      </c>
      <c r="Q11" s="22" t="n">
        <v>1</v>
      </c>
      <c r="R11" s="22" t="n">
        <v>1.016364085600738</v>
      </c>
      <c r="S11" s="22" t="n">
        <v>1.019091433200861</v>
      </c>
      <c r="T11" s="22" t="n">
        <v>1.034677456279558</v>
      </c>
      <c r="U11" s="22" t="n">
        <v>1</v>
      </c>
      <c r="V11" s="22" t="n">
        <v>1.014043965833312</v>
      </c>
    </row>
    <row r="12">
      <c r="A12">
        <f>+A11+1</f>
        <v/>
      </c>
      <c r="B12" s="34" t="n">
        <v>0.9346397147659302</v>
      </c>
      <c r="C12" s="34" t="n">
        <v>0.9338422233803712</v>
      </c>
      <c r="D12" s="34" t="n">
        <v>0.809538166682369</v>
      </c>
      <c r="E12" s="34" t="n">
        <v>0.7088712247040191</v>
      </c>
      <c r="F12" s="34" t="n">
        <v>0.8428278812941965</v>
      </c>
      <c r="G12" s="34" t="n">
        <v>0.8400058071490016</v>
      </c>
      <c r="H12" s="34" t="n">
        <v>0.7669865104689685</v>
      </c>
      <c r="I12" s="34" t="n">
        <v>0.6837477551176382</v>
      </c>
      <c r="J12" s="34" t="n">
        <v>0.7558677059245719</v>
      </c>
      <c r="M12">
        <f>+M11+1</f>
        <v/>
      </c>
      <c r="N12" s="22" t="n">
        <v>1.011729862698366</v>
      </c>
      <c r="O12" s="22" t="n">
        <v>1.012593869304423</v>
      </c>
      <c r="P12" s="22" t="n">
        <v>1.072680455187308</v>
      </c>
      <c r="Q12" s="22" t="n">
        <v>1.144847544148007</v>
      </c>
      <c r="R12" s="22" t="n">
        <v>1.042008647633569</v>
      </c>
      <c r="S12" s="22" t="n">
        <v>1.0455093682697</v>
      </c>
      <c r="T12" s="22" t="n">
        <v>1.091018736539399</v>
      </c>
      <c r="U12" s="22" t="n">
        <v>1.145237953276186</v>
      </c>
      <c r="V12" s="22" t="n">
        <v>1.108763999667657</v>
      </c>
    </row>
    <row r="13">
      <c r="A13">
        <f>+A12+1</f>
        <v/>
      </c>
      <c r="B13" s="34" t="n">
        <v>0.9456029102925748</v>
      </c>
      <c r="C13" s="34" t="n">
        <v>0.9456029102925748</v>
      </c>
      <c r="D13" s="34" t="n">
        <v>0.8683757691283424</v>
      </c>
      <c r="E13" s="34" t="n">
        <v>0.8115494807195861</v>
      </c>
      <c r="F13" s="34" t="n">
        <v>0.8782339407752319</v>
      </c>
      <c r="G13" s="34" t="n">
        <v>0.8782339407752319</v>
      </c>
      <c r="H13" s="34" t="n">
        <v>0.8367966535946167</v>
      </c>
      <c r="I13" s="34" t="n">
        <v>0.7830538796281108</v>
      </c>
      <c r="J13" s="34" t="n">
        <v>0.8390015026792073</v>
      </c>
      <c r="M13">
        <f>+M12+1</f>
        <v/>
      </c>
      <c r="N13" s="22" t="n">
        <v>1.012168252310969</v>
      </c>
      <c r="O13" s="22" t="n">
        <v>1.012168252310969</v>
      </c>
      <c r="P13" s="22" t="n">
        <v>1.009076396286872</v>
      </c>
      <c r="Q13" s="22" t="n">
        <v>1</v>
      </c>
      <c r="R13" s="22" t="n">
        <v>1.017369717017489</v>
      </c>
      <c r="S13" s="22" t="n">
        <v>1.017369717017489</v>
      </c>
      <c r="T13" s="22" t="n">
        <v>1.007832373213667</v>
      </c>
      <c r="U13" s="22" t="n">
        <v>1</v>
      </c>
      <c r="V13" s="22" t="n">
        <v>1.004538198143436</v>
      </c>
    </row>
    <row r="14">
      <c r="A14">
        <f>+A13+1</f>
        <v/>
      </c>
      <c r="B14" s="34" t="n">
        <v>0.9571092450910016</v>
      </c>
      <c r="C14" s="34" t="n">
        <v>0.9571092450910016</v>
      </c>
      <c r="D14" s="34" t="n">
        <v>0.8762574917348687</v>
      </c>
      <c r="E14" s="34" t="n">
        <v>0.8115494807195861</v>
      </c>
      <c r="F14" s="34" t="n">
        <v>0.8934886158016521</v>
      </c>
      <c r="G14" s="34" t="n">
        <v>0.8934886158016521</v>
      </c>
      <c r="H14" s="34" t="n">
        <v>0.8433507572895177</v>
      </c>
      <c r="I14" s="34" t="n">
        <v>0.7830538796281108</v>
      </c>
      <c r="J14" s="34" t="n">
        <v>0.8426630817384769</v>
      </c>
      <c r="M14">
        <f>+M13+1</f>
        <v/>
      </c>
      <c r="N14" s="22" t="n">
        <v>1.006338807299771</v>
      </c>
      <c r="O14" s="22" t="n">
        <v>1.006338807299771</v>
      </c>
      <c r="P14" s="22" t="n">
        <v>1.030909387466291</v>
      </c>
      <c r="Q14" s="22" t="n">
        <v>1.026673281640514</v>
      </c>
      <c r="R14" s="22" t="n">
        <v>1.018649652457652</v>
      </c>
      <c r="S14" s="22" t="n">
        <v>1.018649652457652</v>
      </c>
      <c r="T14" s="22" t="n">
        <v>1.034191029505696</v>
      </c>
      <c r="U14" s="22" t="n">
        <v>1.031945513731779</v>
      </c>
      <c r="V14" s="22" t="n">
        <v>1.028791334553402</v>
      </c>
    </row>
    <row r="15">
      <c r="A15">
        <f>+A14+1</f>
        <v/>
      </c>
      <c r="B15" s="34" t="n">
        <v>0.9631761761604624</v>
      </c>
      <c r="C15" s="34" t="n">
        <v>0.9631761761604624</v>
      </c>
      <c r="D15" s="34" t="n">
        <v>0.9033420740671421</v>
      </c>
      <c r="E15" s="34" t="n">
        <v>0.8331961685840322</v>
      </c>
      <c r="F15" s="34" t="n">
        <v>0.9101518679612214</v>
      </c>
      <c r="G15" s="34" t="n">
        <v>0.9101518679612214</v>
      </c>
      <c r="H15" s="34" t="n">
        <v>0.8721857879156542</v>
      </c>
      <c r="I15" s="34" t="n">
        <v>0.8080689380924934</v>
      </c>
      <c r="J15" s="34" t="n">
        <v>0.8668523808429435</v>
      </c>
      <c r="M15">
        <f>+M14+1</f>
        <v/>
      </c>
      <c r="N15" s="22" t="n">
        <v>1.006515466414174</v>
      </c>
      <c r="O15" s="22" t="n">
        <v>1.006515466414174</v>
      </c>
      <c r="P15" s="22" t="n">
        <v>1.024444627465758</v>
      </c>
      <c r="Q15" s="22" t="n">
        <v>1.050944888745626</v>
      </c>
      <c r="R15" s="22" t="n">
        <v>1.020647196712442</v>
      </c>
      <c r="S15" s="22" t="n">
        <v>1.020647196712442</v>
      </c>
      <c r="T15" s="22" t="n">
        <v>1.034411994520737</v>
      </c>
      <c r="U15" s="22" t="n">
        <v>1.064828063287372</v>
      </c>
      <c r="V15" s="22" t="n">
        <v>1.037694758105692</v>
      </c>
    </row>
    <row r="16">
      <c r="A16">
        <f>+A15+1</f>
        <v/>
      </c>
      <c r="B16" s="34" t="n">
        <v>0.9694517181871686</v>
      </c>
      <c r="C16" s="34" t="n">
        <v>0.9694517181871686</v>
      </c>
      <c r="D16" s="34" t="n">
        <v>0.9254239345418582</v>
      </c>
      <c r="E16" s="34" t="n">
        <v>0.8756432546958273</v>
      </c>
      <c r="F16" s="34" t="n">
        <v>0.9289439526172133</v>
      </c>
      <c r="G16" s="34" t="n">
        <v>0.9289439526172133</v>
      </c>
      <c r="H16" s="34" t="n">
        <v>0.9021994404704721</v>
      </c>
      <c r="I16" s="34" t="n">
        <v>0.860454482351713</v>
      </c>
      <c r="J16" s="34" t="n">
        <v>0.8998456369177805</v>
      </c>
      <c r="M16">
        <f>+M15+1</f>
        <v/>
      </c>
      <c r="N16" s="22" t="n">
        <v>1.017511339880171</v>
      </c>
      <c r="O16" s="22" t="n">
        <v>1.017511339880171</v>
      </c>
      <c r="P16" s="22" t="n">
        <v>1.057603725673438</v>
      </c>
      <c r="Q16" s="22" t="n">
        <v>1.142017590653822</v>
      </c>
      <c r="R16" s="22" t="n">
        <v>1.056041573571916</v>
      </c>
      <c r="S16" s="22" t="n">
        <v>1.056041573571916</v>
      </c>
      <c r="T16" s="22" t="n">
        <v>1.084062360357873</v>
      </c>
      <c r="U16" s="22" t="n">
        <v>1.162176524744103</v>
      </c>
      <c r="V16" s="22" t="n">
        <v>1.09981065816363</v>
      </c>
    </row>
    <row r="17">
      <c r="A17">
        <f>+A16+1</f>
        <v/>
      </c>
      <c r="B17" s="34" t="n">
        <v>0.9864281167217598</v>
      </c>
      <c r="C17" s="34" t="n">
        <v>0.9864281167217598</v>
      </c>
      <c r="D17" s="34" t="n">
        <v>0.9787318009988413</v>
      </c>
      <c r="E17" s="34" t="n">
        <v>1</v>
      </c>
      <c r="F17" s="34" t="n">
        <v>0.9810034334819969</v>
      </c>
      <c r="G17" s="34" t="n">
        <v>0.9810034334819969</v>
      </c>
      <c r="H17" s="34" t="n">
        <v>0.9780404549499726</v>
      </c>
      <c r="I17" s="34" t="n">
        <v>1</v>
      </c>
      <c r="J17" s="34" t="n">
        <v>0.9892516009544989</v>
      </c>
      <c r="M17">
        <f>+M16+1</f>
        <v/>
      </c>
      <c r="N17" s="22" t="n">
        <v>1.003761984277899</v>
      </c>
      <c r="O17" s="22" t="n">
        <v>1.003761984277899</v>
      </c>
      <c r="P17" s="22" t="n">
        <v>1.011274890310634</v>
      </c>
      <c r="Q17" s="22" t="n">
        <v>1</v>
      </c>
      <c r="R17" s="22" t="n">
        <v>1.008641381797795</v>
      </c>
      <c r="S17" s="22" t="n">
        <v>1.008641381797795</v>
      </c>
      <c r="T17" s="22" t="n">
        <v>1.011521842397061</v>
      </c>
      <c r="U17" s="22" t="n">
        <v>1</v>
      </c>
      <c r="V17" s="22" t="n">
        <v>1.005637445155317</v>
      </c>
    </row>
    <row r="18">
      <c r="A18">
        <f>+A17+1</f>
        <v/>
      </c>
      <c r="B18" s="34" t="n">
        <v>0.9901390437881444</v>
      </c>
      <c r="C18" s="34" t="n">
        <v>0.9901390437881444</v>
      </c>
      <c r="D18" s="34" t="n">
        <v>0.9897668946986325</v>
      </c>
      <c r="E18" s="34" t="n">
        <v>1</v>
      </c>
      <c r="F18" s="34" t="n">
        <v>0.9894806586956632</v>
      </c>
      <c r="G18" s="34" t="n">
        <v>0.9894806586956632</v>
      </c>
      <c r="H18" s="34" t="n">
        <v>0.9893092829298556</v>
      </c>
      <c r="I18" s="34" t="n">
        <v>1</v>
      </c>
      <c r="J18" s="34" t="n">
        <v>0.9948571336026187</v>
      </c>
      <c r="M18">
        <f>+M17+1</f>
        <v/>
      </c>
      <c r="N18" s="22" t="n">
        <v>1.004422675432591</v>
      </c>
      <c r="O18" s="22" t="n">
        <v>1.004422675432591</v>
      </c>
      <c r="P18" s="22" t="n">
        <v>1.004800335047344</v>
      </c>
      <c r="Q18" s="22" t="n">
        <v>1</v>
      </c>
      <c r="R18" s="22" t="n">
        <v>1.00104044757044</v>
      </c>
      <c r="S18" s="22" t="n">
        <v>1.00104044757044</v>
      </c>
      <c r="T18" s="22" t="n">
        <v>1.001213855498847</v>
      </c>
      <c r="U18" s="22" t="n">
        <v>1</v>
      </c>
      <c r="V18" s="22" t="n">
        <v>1.002400167523672</v>
      </c>
    </row>
    <row r="19">
      <c r="A19">
        <f>+A18+1</f>
        <v/>
      </c>
      <c r="B19" s="34" t="n">
        <v>0.9945181074119553</v>
      </c>
      <c r="C19" s="34" t="n">
        <v>0.9945181074119553</v>
      </c>
      <c r="D19" s="34" t="n">
        <v>0.9945181074119553</v>
      </c>
      <c r="E19" s="34" t="n">
        <v>1</v>
      </c>
      <c r="F19" s="34" t="n">
        <v>0.9905101614430001</v>
      </c>
      <c r="G19" s="34" t="n">
        <v>0.9905101614430001</v>
      </c>
      <c r="H19" s="34" t="n">
        <v>0.9905101614430001</v>
      </c>
      <c r="I19" s="34" t="n">
        <v>1</v>
      </c>
      <c r="J19" s="34" t="n">
        <v>0.9972515202706492</v>
      </c>
      <c r="M19">
        <f>+M18+1</f>
        <v/>
      </c>
      <c r="N19" s="22" t="n">
        <v>1.005512109379597</v>
      </c>
      <c r="O19" s="22" t="n">
        <v>1.005512109379597</v>
      </c>
      <c r="P19" s="22" t="n">
        <v>1.005512109379597</v>
      </c>
      <c r="Q19" s="22" t="n">
        <v>1</v>
      </c>
      <c r="R19" s="22" t="n">
        <v>1.009580758407541</v>
      </c>
      <c r="S19" s="22" t="n">
        <v>1.009580758407541</v>
      </c>
      <c r="T19" s="22" t="n">
        <v>1.009580758407541</v>
      </c>
      <c r="U19" s="22" t="n">
        <v>1</v>
      </c>
      <c r="V19" s="22" t="n">
        <v>1.002756054689799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7566.89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96190.69166666667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500</v>
      </c>
      <c r="T8" s="22" t="n">
        <v>2000</v>
      </c>
      <c r="U8" s="22" t="n">
        <v>3064.75</v>
      </c>
      <c r="V8" s="22" t="n">
        <v>3314.75</v>
      </c>
      <c r="W8" s="22" t="n">
        <v>3964.75</v>
      </c>
      <c r="X8" s="22" t="n">
        <v>3964.75</v>
      </c>
      <c r="Y8" s="22" t="n">
        <v>4664.75</v>
      </c>
      <c r="Z8" s="22" t="n">
        <v>4664.75</v>
      </c>
      <c r="AA8" s="22" t="n">
        <v>7164.75</v>
      </c>
      <c r="AB8" s="22" t="n">
        <v>7164.75</v>
      </c>
      <c r="AC8" s="22" t="n">
        <v>7164.75</v>
      </c>
      <c r="AD8" s="22" t="n">
        <v>7164.75</v>
      </c>
      <c r="AE8" s="22" t="n">
        <v>7164.75</v>
      </c>
      <c r="AF8" s="22" t="n">
        <v>7164.75</v>
      </c>
      <c r="AG8" s="22" t="n">
        <v>7164.75</v>
      </c>
      <c r="AH8" s="22" t="n">
        <v>7164.75</v>
      </c>
      <c r="AI8" s="22" t="n">
        <v>7164.75</v>
      </c>
      <c r="AJ8" s="22" t="n">
        <v>7164.75</v>
      </c>
      <c r="AK8" s="22" t="n">
        <v>7566.89</v>
      </c>
      <c r="AL8" s="22" t="n">
        <v>7566.89</v>
      </c>
      <c r="AM8" s="22" t="n">
        <v>7566.89</v>
      </c>
      <c r="AN8" s="22" t="n">
        <v>7566.89</v>
      </c>
      <c r="AO8" s="22" t="n">
        <v>7566.89</v>
      </c>
      <c r="AP8" s="22" t="n">
        <v>7566.89</v>
      </c>
      <c r="AQ8" s="14" t="n"/>
      <c r="AR8" s="14" t="n"/>
    </row>
    <row r="9">
      <c r="A9" s="12">
        <f>DATE(YEAR(A10),MONTH(A10)-1,1)</f>
        <v/>
      </c>
      <c r="B9" s="14" t="n">
        <v>55780.10999999999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95491.68500000001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2000</v>
      </c>
      <c r="U9" s="22" t="n">
        <v>53126.75</v>
      </c>
      <c r="V9" s="22" t="n">
        <v>53976.75</v>
      </c>
      <c r="W9" s="22" t="n">
        <v>54201.75</v>
      </c>
      <c r="X9" s="22" t="n">
        <v>54301.75</v>
      </c>
      <c r="Y9" s="22" t="n">
        <v>55001.75</v>
      </c>
      <c r="Z9" s="22" t="n">
        <v>55301.75</v>
      </c>
      <c r="AA9" s="22" t="n">
        <v>55301.75</v>
      </c>
      <c r="AB9" s="22" t="n">
        <v>55301.75</v>
      </c>
      <c r="AC9" s="22" t="n">
        <v>55301.75</v>
      </c>
      <c r="AD9" s="22" t="n">
        <v>55301.75</v>
      </c>
      <c r="AE9" s="22" t="n">
        <v>55301.75</v>
      </c>
      <c r="AF9" s="22" t="n">
        <v>55301.75</v>
      </c>
      <c r="AG9" s="22" t="n">
        <v>55301.75</v>
      </c>
      <c r="AH9" s="22" t="n">
        <v>55301.75</v>
      </c>
      <c r="AI9" s="22" t="n">
        <v>55301.75</v>
      </c>
      <c r="AJ9" s="22" t="n">
        <v>55704.52</v>
      </c>
      <c r="AK9" s="22" t="n">
        <v>55780.10999999999</v>
      </c>
      <c r="AL9" s="22" t="n">
        <v>55780.10999999999</v>
      </c>
      <c r="AM9" s="22" t="n">
        <v>55780.10999999999</v>
      </c>
      <c r="AN9" s="22" t="n">
        <v>55780.10999999999</v>
      </c>
      <c r="AO9" s="22" t="n">
        <v>55780.10999999999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5454.14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94994.745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1000</v>
      </c>
      <c r="T10" s="22" t="n">
        <v>2200</v>
      </c>
      <c r="U10" s="22" t="n">
        <v>2250</v>
      </c>
      <c r="V10" s="22" t="n">
        <v>2625</v>
      </c>
      <c r="W10" s="22" t="n">
        <v>2725</v>
      </c>
      <c r="X10" s="22" t="n">
        <v>2925</v>
      </c>
      <c r="Y10" s="22" t="n">
        <v>4125</v>
      </c>
      <c r="Z10" s="22" t="n">
        <v>4775</v>
      </c>
      <c r="AA10" s="22" t="n">
        <v>4775</v>
      </c>
      <c r="AB10" s="22" t="n">
        <v>4775</v>
      </c>
      <c r="AC10" s="22" t="n">
        <v>4875.43</v>
      </c>
      <c r="AD10" s="22" t="n">
        <v>4875.43</v>
      </c>
      <c r="AE10" s="22" t="n">
        <v>5101.47</v>
      </c>
      <c r="AF10" s="22" t="n">
        <v>5101.47</v>
      </c>
      <c r="AG10" s="22" t="n">
        <v>5101.47</v>
      </c>
      <c r="AH10" s="22" t="n">
        <v>5101.47</v>
      </c>
      <c r="AI10" s="22" t="n">
        <v>5454.14</v>
      </c>
      <c r="AJ10" s="22" t="n">
        <v>5454.14</v>
      </c>
      <c r="AK10" s="22" t="n">
        <v>5454.14</v>
      </c>
      <c r="AL10" s="22" t="n">
        <v>5454.14</v>
      </c>
      <c r="AM10" s="22" t="n">
        <v>5454.14</v>
      </c>
      <c r="AN10" s="22" t="n">
        <v>5454.14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5703.940000000001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94248.85166666667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1000</v>
      </c>
      <c r="T11" s="22" t="n">
        <v>2000</v>
      </c>
      <c r="U11" s="22" t="n">
        <v>3000</v>
      </c>
      <c r="V11" s="22" t="n">
        <v>4852.3</v>
      </c>
      <c r="W11" s="22" t="n">
        <v>4852.3</v>
      </c>
      <c r="X11" s="22" t="n">
        <v>4852.3</v>
      </c>
      <c r="Y11" s="22" t="n">
        <v>5052.900000000001</v>
      </c>
      <c r="Z11" s="22" t="n">
        <v>5252.900000000001</v>
      </c>
      <c r="AA11" s="22" t="n">
        <v>5252.900000000001</v>
      </c>
      <c r="AB11" s="22" t="n">
        <v>5603.940000000001</v>
      </c>
      <c r="AC11" s="22" t="n">
        <v>5603.940000000001</v>
      </c>
      <c r="AD11" s="22" t="n">
        <v>5603.940000000001</v>
      </c>
      <c r="AE11" s="22" t="n">
        <v>5603.940000000001</v>
      </c>
      <c r="AF11" s="22" t="n">
        <v>5603.940000000001</v>
      </c>
      <c r="AG11" s="22" t="n">
        <v>5603.940000000001</v>
      </c>
      <c r="AH11" s="22" t="n">
        <v>5703.940000000001</v>
      </c>
      <c r="AI11" s="22" t="n">
        <v>5703.940000000001</v>
      </c>
      <c r="AJ11" s="22" t="n">
        <v>5703.940000000001</v>
      </c>
      <c r="AK11" s="22" t="n">
        <v>5703.940000000001</v>
      </c>
      <c r="AL11" s="22" t="n">
        <v>5703.940000000001</v>
      </c>
      <c r="AM11" s="22" t="n">
        <v>5703.940000000001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8441.83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93522.47000000002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1000</v>
      </c>
      <c r="T12" s="22" t="n">
        <v>2400</v>
      </c>
      <c r="U12" s="22" t="n">
        <v>4450</v>
      </c>
      <c r="V12" s="22" t="n">
        <v>4450</v>
      </c>
      <c r="W12" s="22" t="n">
        <v>6530</v>
      </c>
      <c r="X12" s="22" t="n">
        <v>6530</v>
      </c>
      <c r="Y12" s="22" t="n">
        <v>6730</v>
      </c>
      <c r="Z12" s="22" t="n">
        <v>6730</v>
      </c>
      <c r="AA12" s="22" t="n">
        <v>7480.93</v>
      </c>
      <c r="AB12" s="22" t="n">
        <v>7480.93</v>
      </c>
      <c r="AC12" s="22" t="n">
        <v>7480.93</v>
      </c>
      <c r="AD12" s="22" t="n">
        <v>7480.93</v>
      </c>
      <c r="AE12" s="22" t="n">
        <v>8341.83</v>
      </c>
      <c r="AF12" s="22" t="n">
        <v>8341.83</v>
      </c>
      <c r="AG12" s="22" t="n">
        <v>8441.83</v>
      </c>
      <c r="AH12" s="22" t="n">
        <v>8441.83</v>
      </c>
      <c r="AI12" s="22" t="n">
        <v>8441.83</v>
      </c>
      <c r="AJ12" s="22" t="n">
        <v>8441.83</v>
      </c>
      <c r="AK12" s="22" t="n">
        <v>8441.83</v>
      </c>
      <c r="AL12" s="22" t="n">
        <v>8441.83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4200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92888.80333333334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1800</v>
      </c>
      <c r="U13" s="22" t="n">
        <v>2300</v>
      </c>
      <c r="V13" s="22" t="n">
        <v>3050</v>
      </c>
      <c r="W13" s="22" t="n">
        <v>3500</v>
      </c>
      <c r="X13" s="22" t="n">
        <v>3500</v>
      </c>
      <c r="Y13" s="22" t="n">
        <v>3500</v>
      </c>
      <c r="Z13" s="22" t="n">
        <v>3500</v>
      </c>
      <c r="AA13" s="22" t="n">
        <v>3500</v>
      </c>
      <c r="AB13" s="22" t="n">
        <v>4000</v>
      </c>
      <c r="AC13" s="22" t="n">
        <v>4000</v>
      </c>
      <c r="AD13" s="22" t="n">
        <v>4000</v>
      </c>
      <c r="AE13" s="22" t="n">
        <v>4000</v>
      </c>
      <c r="AF13" s="22" t="n">
        <v>4200</v>
      </c>
      <c r="AG13" s="22" t="n">
        <v>4200</v>
      </c>
      <c r="AH13" s="22" t="n">
        <v>4200</v>
      </c>
      <c r="AI13" s="22" t="n">
        <v>4200</v>
      </c>
      <c r="AJ13" s="22" t="n">
        <v>4200</v>
      </c>
      <c r="AK13" s="22" t="n">
        <v>4200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4802.9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92054.53333333333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1500</v>
      </c>
      <c r="U14" s="22" t="n">
        <v>1500</v>
      </c>
      <c r="V14" s="22" t="n">
        <v>1500</v>
      </c>
      <c r="W14" s="22" t="n">
        <v>1900</v>
      </c>
      <c r="X14" s="22" t="n">
        <v>2050.99</v>
      </c>
      <c r="Y14" s="22" t="n">
        <v>2351.42</v>
      </c>
      <c r="Z14" s="22" t="n">
        <v>2351.42</v>
      </c>
      <c r="AA14" s="22" t="n">
        <v>3051.42</v>
      </c>
      <c r="AB14" s="22" t="n">
        <v>3152.9</v>
      </c>
      <c r="AC14" s="22" t="n">
        <v>3152.9</v>
      </c>
      <c r="AD14" s="22" t="n">
        <v>3152.9</v>
      </c>
      <c r="AE14" s="22" t="n">
        <v>3252.9</v>
      </c>
      <c r="AF14" s="22" t="n">
        <v>3252.9</v>
      </c>
      <c r="AG14" s="22" t="n">
        <v>3252.9</v>
      </c>
      <c r="AH14" s="22" t="n">
        <v>4802.9</v>
      </c>
      <c r="AI14" s="22" t="n">
        <v>4802.9</v>
      </c>
      <c r="AJ14" s="22" t="n">
        <v>4802.9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3029.1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91387.24333333333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1500</v>
      </c>
      <c r="U15" s="22" t="n">
        <v>1750</v>
      </c>
      <c r="V15" s="22" t="n">
        <v>1750</v>
      </c>
      <c r="W15" s="22" t="n">
        <v>1825.3</v>
      </c>
      <c r="X15" s="22" t="n">
        <v>2175.99</v>
      </c>
      <c r="Y15" s="22" t="n">
        <v>2175.99</v>
      </c>
      <c r="Z15" s="22" t="n">
        <v>2175.99</v>
      </c>
      <c r="AA15" s="22" t="n">
        <v>2175.99</v>
      </c>
      <c r="AB15" s="22" t="n">
        <v>2329.1</v>
      </c>
      <c r="AC15" s="22" t="n">
        <v>2329.1</v>
      </c>
      <c r="AD15" s="22" t="n">
        <v>2529.1</v>
      </c>
      <c r="AE15" s="22" t="n">
        <v>2529.1</v>
      </c>
      <c r="AF15" s="22" t="n">
        <v>2679.1</v>
      </c>
      <c r="AG15" s="22" t="n">
        <v>3029.1</v>
      </c>
      <c r="AH15" s="22" t="n">
        <v>3029.1</v>
      </c>
      <c r="AI15" s="22" t="n">
        <v>3029.1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5034.21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90637.03000000001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1500</v>
      </c>
      <c r="U16" s="22" t="n">
        <v>2500</v>
      </c>
      <c r="V16" s="22" t="n">
        <v>3403.95</v>
      </c>
      <c r="W16" s="22" t="n">
        <v>4303.95</v>
      </c>
      <c r="X16" s="22" t="n">
        <v>4303.95</v>
      </c>
      <c r="Y16" s="22" t="n">
        <v>4555.51</v>
      </c>
      <c r="Z16" s="22" t="n">
        <v>4555.51</v>
      </c>
      <c r="AA16" s="22" t="n">
        <v>4809.21</v>
      </c>
      <c r="AB16" s="22" t="n">
        <v>4809.21</v>
      </c>
      <c r="AC16" s="22" t="n">
        <v>4909.21</v>
      </c>
      <c r="AD16" s="22" t="n">
        <v>4909.21</v>
      </c>
      <c r="AE16" s="22" t="n">
        <v>4984.21</v>
      </c>
      <c r="AF16" s="22" t="n">
        <v>4984.21</v>
      </c>
      <c r="AG16" s="22" t="n">
        <v>4984.21</v>
      </c>
      <c r="AH16" s="22" t="n">
        <v>5034.21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3332.67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90077.69499999999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1004.38</v>
      </c>
      <c r="V17" s="22" t="n">
        <v>2055.04</v>
      </c>
      <c r="W17" s="22" t="n">
        <v>2455.04</v>
      </c>
      <c r="X17" s="22" t="n">
        <v>2455.04</v>
      </c>
      <c r="Y17" s="22" t="n">
        <v>2455.04</v>
      </c>
      <c r="Z17" s="22" t="n">
        <v>2455.04</v>
      </c>
      <c r="AA17" s="22" t="n">
        <v>2455.04</v>
      </c>
      <c r="AB17" s="22" t="n">
        <v>2655.04</v>
      </c>
      <c r="AC17" s="22" t="n">
        <v>3057.67</v>
      </c>
      <c r="AD17" s="22" t="n">
        <v>3132.67</v>
      </c>
      <c r="AE17" s="22" t="n">
        <v>3132.67</v>
      </c>
      <c r="AF17" s="22" t="n">
        <v>3132.67</v>
      </c>
      <c r="AG17" s="22" t="n">
        <v>3332.67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3430.33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89632.09499999999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1000</v>
      </c>
      <c r="U18" s="22" t="n">
        <v>1000</v>
      </c>
      <c r="V18" s="22" t="n">
        <v>1200</v>
      </c>
      <c r="W18" s="22" t="n">
        <v>1200</v>
      </c>
      <c r="X18" s="22" t="n">
        <v>1400.39</v>
      </c>
      <c r="Y18" s="22" t="n">
        <v>1400.39</v>
      </c>
      <c r="Z18" s="22" t="n">
        <v>1602.69</v>
      </c>
      <c r="AA18" s="22" t="n">
        <v>1702.69</v>
      </c>
      <c r="AB18" s="22" t="n">
        <v>2105.33</v>
      </c>
      <c r="AC18" s="22" t="n">
        <v>2180.33</v>
      </c>
      <c r="AD18" s="22" t="n">
        <v>3130.33</v>
      </c>
      <c r="AE18" s="22" t="n">
        <v>3130.33</v>
      </c>
      <c r="AF18" s="22" t="n">
        <v>3430.33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2426.57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89284.03500000002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1500</v>
      </c>
      <c r="U19" s="22" t="n">
        <v>1700</v>
      </c>
      <c r="V19" s="22" t="n">
        <v>1750.79</v>
      </c>
      <c r="W19" s="22" t="n">
        <v>2151.57</v>
      </c>
      <c r="X19" s="22" t="n">
        <v>2151.57</v>
      </c>
      <c r="Y19" s="22" t="n">
        <v>2151.57</v>
      </c>
      <c r="Z19" s="22" t="n">
        <v>2351.57</v>
      </c>
      <c r="AA19" s="22" t="n">
        <v>2351.57</v>
      </c>
      <c r="AB19" s="22" t="n">
        <v>2426.57</v>
      </c>
      <c r="AC19" s="22" t="n">
        <v>2426.57</v>
      </c>
      <c r="AD19" s="22" t="n">
        <v>2426.57</v>
      </c>
      <c r="AE19" s="22" t="n">
        <v>2426.57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1951.72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88586.81666666665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1501.1</v>
      </c>
      <c r="U20" s="22" t="n">
        <v>1701.1</v>
      </c>
      <c r="V20" s="22" t="n">
        <v>1701.1</v>
      </c>
      <c r="W20" s="22" t="n">
        <v>1701.1</v>
      </c>
      <c r="X20" s="22" t="n">
        <v>1751.72</v>
      </c>
      <c r="Y20" s="22" t="n">
        <v>1751.72</v>
      </c>
      <c r="Z20" s="22" t="n">
        <v>1751.72</v>
      </c>
      <c r="AA20" s="22" t="n">
        <v>1951.72</v>
      </c>
      <c r="AB20" s="22" t="n">
        <v>1951.72</v>
      </c>
      <c r="AC20" s="22" t="n">
        <v>1951.72</v>
      </c>
      <c r="AD20" s="22" t="n">
        <v>1951.72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6617.190000000001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88010.36666666665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1205.75</v>
      </c>
      <c r="V21" s="22" t="n">
        <v>1205.75</v>
      </c>
      <c r="W21" s="22" t="n">
        <v>2010.68</v>
      </c>
      <c r="X21" s="22" t="n">
        <v>6417.190000000001</v>
      </c>
      <c r="Y21" s="22" t="n">
        <v>6417.190000000001</v>
      </c>
      <c r="Z21" s="22" t="n">
        <v>6617.190000000001</v>
      </c>
      <c r="AA21" s="22" t="n">
        <v>6617.190000000001</v>
      </c>
      <c r="AB21" s="22" t="n">
        <v>6617.190000000001</v>
      </c>
      <c r="AC21" s="22" t="n">
        <v>6617.190000000001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28116.66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87641.90666666666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1005.75</v>
      </c>
      <c r="V22" s="22" t="n">
        <v>1707.26</v>
      </c>
      <c r="W22" s="22" t="n">
        <v>27816.66</v>
      </c>
      <c r="X22" s="22" t="n">
        <v>27816.66</v>
      </c>
      <c r="Y22" s="22" t="n">
        <v>27916.66</v>
      </c>
      <c r="Z22" s="22" t="n">
        <v>28116.66</v>
      </c>
      <c r="AA22" s="22" t="n">
        <v>28116.66</v>
      </c>
      <c r="AB22" s="22" t="n">
        <v>28116.66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2863.28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86708.92666666667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500</v>
      </c>
      <c r="V23" s="22" t="n">
        <v>2863.28</v>
      </c>
      <c r="W23" s="22" t="n">
        <v>2863.28</v>
      </c>
      <c r="X23" s="22" t="n">
        <v>2863.28</v>
      </c>
      <c r="Y23" s="22" t="n">
        <v>2863.28</v>
      </c>
      <c r="Z23" s="22" t="n">
        <v>2863.28</v>
      </c>
      <c r="AA23" s="22" t="n">
        <v>2863.28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3912.71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86091.15333333334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1408.22</v>
      </c>
      <c r="V24" s="22" t="n">
        <v>1812.71</v>
      </c>
      <c r="W24" s="22" t="n">
        <v>1812.71</v>
      </c>
      <c r="X24" s="22" t="n">
        <v>1812.71</v>
      </c>
      <c r="Y24" s="22" t="n">
        <v>1912.71</v>
      </c>
      <c r="Z24" s="22" t="n">
        <v>3912.71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27856.58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85710.18333333333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200</v>
      </c>
      <c r="U25" s="22" t="n">
        <v>1206.58</v>
      </c>
      <c r="V25" s="22" t="n">
        <v>27856.58</v>
      </c>
      <c r="W25" s="22" t="n">
        <v>27856.58</v>
      </c>
      <c r="X25" s="22" t="n">
        <v>27856.58</v>
      </c>
      <c r="Y25" s="22" t="n">
        <v>27856.58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2702.19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84639.57333333332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1002.19</v>
      </c>
      <c r="U26" s="22" t="n">
        <v>1402.19</v>
      </c>
      <c r="V26" s="22" t="n">
        <v>1402.19</v>
      </c>
      <c r="W26" s="22" t="n">
        <v>1402.19</v>
      </c>
      <c r="X26" s="22" t="n">
        <v>2702.19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2950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84198.78333333333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1150</v>
      </c>
      <c r="U27" s="22" t="n">
        <v>1450</v>
      </c>
      <c r="V27" s="22" t="n">
        <v>1450</v>
      </c>
      <c r="W27" s="22" t="n">
        <v>2950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1000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83734.29666666668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1000</v>
      </c>
      <c r="T28" s="22" t="n">
        <v>1000</v>
      </c>
      <c r="U28" s="22" t="n">
        <v>1000</v>
      </c>
      <c r="V28" s="22" t="n">
        <v>1000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1000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83042.50999999999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1000</v>
      </c>
      <c r="T29" s="22" t="n">
        <v>1000</v>
      </c>
      <c r="U29" s="22" t="n">
        <v>1000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2200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82457.045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1000</v>
      </c>
      <c r="T30" s="22" t="n">
        <v>2200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81825.395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