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0.01359026404222064</v>
      </c>
      <c r="F7" s="5" t="n">
        <v>0.001390420184603347</v>
      </c>
      <c r="G7" s="5" t="n">
        <v>0.006105786406027641</v>
      </c>
      <c r="H7" s="4">
        <f>+I7/I8</f>
        <v/>
      </c>
      <c r="I7" s="5" t="n">
        <v>0.006105786406027641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0.398612903991128</v>
      </c>
      <c r="F8" s="5" t="n">
        <v>0.02440728113917012</v>
      </c>
      <c r="G8" s="5" t="n">
        <v>0.0726086821303645</v>
      </c>
      <c r="H8" s="4">
        <f>+I8/I9</f>
        <v/>
      </c>
      <c r="I8" s="5" t="n">
        <v>0.0726086821303645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0.6404629416206545</v>
      </c>
      <c r="F9" s="5" t="n">
        <v>0.04650377707379465</v>
      </c>
      <c r="G9" s="5" t="n">
        <v>0.1126666490572653</v>
      </c>
      <c r="H9" s="4">
        <f>+I9/I10</f>
        <v/>
      </c>
      <c r="I9" s="5" t="n">
        <v>0.1126666490572653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0.899435840063645</v>
      </c>
      <c r="F10" s="5" t="n">
        <v>0.07331538237026343</v>
      </c>
      <c r="G10" s="5" t="n">
        <v>0.1679420565183042</v>
      </c>
      <c r="H10" s="4">
        <f>+I10/I11</f>
        <v/>
      </c>
      <c r="I10" s="5" t="n">
        <v>0.1679420565183042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0.9220186145416772</v>
      </c>
      <c r="F11" s="5" t="n">
        <v>0.1533178598983409</v>
      </c>
      <c r="G11" s="5" t="n">
        <v>0.2715423707549268</v>
      </c>
      <c r="H11" s="4">
        <f>+I11/I12</f>
        <v/>
      </c>
      <c r="I11" s="5" t="n">
        <v>0.2715423707549268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0.9300295574800957</v>
      </c>
      <c r="F12" s="5" t="n">
        <v>0.2310104110170519</v>
      </c>
      <c r="G12" s="5" t="n">
        <v>0.3643068912110818</v>
      </c>
      <c r="H12" s="4">
        <f>+I12/I13</f>
        <v/>
      </c>
      <c r="I12" s="5" t="n">
        <v>0.3643068912110818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0.9317820151955803</v>
      </c>
      <c r="F13" s="5" t="n">
        <v>0.2383147014680016</v>
      </c>
      <c r="G13" s="5" t="n">
        <v>0.4046328245208652</v>
      </c>
      <c r="H13" s="4">
        <f>+I13/I14</f>
        <v/>
      </c>
      <c r="I13" s="5" t="n">
        <v>0.4046328245208652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0.9667104093222588</v>
      </c>
      <c r="F14" s="5" t="n">
        <v>0.274358475360165</v>
      </c>
      <c r="G14" s="5" t="n">
        <v>0.4327762997123223</v>
      </c>
      <c r="H14" s="4">
        <f>+I14/I15</f>
        <v/>
      </c>
      <c r="I14" s="5" t="n">
        <v>0.4327762997123223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0.9667104093222588</v>
      </c>
      <c r="F15" s="5" t="n">
        <v>0.355154331161509</v>
      </c>
      <c r="G15" s="5" t="n">
        <v>0.5017216028718872</v>
      </c>
      <c r="H15" s="4">
        <f>+I15/I16</f>
        <v/>
      </c>
      <c r="I15" s="5" t="n">
        <v>0.5017216028718872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0.9667104093222588</v>
      </c>
      <c r="F16" s="5" t="n">
        <v>0.3976127924758553</v>
      </c>
      <c r="G16" s="5" t="n">
        <v>0.5423703294527551</v>
      </c>
      <c r="H16" s="4">
        <f>+I16/I17</f>
        <v/>
      </c>
      <c r="I16" s="5" t="n">
        <v>0.5423703294527551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0.9998536919465648</v>
      </c>
      <c r="F17" s="5" t="n">
        <v>0.4821653511259605</v>
      </c>
      <c r="G17" s="5" t="n">
        <v>0.5990883985595801</v>
      </c>
      <c r="H17" s="4">
        <f>+I17/I18</f>
        <v/>
      </c>
      <c r="I17" s="5" t="n">
        <v>0.5990883985595801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0.5751456329710884</v>
      </c>
      <c r="G18" s="5" t="n">
        <v>0.6547145826986182</v>
      </c>
      <c r="H18" s="4">
        <f>+I18/I19</f>
        <v/>
      </c>
      <c r="I18" s="5" t="n">
        <v>0.6547145826986182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0.7212162512287864</v>
      </c>
      <c r="G19" s="5" t="n">
        <v>0.7435985178988479</v>
      </c>
      <c r="H19" s="4">
        <f>+I19/I20</f>
        <v/>
      </c>
      <c r="I19" s="5" t="n">
        <v>0.7435985178988479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0.8014980200752398</v>
      </c>
      <c r="G20" s="5" t="n">
        <v>0.815245975517952</v>
      </c>
      <c r="H20" s="4">
        <f>+I20/I21</f>
        <v/>
      </c>
      <c r="I20" s="5" t="n">
        <v>0.815245975517952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0.8413182801032858</v>
      </c>
      <c r="G21" s="5" t="n">
        <v>0.8510476240064262</v>
      </c>
      <c r="H21" s="4">
        <f>+I21/I22</f>
        <v/>
      </c>
      <c r="I21" s="5" t="n">
        <v>0.8510476240064262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0.9428806817818615</v>
      </c>
      <c r="G22" s="5" t="n">
        <v>0.9454995695326721</v>
      </c>
      <c r="H22" s="4">
        <f>+I22/I23</f>
        <v/>
      </c>
      <c r="I22" s="5" t="n">
        <v>0.9454995695326721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13.77571916138469</v>
      </c>
      <c r="C38" s="4" t="n">
        <v>1.499911516953352</v>
      </c>
      <c r="D38" s="4" t="n">
        <v>1.023431692957514</v>
      </c>
      <c r="E38" s="4" t="n">
        <v>2.637019701877962</v>
      </c>
      <c r="F38" s="4" t="n">
        <v>1</v>
      </c>
      <c r="G38" s="4" t="n">
        <v>1</v>
      </c>
      <c r="H38" s="4" t="n">
        <v>1.011987252068916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3.732769744160178</v>
      </c>
      <c r="C39" s="4" t="n">
        <v>1.054127827973395</v>
      </c>
      <c r="D39" s="4" t="n">
        <v>1.090461921185051</v>
      </c>
      <c r="E39" s="4" t="n">
        <v>1.207393581168663</v>
      </c>
      <c r="F39" s="4" t="n">
        <v>1.797432043629493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1.013101813803253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14.59087413483722</v>
      </c>
      <c r="C40" s="4" t="n">
        <v>1</v>
      </c>
      <c r="D40" s="4" t="n">
        <v>1.033925402765333</v>
      </c>
      <c r="E40" s="4" t="n">
        <v>1.014927782497876</v>
      </c>
      <c r="F40" s="4" t="n">
        <v>2.339394091597814</v>
      </c>
      <c r="G40" s="4" t="n">
        <v>1</v>
      </c>
      <c r="H40" s="4" t="n">
        <v>1</v>
      </c>
      <c r="I40" s="4" t="n">
        <v>1.006798899293988</v>
      </c>
      <c r="J40" s="4" t="n">
        <v>1.009745625664192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2.855670030517531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3.884009729868135</v>
      </c>
      <c r="C41" s="4" t="n">
        <v>1.391027753971916</v>
      </c>
      <c r="D41" s="4" t="n">
        <v>1.215326651027227</v>
      </c>
      <c r="E41" s="4" t="n">
        <v>6.84932147870847</v>
      </c>
      <c r="F41" s="4" t="n">
        <v>0.9999999999999999</v>
      </c>
      <c r="G41" s="4" t="n">
        <v>0.9999999999999999</v>
      </c>
      <c r="H41" s="4" t="n">
        <v>1.00170800027328</v>
      </c>
      <c r="I41" s="4" t="n">
        <v>1.065526531169008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3.670685912104676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25.82948442534909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1.014253189034089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3.05930196801968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68.55200520052004</v>
      </c>
      <c r="D43" s="4" t="n">
        <v>1</v>
      </c>
      <c r="E43" s="4" t="n">
        <v>1</v>
      </c>
      <c r="F43" s="4" t="n">
        <v>1.000109416931759</v>
      </c>
      <c r="G43" s="4" t="n">
        <v>1.00692971023002</v>
      </c>
      <c r="H43" s="4" t="n">
        <v>1.000060845138981</v>
      </c>
      <c r="I43" s="4" t="n">
        <v>1.053536843111663</v>
      </c>
      <c r="J43" s="4" t="n">
        <v>1</v>
      </c>
      <c r="K43" s="4" t="n">
        <v>1</v>
      </c>
      <c r="L43" s="4" t="n">
        <v>1</v>
      </c>
      <c r="M43" s="4" t="n">
        <v>1.001990302175308</v>
      </c>
      <c r="N43" s="4" t="n">
        <v>1.267263737711397</v>
      </c>
      <c r="O43" s="4" t="n">
        <v>1.000433141614026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6.208312568523873</v>
      </c>
      <c r="C44" s="4" t="n">
        <v>1.321089134343694</v>
      </c>
      <c r="D44" s="4" t="n">
        <v>1.007364378767256</v>
      </c>
      <c r="E44" s="4" t="n">
        <v>3.022764011870581</v>
      </c>
      <c r="F44" s="4" t="n">
        <v>1.146011677422187</v>
      </c>
      <c r="G44" s="4" t="n">
        <v>1</v>
      </c>
      <c r="H44" s="4" t="n">
        <v>1</v>
      </c>
      <c r="I44" s="4" t="n">
        <v>1</v>
      </c>
      <c r="J44" s="4" t="n">
        <v>1.523226132228239</v>
      </c>
      <c r="K44" s="4" t="n">
        <v>1.002862355453336</v>
      </c>
      <c r="L44" s="4" t="n">
        <v>1</v>
      </c>
      <c r="M44" s="4" t="n">
        <v>3.751697237458224</v>
      </c>
      <c r="N44" s="4" t="n">
        <v>1</v>
      </c>
      <c r="O44" s="4" t="n">
        <v>1.008327170797541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</v>
      </c>
      <c r="C45" s="4" t="n">
        <v>1.057015463428517</v>
      </c>
      <c r="D45" s="4" t="n">
        <v>1</v>
      </c>
      <c r="E45" s="4" t="n">
        <v>11.36259199425597</v>
      </c>
      <c r="F45" s="4" t="n">
        <v>1.169381210407419</v>
      </c>
      <c r="G45" s="4" t="n">
        <v>1.034475771044135</v>
      </c>
      <c r="H45" s="4" t="n">
        <v>1.017512242899118</v>
      </c>
      <c r="I45" s="4" t="n">
        <v>1</v>
      </c>
      <c r="J45" s="4" t="n">
        <v>1</v>
      </c>
      <c r="K45" s="4" t="n">
        <v>1</v>
      </c>
      <c r="L45" s="4" t="n">
        <v>6.025989527183121</v>
      </c>
      <c r="M45" s="4" t="n">
        <v>1</v>
      </c>
      <c r="N45" s="4" t="n">
        <v>1.160992799044132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>1.594763161293894</v>
      </c>
      <c r="F46" s="4" t="n">
        <v>0.9999999999999999</v>
      </c>
      <c r="G46" s="4" t="n">
        <v>1.026473821232282</v>
      </c>
      <c r="H46" s="4" t="n">
        <v>1.030739575935883</v>
      </c>
      <c r="I46" s="4" t="n">
        <v>1</v>
      </c>
      <c r="J46" s="4" t="n">
        <v>1</v>
      </c>
      <c r="K46" s="4" t="n">
        <v>9.519750656167981</v>
      </c>
      <c r="L46" s="4" t="n">
        <v>0.9999999999999999</v>
      </c>
      <c r="M46" s="4" t="n">
        <v>1.008640001102832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>1.103950391717188</v>
      </c>
      <c r="E47" s="4" t="n">
        <v>1</v>
      </c>
      <c r="F47" s="4" t="n">
        <v>1</v>
      </c>
      <c r="G47" s="4" t="n">
        <v>8.608280254777071</v>
      </c>
      <c r="H47" s="4" t="n">
        <v>1.007943929317382</v>
      </c>
      <c r="I47" s="4" t="n">
        <v>1</v>
      </c>
      <c r="J47" s="4" t="n">
        <v>2.559935030403921</v>
      </c>
      <c r="K47" s="4" t="n">
        <v>1</v>
      </c>
      <c r="L47" s="4" t="n">
        <v>1.007792196062582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1.011658532806569</v>
      </c>
      <c r="D48" s="4" t="n">
        <v>1.672269229296681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23.95471404368332</v>
      </c>
      <c r="J48" s="4" t="n">
        <v>1</v>
      </c>
      <c r="K48" s="4" t="n">
        <v>1.038362066493739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2.540958812563751</v>
      </c>
      <c r="C49" s="4" t="n">
        <v>2.080922455081532</v>
      </c>
      <c r="D49" s="4" t="n">
        <v>1.059402647508814</v>
      </c>
      <c r="E49" s="4" t="n">
        <v>1</v>
      </c>
      <c r="F49" s="4" t="n">
        <v>1</v>
      </c>
      <c r="G49" s="4" t="n">
        <v>1</v>
      </c>
      <c r="H49" s="4" t="n">
        <v>3.462953660680648</v>
      </c>
      <c r="I49" s="4" t="n">
        <v>1</v>
      </c>
      <c r="J49" s="4" t="n">
        <v>1.005439611249116</v>
      </c>
      <c r="K49" s="4" t="n">
        <v>1.000901696993742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13.01059126463586</v>
      </c>
      <c r="C50" s="4" t="n">
        <v>1.046087148100987</v>
      </c>
      <c r="D50" s="4" t="n">
        <v>1.759265935838994</v>
      </c>
      <c r="E50" s="4" t="n">
        <v>1.048748171309495</v>
      </c>
      <c r="F50" s="4" t="n">
        <v>1.042328349430411</v>
      </c>
      <c r="G50" s="4" t="n">
        <v>1.007304052774798</v>
      </c>
      <c r="H50" s="4" t="n">
        <v>1.005025088588608</v>
      </c>
      <c r="I50" s="4" t="n">
        <v>1</v>
      </c>
      <c r="J50" s="4" t="n">
        <v>1</v>
      </c>
      <c r="K50" s="4" t="n">
        <v>1</v>
      </c>
      <c r="L50" s="4" t="n">
        <v>1.000586721036149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31.24567134923228</v>
      </c>
      <c r="C51" s="4" t="n">
        <v>1.08177284275901</v>
      </c>
      <c r="D51" s="4" t="n">
        <v>1</v>
      </c>
      <c r="E51" s="4" t="n">
        <v>2.305855176679811</v>
      </c>
      <c r="F51" s="4" t="n">
        <v>4.327371496355414</v>
      </c>
      <c r="G51" s="4" t="n">
        <v>1.031138305724365</v>
      </c>
      <c r="H51" s="4" t="n">
        <v>1.014864622405337</v>
      </c>
      <c r="I51" s="4" t="n">
        <v>1</v>
      </c>
      <c r="J51" s="4" t="n">
        <v>1</v>
      </c>
      <c r="K51" s="4" t="n">
        <v>1.068726772896197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26.84954462659381</v>
      </c>
      <c r="C52" s="4" t="n">
        <v>1</v>
      </c>
      <c r="D52" s="4" t="n">
        <v>1.062454207484193</v>
      </c>
      <c r="E52" s="4" t="n">
        <v>11.37710235617138</v>
      </c>
      <c r="F52" s="4" t="n">
        <v>1.025955118735997</v>
      </c>
      <c r="G52" s="4" t="n">
        <v>1.058699769257785</v>
      </c>
      <c r="H52" s="4" t="n">
        <v>1.002818141514728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3.288299610405932</v>
      </c>
      <c r="C53" s="4" t="n">
        <v>1.090999426715078</v>
      </c>
      <c r="D53" s="4" t="n">
        <v>5.085370980172354</v>
      </c>
      <c r="E53" s="4" t="n">
        <v>1</v>
      </c>
      <c r="F53" s="4" t="n">
        <v>1.453023069981469</v>
      </c>
      <c r="G53" s="4" t="n">
        <v>1.003351806989015</v>
      </c>
      <c r="H53" s="4" t="n">
        <v>1.007569529101579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3.164161392405063</v>
      </c>
      <c r="D54" s="4" t="n">
        <v>3.157227986831688</v>
      </c>
      <c r="E54" s="4" t="n">
        <v>1.044876194498706</v>
      </c>
      <c r="F54" s="4" t="n">
        <v>1.052182810368349</v>
      </c>
      <c r="G54" s="4" t="n">
        <v>0.9999999999999999</v>
      </c>
      <c r="H54" s="4" t="n">
        <v>1.516237469235848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1.133725944360939</v>
      </c>
      <c r="D55" s="4" t="n">
        <v>1.738274288198218</v>
      </c>
      <c r="E55" s="4" t="n">
        <v>1.012515941884018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4.448797250859106</v>
      </c>
      <c r="C56" s="4" t="n">
        <v>4.186200019662093</v>
      </c>
      <c r="D56" s="4" t="n">
        <v>1.024303016070051</v>
      </c>
      <c r="E56" s="4" t="n">
        <v>1.032753165593455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13.31097079715864</v>
      </c>
      <c r="C57" s="4" t="n">
        <v>2.188259709457456</v>
      </c>
      <c r="D57" s="4" t="n">
        <v>1</v>
      </c>
      <c r="E57" s="4" t="n">
        <v>1.007126405636093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140.3263207106124</v>
      </c>
      <c r="C58" s="4" t="n">
        <v>1.576846194337649</v>
      </c>
      <c r="D58" s="4" t="n">
        <v>1.706752334128455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12.94862593257154</v>
      </c>
      <c r="C59" s="4" t="n">
        <v>1.529089145449374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18.66371976647206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0.006824243316637208</v>
      </c>
      <c r="C2" s="34" t="n">
        <v>0.006105786406027641</v>
      </c>
      <c r="D2" s="34" t="n">
        <v>0.001390420184603347</v>
      </c>
      <c r="E2" s="34" t="n">
        <v>0.01359026404222064</v>
      </c>
      <c r="F2" s="34" t="n">
        <v>6.197946285104701e-05</v>
      </c>
      <c r="G2" s="34" t="n">
        <v>0.0001031597865354914</v>
      </c>
      <c r="H2" s="34" t="n">
        <v>6.715859440612418e-06</v>
      </c>
      <c r="I2" s="34" t="n">
        <v>0.006376425011792599</v>
      </c>
      <c r="J2" s="34" t="n">
        <v>0.006105786406027641</v>
      </c>
      <c r="M2" s="33" t="n">
        <v>1</v>
      </c>
      <c r="N2" s="22" t="n">
        <v>9.502582876236923</v>
      </c>
      <c r="O2" s="22" t="n">
        <v>11.89178220494007</v>
      </c>
      <c r="P2" s="22" t="n">
        <v>17.55388868015673</v>
      </c>
      <c r="Q2" s="22" t="n">
        <v>29.33076964161727</v>
      </c>
      <c r="R2" s="22" t="n">
        <v>19.36407409124247</v>
      </c>
      <c r="S2" s="22" t="n">
        <v>26.66335001211054</v>
      </c>
      <c r="T2" s="22" t="n">
        <v>37.93968689153476</v>
      </c>
      <c r="U2" s="22" t="n">
        <v>57.31288880321868</v>
      </c>
      <c r="V2" s="22" t="n">
        <v>11.89178220494007</v>
      </c>
    </row>
    <row r="3">
      <c r="A3">
        <f>+A2+1</f>
        <v/>
      </c>
      <c r="B3" s="34" t="n">
        <v>0.064847937683951</v>
      </c>
      <c r="C3" s="34" t="n">
        <v>0.0726086821303645</v>
      </c>
      <c r="D3" s="34" t="n">
        <v>0.02440728113917012</v>
      </c>
      <c r="E3" s="34" t="n">
        <v>0.398612903991128</v>
      </c>
      <c r="F3" s="34" t="n">
        <v>0.001200174910783084</v>
      </c>
      <c r="G3" s="34" t="n">
        <v>0.002750585495570416</v>
      </c>
      <c r="H3" s="34" t="n">
        <v>0.0002547976043843929</v>
      </c>
      <c r="I3" s="34" t="n">
        <v>0.3654513376629315</v>
      </c>
      <c r="J3" s="34" t="n">
        <v>0.0726086821303645</v>
      </c>
      <c r="M3">
        <f>+M2+1</f>
        <v/>
      </c>
      <c r="N3" s="22" t="n">
        <v>3.304657170261385</v>
      </c>
      <c r="O3" s="22" t="n">
        <v>1.551696653231898</v>
      </c>
      <c r="P3" s="22" t="n">
        <v>1.905323940369699</v>
      </c>
      <c r="Q3" s="22" t="n">
        <v>1.606729072762053</v>
      </c>
      <c r="R3" s="22" t="n">
        <v>6.139719206683786</v>
      </c>
      <c r="S3" s="22" t="n">
        <v>1.757476900927979</v>
      </c>
      <c r="T3" s="22" t="n">
        <v>2.296380400945429</v>
      </c>
      <c r="U3" s="22" t="n">
        <v>1.764731683081493</v>
      </c>
      <c r="V3" s="22" t="n">
        <v>1.551696653231898</v>
      </c>
    </row>
    <row r="4">
      <c r="A4">
        <f>+A3+1</f>
        <v/>
      </c>
      <c r="B4" s="34" t="n">
        <v>0.2143002022439321</v>
      </c>
      <c r="C4" s="34" t="n">
        <v>0.1126666490572653</v>
      </c>
      <c r="D4" s="34" t="n">
        <v>0.04650377707379465</v>
      </c>
      <c r="E4" s="34" t="n">
        <v>0.6404629416206545</v>
      </c>
      <c r="F4" s="34" t="n">
        <v>0.007368736951114902</v>
      </c>
      <c r="G4" s="34" t="n">
        <v>0.004834090472492543</v>
      </c>
      <c r="H4" s="34" t="n">
        <v>0.0005851122249161671</v>
      </c>
      <c r="I4" s="34" t="n">
        <v>0.6449235541982882</v>
      </c>
      <c r="J4" s="34" t="n">
        <v>0.1126666490572653</v>
      </c>
      <c r="M4">
        <f>+M3+1</f>
        <v/>
      </c>
      <c r="N4" s="22" t="n">
        <v>1.164008226203702</v>
      </c>
      <c r="O4" s="22" t="n">
        <v>1.490610202074475</v>
      </c>
      <c r="P4" s="22" t="n">
        <v>1.576546830893385</v>
      </c>
      <c r="Q4" s="22" t="n">
        <v>1.404352666818902</v>
      </c>
      <c r="R4" s="22" t="n">
        <v>1.486989053197451</v>
      </c>
      <c r="S4" s="22" t="n">
        <v>1.780772584770553</v>
      </c>
      <c r="T4" s="22" t="n">
        <v>2.285321434233461</v>
      </c>
      <c r="U4" s="22" t="n">
        <v>1.243685116732835</v>
      </c>
      <c r="V4" s="22" t="n">
        <v>1.490610202074475</v>
      </c>
    </row>
    <row r="5">
      <c r="A5">
        <f>+A4+1</f>
        <v/>
      </c>
      <c r="B5" s="34" t="n">
        <v>0.249447198289054</v>
      </c>
      <c r="C5" s="34" t="n">
        <v>0.1679420565183042</v>
      </c>
      <c r="D5" s="34" t="n">
        <v>0.07331538237026343</v>
      </c>
      <c r="E5" s="34" t="n">
        <v>0.899435840063645</v>
      </c>
      <c r="F5" s="34" t="n">
        <v>0.01095723118219942</v>
      </c>
      <c r="G5" s="34" t="n">
        <v>0.008608415785715251</v>
      </c>
      <c r="H5" s="34" t="n">
        <v>0.001337169509032946</v>
      </c>
      <c r="I5" s="34" t="n">
        <v>0.8020818257868531</v>
      </c>
      <c r="J5" s="34" t="n">
        <v>0.1679420565183042</v>
      </c>
      <c r="M5">
        <f>+M4+1</f>
        <v/>
      </c>
      <c r="N5" s="22" t="n">
        <v>1.350904484785085</v>
      </c>
      <c r="O5" s="22" t="n">
        <v>1.616881300517664</v>
      </c>
      <c r="P5" s="22" t="n">
        <v>2.091209988158314</v>
      </c>
      <c r="Q5" s="22" t="n">
        <v>1.025107710269177</v>
      </c>
      <c r="R5" s="22" t="n">
        <v>2.625887956172319</v>
      </c>
      <c r="S5" s="22" t="n">
        <v>2.035311714422237</v>
      </c>
      <c r="T5" s="22" t="n">
        <v>2.745729010630609</v>
      </c>
      <c r="U5" s="22" t="n">
        <v>1.017465171037855</v>
      </c>
      <c r="V5" s="22" t="n">
        <v>1.616881300517664</v>
      </c>
    </row>
    <row r="6">
      <c r="A6">
        <f>+A5+1</f>
        <v/>
      </c>
      <c r="B6" s="34" t="n">
        <v>0.3369793388857575</v>
      </c>
      <c r="C6" s="34" t="n">
        <v>0.2715423707549268</v>
      </c>
      <c r="D6" s="34" t="n">
        <v>0.1533178598983409</v>
      </c>
      <c r="E6" s="34" t="n">
        <v>0.9220186145416772</v>
      </c>
      <c r="F6" s="34" t="n">
        <v>0.02877246139433323</v>
      </c>
      <c r="G6" s="34" t="n">
        <v>0.01752080949128356</v>
      </c>
      <c r="H6" s="34" t="n">
        <v>0.003671505113082448</v>
      </c>
      <c r="I6" s="34" t="n">
        <v>0.8160903220605755</v>
      </c>
      <c r="J6" s="34" t="n">
        <v>0.2715423707549268</v>
      </c>
      <c r="M6">
        <f>+M5+1</f>
        <v/>
      </c>
      <c r="N6" s="22" t="n">
        <v>1.181438615570783</v>
      </c>
      <c r="O6" s="22" t="n">
        <v>1.341620794567921</v>
      </c>
      <c r="P6" s="22" t="n">
        <v>1.506741687956158</v>
      </c>
      <c r="Q6" s="22" t="n">
        <v>1.008688482870165</v>
      </c>
      <c r="R6" s="22" t="n">
        <v>1.334378383413701</v>
      </c>
      <c r="S6" s="22" t="n">
        <v>1.339186837939921</v>
      </c>
      <c r="T6" s="22" t="n">
        <v>1.643088749240205</v>
      </c>
      <c r="U6" s="22" t="n">
        <v>1.017394270122783</v>
      </c>
      <c r="V6" s="22" t="n">
        <v>1.341620794567921</v>
      </c>
    </row>
    <row r="7">
      <c r="A7">
        <f>+A6+1</f>
        <v/>
      </c>
      <c r="B7" s="34" t="n">
        <v>0.3981204036091471</v>
      </c>
      <c r="C7" s="34" t="n">
        <v>0.3643068912110818</v>
      </c>
      <c r="D7" s="34" t="n">
        <v>0.2310104110170519</v>
      </c>
      <c r="E7" s="34" t="n">
        <v>0.9300295574800957</v>
      </c>
      <c r="F7" s="34" t="n">
        <v>0.03839335052220349</v>
      </c>
      <c r="G7" s="34" t="n">
        <v>0.02346363746077979</v>
      </c>
      <c r="H7" s="34" t="n">
        <v>0.006032608744083656</v>
      </c>
      <c r="I7" s="34" t="n">
        <v>0.8302856175670863</v>
      </c>
      <c r="J7" s="34" t="n">
        <v>0.3643068912110818</v>
      </c>
      <c r="M7">
        <f>+M6+1</f>
        <v/>
      </c>
      <c r="N7" s="22" t="n">
        <v>1.055091172759052</v>
      </c>
      <c r="O7" s="22" t="n">
        <v>1.110692205617429</v>
      </c>
      <c r="P7" s="22" t="n">
        <v>1.031618879940483</v>
      </c>
      <c r="Q7" s="22" t="n">
        <v>1.001884303247558</v>
      </c>
      <c r="R7" s="22" t="n">
        <v>1.432036305112748</v>
      </c>
      <c r="S7" s="22" t="n">
        <v>1.647476981816621</v>
      </c>
      <c r="T7" s="22" t="n">
        <v>1.016748989124327</v>
      </c>
      <c r="U7" s="22" t="n">
        <v>1.001117268996339</v>
      </c>
      <c r="V7" s="22" t="n">
        <v>1.110692205617429</v>
      </c>
    </row>
    <row r="8">
      <c r="A8">
        <f>+A7+1</f>
        <v/>
      </c>
      <c r="B8" s="34" t="n">
        <v>0.4200533235432823</v>
      </c>
      <c r="C8" s="34" t="n">
        <v>0.4046328245208652</v>
      </c>
      <c r="D8" s="34" t="n">
        <v>0.2383147014680016</v>
      </c>
      <c r="E8" s="34" t="n">
        <v>0.9317820151955803</v>
      </c>
      <c r="F8" s="34" t="n">
        <v>0.05498067182271489</v>
      </c>
      <c r="G8" s="34" t="n">
        <v>0.03865580262632489</v>
      </c>
      <c r="H8" s="34" t="n">
        <v>0.006133648842329633</v>
      </c>
      <c r="I8" s="34" t="n">
        <v>0.8312132699456999</v>
      </c>
      <c r="J8" s="34" t="n">
        <v>0.4046328245208652</v>
      </c>
      <c r="M8">
        <f>+M7+1</f>
        <v/>
      </c>
      <c r="N8" s="22" t="n">
        <v>1.058962974305615</v>
      </c>
      <c r="O8" s="22" t="n">
        <v>1.069553119485011</v>
      </c>
      <c r="P8" s="22" t="n">
        <v>1.151244441363191</v>
      </c>
      <c r="Q8" s="22" t="n">
        <v>1.03748558520884</v>
      </c>
      <c r="R8" s="22" t="n">
        <v>1.181142373950606</v>
      </c>
      <c r="S8" s="22" t="n">
        <v>1.255477092068176</v>
      </c>
      <c r="T8" s="22" t="n">
        <v>1.501578085254458</v>
      </c>
      <c r="U8" s="22" t="n">
        <v>1.175541713284052</v>
      </c>
      <c r="V8" s="22" t="n">
        <v>1.069553119485011</v>
      </c>
    </row>
    <row r="9">
      <c r="A9">
        <f>+A8+1</f>
        <v/>
      </c>
      <c r="B9" s="34" t="n">
        <v>0.4448209168663533</v>
      </c>
      <c r="C9" s="34" t="n">
        <v>0.4327762997123223</v>
      </c>
      <c r="D9" s="34" t="n">
        <v>0.274358475360165</v>
      </c>
      <c r="E9" s="34" t="n">
        <v>0.9667104093222588</v>
      </c>
      <c r="F9" s="34" t="n">
        <v>0.06494000123808066</v>
      </c>
      <c r="G9" s="34" t="n">
        <v>0.04853147467285975</v>
      </c>
      <c r="H9" s="34" t="n">
        <v>0.009210152684288554</v>
      </c>
      <c r="I9" s="34" t="n">
        <v>0.9771258714564072</v>
      </c>
      <c r="J9" s="34" t="n">
        <v>0.4327762997123223</v>
      </c>
      <c r="M9">
        <f>+M8+1</f>
        <v/>
      </c>
      <c r="N9" s="22" t="n">
        <v>1.141761080119257</v>
      </c>
      <c r="O9" s="22" t="n">
        <v>1.159309331877449</v>
      </c>
      <c r="P9" s="22" t="n">
        <v>1.294490103486976</v>
      </c>
      <c r="Q9" s="22" t="n">
        <v>1</v>
      </c>
      <c r="R9" s="22" t="n">
        <v>2.443426844143255</v>
      </c>
      <c r="S9" s="22" t="n">
        <v>2.91854200631909</v>
      </c>
      <c r="T9" s="22" t="n">
        <v>4.82578567394722</v>
      </c>
      <c r="U9" s="22" t="n">
        <v>1</v>
      </c>
      <c r="V9" s="22" t="n">
        <v>1.159309331877449</v>
      </c>
    </row>
    <row r="10">
      <c r="A10">
        <f>+A9+1</f>
        <v/>
      </c>
      <c r="B10" s="34" t="n">
        <v>0.5078792105009658</v>
      </c>
      <c r="C10" s="34" t="n">
        <v>0.5017216028718872</v>
      </c>
      <c r="D10" s="34" t="n">
        <v>0.355154331161509</v>
      </c>
      <c r="E10" s="34" t="n">
        <v>0.9667104093222588</v>
      </c>
      <c r="F10" s="34" t="n">
        <v>0.1586761422838225</v>
      </c>
      <c r="G10" s="34" t="n">
        <v>0.1416411474613522</v>
      </c>
      <c r="H10" s="34" t="n">
        <v>0.04444622287870624</v>
      </c>
      <c r="I10" s="34" t="n">
        <v>0.9771258714564072</v>
      </c>
      <c r="J10" s="34" t="n">
        <v>0.5017216028718872</v>
      </c>
      <c r="M10">
        <f>+M9+1</f>
        <v/>
      </c>
      <c r="N10" s="22" t="n">
        <v>1.075006694918287</v>
      </c>
      <c r="O10" s="22" t="n">
        <v>1.081018489832194</v>
      </c>
      <c r="P10" s="22" t="n">
        <v>1.11954932712066</v>
      </c>
      <c r="Q10" s="22" t="n">
        <v>1</v>
      </c>
      <c r="R10" s="22" t="n">
        <v>1.139889759969698</v>
      </c>
      <c r="S10" s="22" t="n">
        <v>1.174050064490106</v>
      </c>
      <c r="T10" s="22" t="n">
        <v>1.26089577360884</v>
      </c>
      <c r="U10" s="22" t="n">
        <v>1</v>
      </c>
      <c r="V10" s="22" t="n">
        <v>1.081018489832194</v>
      </c>
    </row>
    <row r="11">
      <c r="A11">
        <f>+A10+1</f>
        <v/>
      </c>
      <c r="B11" s="34" t="n">
        <v>0.5459735514983525</v>
      </c>
      <c r="C11" s="34" t="n">
        <v>0.5423703294527551</v>
      </c>
      <c r="D11" s="34" t="n">
        <v>0.3976127924758553</v>
      </c>
      <c r="E11" s="34" t="n">
        <v>0.9667104093222588</v>
      </c>
      <c r="F11" s="34" t="n">
        <v>0.180873309740824</v>
      </c>
      <c r="G11" s="34" t="n">
        <v>0.1662937983114532</v>
      </c>
      <c r="H11" s="34" t="n">
        <v>0.05604205458063721</v>
      </c>
      <c r="I11" s="34" t="n">
        <v>0.9771258714564072</v>
      </c>
      <c r="J11" s="34" t="n">
        <v>0.5423703294527551</v>
      </c>
      <c r="M11">
        <f>+M10+1</f>
        <v/>
      </c>
      <c r="N11" s="22" t="n">
        <v>1.099758194742944</v>
      </c>
      <c r="O11" s="22" t="n">
        <v>1.104574431945886</v>
      </c>
      <c r="P11" s="22" t="n">
        <v>1.212650498802147</v>
      </c>
      <c r="Q11" s="22" t="n">
        <v>1.034284603025576</v>
      </c>
      <c r="R11" s="22" t="n">
        <v>1.617407525843447</v>
      </c>
      <c r="S11" s="22" t="n">
        <v>1.71921696233375</v>
      </c>
      <c r="T11" s="22" t="n">
        <v>2.437956865425276</v>
      </c>
      <c r="U11" s="22" t="n">
        <v>1.023209489963313</v>
      </c>
      <c r="V11" s="22" t="n">
        <v>1.104574431945886</v>
      </c>
    </row>
    <row r="12">
      <c r="A12">
        <f>+A11+1</f>
        <v/>
      </c>
      <c r="B12" s="34" t="n">
        <v>0.6004388873732218</v>
      </c>
      <c r="C12" s="34" t="n">
        <v>0.5990883985595801</v>
      </c>
      <c r="D12" s="34" t="n">
        <v>0.4821653511259605</v>
      </c>
      <c r="E12" s="34" t="n">
        <v>0.9998536919465648</v>
      </c>
      <c r="F12" s="34" t="n">
        <v>0.2925458523990215</v>
      </c>
      <c r="G12" s="34" t="n">
        <v>0.2858951187879578</v>
      </c>
      <c r="H12" s="34" t="n">
        <v>0.1366281117174026</v>
      </c>
      <c r="I12" s="34" t="n">
        <v>0.9998044645628683</v>
      </c>
      <c r="J12" s="34" t="n">
        <v>0.5990883985595801</v>
      </c>
      <c r="M12">
        <f>+M11+1</f>
        <v/>
      </c>
      <c r="N12" s="22" t="n">
        <v>1.090393371360139</v>
      </c>
      <c r="O12" s="22" t="n">
        <v>1.092851379316947</v>
      </c>
      <c r="P12" s="22" t="n">
        <v>1.192838995228502</v>
      </c>
      <c r="Q12" s="22" t="n">
        <v>1.000146329462614</v>
      </c>
      <c r="R12" s="22" t="n">
        <v>1.387259111098604</v>
      </c>
      <c r="S12" s="22" t="n">
        <v>1.419530703690154</v>
      </c>
      <c r="T12" s="22" t="n">
        <v>1.839061407380309</v>
      </c>
      <c r="U12" s="22" t="n">
        <v>1.000195573678716</v>
      </c>
      <c r="V12" s="22" t="n">
        <v>1.092851379316947</v>
      </c>
    </row>
    <row r="13">
      <c r="A13">
        <f>+A12+1</f>
        <v/>
      </c>
      <c r="B13" s="34" t="n">
        <v>0.6547145826986182</v>
      </c>
      <c r="C13" s="34" t="n">
        <v>0.6547145826986182</v>
      </c>
      <c r="D13" s="34" t="n">
        <v>0.5751456329710884</v>
      </c>
      <c r="E13" s="34" t="n">
        <v>1</v>
      </c>
      <c r="F13" s="34" t="n">
        <v>0.40583689915465</v>
      </c>
      <c r="G13" s="34" t="n">
        <v>0.40583689915465</v>
      </c>
      <c r="H13" s="34" t="n">
        <v>0.2512674874227204</v>
      </c>
      <c r="I13" s="34" t="n">
        <v>1</v>
      </c>
      <c r="J13" s="34" t="n">
        <v>0.6547145826986182</v>
      </c>
      <c r="M13">
        <f>+M12+1</f>
        <v/>
      </c>
      <c r="N13" s="22" t="n">
        <v>1.13575982198818</v>
      </c>
      <c r="O13" s="22" t="n">
        <v>1.13575982198818</v>
      </c>
      <c r="P13" s="22" t="n">
        <v>1.253971533267368</v>
      </c>
      <c r="Q13" s="22" t="n">
        <v>1</v>
      </c>
      <c r="R13" s="22" t="n">
        <v>1.23019396172803</v>
      </c>
      <c r="S13" s="22" t="n">
        <v>1.23019396172803</v>
      </c>
      <c r="T13" s="22" t="n">
        <v>1.460056206426843</v>
      </c>
      <c r="U13" s="22" t="n">
        <v>1</v>
      </c>
      <c r="V13" s="22" t="n">
        <v>1.13575982198818</v>
      </c>
    </row>
    <row r="14">
      <c r="A14">
        <f>+A13+1</f>
        <v/>
      </c>
      <c r="B14" s="34" t="n">
        <v>0.7435985178988479</v>
      </c>
      <c r="C14" s="34" t="n">
        <v>0.7435985178988479</v>
      </c>
      <c r="D14" s="34" t="n">
        <v>0.7212162512287864</v>
      </c>
      <c r="E14" s="34" t="n">
        <v>1</v>
      </c>
      <c r="F14" s="34" t="n">
        <v>0.499258102786478</v>
      </c>
      <c r="G14" s="34" t="n">
        <v>0.499258102786478</v>
      </c>
      <c r="H14" s="34" t="n">
        <v>0.3668646544848216</v>
      </c>
      <c r="I14" s="34" t="n">
        <v>1</v>
      </c>
      <c r="J14" s="34" t="n">
        <v>0.7435985178988479</v>
      </c>
      <c r="M14">
        <f>+M13+1</f>
        <v/>
      </c>
      <c r="N14" s="22" t="n">
        <v>1.096352340536604</v>
      </c>
      <c r="O14" s="22" t="n">
        <v>1.096352340536604</v>
      </c>
      <c r="P14" s="22" t="n">
        <v>1.111314420202917</v>
      </c>
      <c r="Q14" s="22" t="n">
        <v>1</v>
      </c>
      <c r="R14" s="22" t="n">
        <v>1.038932412432321</v>
      </c>
      <c r="S14" s="22" t="n">
        <v>1.038932412432321</v>
      </c>
      <c r="T14" s="22" t="n">
        <v>1.071376089459255</v>
      </c>
      <c r="U14" s="22" t="n">
        <v>1</v>
      </c>
      <c r="V14" s="22" t="n">
        <v>1.096352340536604</v>
      </c>
    </row>
    <row r="15">
      <c r="A15">
        <f>+A14+1</f>
        <v/>
      </c>
      <c r="B15" s="34" t="n">
        <v>0.815245975517952</v>
      </c>
      <c r="C15" s="34" t="n">
        <v>0.815245975517952</v>
      </c>
      <c r="D15" s="34" t="n">
        <v>0.8014980200752398</v>
      </c>
      <c r="E15" s="34" t="n">
        <v>1</v>
      </c>
      <c r="F15" s="34" t="n">
        <v>0.5186954251543393</v>
      </c>
      <c r="G15" s="34" t="n">
        <v>0.5186954251543393</v>
      </c>
      <c r="H15" s="34" t="n">
        <v>0.3930500188827688</v>
      </c>
      <c r="I15" s="34" t="n">
        <v>1</v>
      </c>
      <c r="J15" s="34" t="n">
        <v>0.815245975517952</v>
      </c>
      <c r="M15">
        <f>+M14+1</f>
        <v/>
      </c>
      <c r="N15" s="22" t="n">
        <v>1.043915149002396</v>
      </c>
      <c r="O15" s="22" t="n">
        <v>1.043915149002396</v>
      </c>
      <c r="P15" s="22" t="n">
        <v>1.049682293693387</v>
      </c>
      <c r="Q15" s="22" t="n">
        <v>1</v>
      </c>
      <c r="R15" s="22" t="n">
        <v>1.206806228043125</v>
      </c>
      <c r="S15" s="22" t="n">
        <v>1.206806228043125</v>
      </c>
      <c r="T15" s="22" t="n">
        <v>1.344677046738541</v>
      </c>
      <c r="U15" s="22" t="n">
        <v>1</v>
      </c>
      <c r="V15" s="22" t="n">
        <v>1.043915149002396</v>
      </c>
    </row>
    <row r="16">
      <c r="A16">
        <f>+A15+1</f>
        <v/>
      </c>
      <c r="B16" s="34" t="n">
        <v>0.8510476240064262</v>
      </c>
      <c r="C16" s="34" t="n">
        <v>0.8510476240064262</v>
      </c>
      <c r="D16" s="34" t="n">
        <v>0.8413182801032858</v>
      </c>
      <c r="E16" s="34" t="n">
        <v>1</v>
      </c>
      <c r="F16" s="34" t="n">
        <v>0.625964869533733</v>
      </c>
      <c r="G16" s="34" t="n">
        <v>0.625964869533733</v>
      </c>
      <c r="H16" s="34" t="n">
        <v>0.5285253386118094</v>
      </c>
      <c r="I16" s="34" t="n">
        <v>1</v>
      </c>
      <c r="J16" s="34" t="n">
        <v>0.8510476240064262</v>
      </c>
      <c r="M16">
        <f>+M15+1</f>
        <v/>
      </c>
      <c r="N16" s="22" t="n">
        <v>1.110983149311433</v>
      </c>
      <c r="O16" s="22" t="n">
        <v>1.110983149311433</v>
      </c>
      <c r="P16" s="22" t="n">
        <v>1.120718168237242</v>
      </c>
      <c r="Q16" s="22" t="n">
        <v>1</v>
      </c>
      <c r="R16" s="22" t="n">
        <v>1.296742879122742</v>
      </c>
      <c r="S16" s="22" t="n">
        <v>1.296742879122742</v>
      </c>
      <c r="T16" s="22" t="n">
        <v>1.445114318684113</v>
      </c>
      <c r="U16" s="22" t="n">
        <v>1</v>
      </c>
      <c r="V16" s="22" t="n">
        <v>1.110983149311433</v>
      </c>
    </row>
    <row r="17">
      <c r="A17">
        <f>+A16+1</f>
        <v/>
      </c>
      <c r="B17" s="34" t="n">
        <v>0.9454995695326721</v>
      </c>
      <c r="C17" s="34" t="n">
        <v>0.9454995695326721</v>
      </c>
      <c r="D17" s="34" t="n">
        <v>0.9428806817818615</v>
      </c>
      <c r="E17" s="34" t="n">
        <v>1</v>
      </c>
      <c r="F17" s="34" t="n">
        <v>0.8117154871488644</v>
      </c>
      <c r="G17" s="34" t="n">
        <v>0.8117154871488644</v>
      </c>
      <c r="H17" s="34" t="n">
        <v>0.763779534615295</v>
      </c>
      <c r="I17" s="34" t="n">
        <v>1</v>
      </c>
      <c r="J17" s="34" t="n">
        <v>0.9454995695326721</v>
      </c>
      <c r="M17">
        <f>+M16+1</f>
        <v/>
      </c>
      <c r="N17" s="22" t="n">
        <v>1.057641941068535</v>
      </c>
      <c r="O17" s="22" t="n">
        <v>1.057641941068535</v>
      </c>
      <c r="P17" s="22" t="n">
        <v>1.060579582678684</v>
      </c>
      <c r="Q17" s="22" t="n">
        <v>1</v>
      </c>
      <c r="R17" s="22" t="n">
        <v>1.231958753814691</v>
      </c>
      <c r="S17" s="22" t="n">
        <v>1.231958753814691</v>
      </c>
      <c r="T17" s="22" t="n">
        <v>1.309278338419589</v>
      </c>
      <c r="U17" s="22" t="n">
        <v>1</v>
      </c>
      <c r="V17" s="22" t="n">
        <v>1.057641941068535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2314.85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24142.31666666667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41.02</v>
      </c>
      <c r="T8" s="22" t="n">
        <v>565.0799999999999</v>
      </c>
      <c r="U8" s="22" t="n">
        <v>847.5699999999999</v>
      </c>
      <c r="V8" s="22" t="n">
        <v>867.4299999999999</v>
      </c>
      <c r="W8" s="22" t="n">
        <v>2287.43</v>
      </c>
      <c r="X8" s="22" t="n">
        <v>2287.43</v>
      </c>
      <c r="Y8" s="22" t="n">
        <v>2287.43</v>
      </c>
      <c r="Z8" s="22" t="n">
        <v>2314.85</v>
      </c>
      <c r="AA8" s="22" t="n">
        <v>2314.85</v>
      </c>
      <c r="AB8" s="22" t="n">
        <v>2314.85</v>
      </c>
      <c r="AC8" s="22" t="n">
        <v>2314.85</v>
      </c>
      <c r="AD8" s="22" t="n">
        <v>2314.85</v>
      </c>
      <c r="AE8" s="22" t="n">
        <v>2314.85</v>
      </c>
      <c r="AF8" s="22" t="n">
        <v>2314.85</v>
      </c>
      <c r="AG8" s="22" t="n">
        <v>2314.85</v>
      </c>
      <c r="AH8" s="22" t="n">
        <v>2314.85</v>
      </c>
      <c r="AI8" s="22" t="n">
        <v>2314.85</v>
      </c>
      <c r="AJ8" s="22" t="n">
        <v>2314.85</v>
      </c>
      <c r="AK8" s="22" t="n">
        <v>2314.85</v>
      </c>
      <c r="AL8" s="22" t="n">
        <v>2314.85</v>
      </c>
      <c r="AM8" s="22" t="n">
        <v>2314.85</v>
      </c>
      <c r="AN8" s="22" t="n">
        <v>2314.85</v>
      </c>
      <c r="AO8" s="22" t="n">
        <v>2314.85</v>
      </c>
      <c r="AP8" s="22" t="n">
        <v>2314.85</v>
      </c>
      <c r="AQ8" s="14" t="n"/>
      <c r="AR8" s="14" t="n"/>
    </row>
    <row r="9">
      <c r="A9" s="12">
        <f>DATE(YEAR(A10),MONTH(A10)-1,1)</f>
        <v/>
      </c>
      <c r="B9" s="14" t="n">
        <v>2120.26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23964.32166666667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224.75</v>
      </c>
      <c r="T9" s="22" t="n">
        <v>838.9400000000001</v>
      </c>
      <c r="U9" s="22" t="n">
        <v>884.35</v>
      </c>
      <c r="V9" s="22" t="n">
        <v>964.35</v>
      </c>
      <c r="W9" s="22" t="n">
        <v>1164.35</v>
      </c>
      <c r="X9" s="22" t="n">
        <v>2092.84</v>
      </c>
      <c r="Y9" s="22" t="n">
        <v>2092.84</v>
      </c>
      <c r="Z9" s="22" t="n">
        <v>2092.84</v>
      </c>
      <c r="AA9" s="22" t="n">
        <v>2092.84</v>
      </c>
      <c r="AB9" s="22" t="n">
        <v>2092.84</v>
      </c>
      <c r="AC9" s="22" t="n">
        <v>2120.26</v>
      </c>
      <c r="AD9" s="22" t="n">
        <v>2120.26</v>
      </c>
      <c r="AE9" s="22" t="n">
        <v>2120.26</v>
      </c>
      <c r="AF9" s="22" t="n">
        <v>2120.26</v>
      </c>
      <c r="AG9" s="22" t="n">
        <v>2120.26</v>
      </c>
      <c r="AH9" s="22" t="n">
        <v>2120.26</v>
      </c>
      <c r="AI9" s="22" t="n">
        <v>2120.26</v>
      </c>
      <c r="AJ9" s="22" t="n">
        <v>2120.26</v>
      </c>
      <c r="AK9" s="22" t="n">
        <v>2120.26</v>
      </c>
      <c r="AL9" s="22" t="n">
        <v>2120.26</v>
      </c>
      <c r="AM9" s="22" t="n">
        <v>2120.26</v>
      </c>
      <c r="AN9" s="22" t="n">
        <v>2120.26</v>
      </c>
      <c r="AO9" s="22" t="n">
        <v>2120.26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8112.929999999999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23798.84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78.02000000000001</v>
      </c>
      <c r="T10" s="22" t="n">
        <v>1138.38</v>
      </c>
      <c r="U10" s="22" t="n">
        <v>1138.38</v>
      </c>
      <c r="V10" s="22" t="n">
        <v>1177</v>
      </c>
      <c r="W10" s="22" t="n">
        <v>1194.57</v>
      </c>
      <c r="X10" s="22" t="n">
        <v>2794.57</v>
      </c>
      <c r="Y10" s="22" t="n">
        <v>2794.57</v>
      </c>
      <c r="Z10" s="22" t="n">
        <v>2794.57</v>
      </c>
      <c r="AA10" s="22" t="n">
        <v>2813.57</v>
      </c>
      <c r="AB10" s="22" t="n">
        <v>2840.99</v>
      </c>
      <c r="AC10" s="22" t="n">
        <v>2840.99</v>
      </c>
      <c r="AD10" s="22" t="n">
        <v>2840.99</v>
      </c>
      <c r="AE10" s="22" t="n">
        <v>2840.99</v>
      </c>
      <c r="AF10" s="22" t="n">
        <v>2840.99</v>
      </c>
      <c r="AG10" s="22" t="n">
        <v>2840.99</v>
      </c>
      <c r="AH10" s="22" t="n">
        <v>2840.99</v>
      </c>
      <c r="AI10" s="22" t="n">
        <v>8112.929999999999</v>
      </c>
      <c r="AJ10" s="22" t="n">
        <v>8112.929999999999</v>
      </c>
      <c r="AK10" s="22" t="n">
        <v>8112.929999999999</v>
      </c>
      <c r="AL10" s="22" t="n">
        <v>8112.929999999999</v>
      </c>
      <c r="AM10" s="22" t="n">
        <v>8112.929999999999</v>
      </c>
      <c r="AN10" s="22" t="n">
        <v>8112.929999999999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13763.09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23172.67083333333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78.11</v>
      </c>
      <c r="T11" s="22" t="n">
        <v>303.38</v>
      </c>
      <c r="U11" s="22" t="n">
        <v>422.01</v>
      </c>
      <c r="V11" s="22" t="n">
        <v>512.88</v>
      </c>
      <c r="W11" s="22" t="n">
        <v>3512.88</v>
      </c>
      <c r="X11" s="22" t="n">
        <v>3512.88</v>
      </c>
      <c r="Y11" s="22" t="n">
        <v>3512.88</v>
      </c>
      <c r="Z11" s="22" t="n">
        <v>3518.88</v>
      </c>
      <c r="AA11" s="22" t="n">
        <v>3749.46</v>
      </c>
      <c r="AB11" s="22" t="n">
        <v>3749.46</v>
      </c>
      <c r="AC11" s="22" t="n">
        <v>3749.46</v>
      </c>
      <c r="AD11" s="22" t="n">
        <v>3749.46</v>
      </c>
      <c r="AE11" s="22" t="n">
        <v>3749.46</v>
      </c>
      <c r="AF11" s="22" t="n">
        <v>3749.46</v>
      </c>
      <c r="AG11" s="22" t="n">
        <v>3749.46</v>
      </c>
      <c r="AH11" s="22" t="n">
        <v>13763.09</v>
      </c>
      <c r="AI11" s="22" t="n">
        <v>13763.09</v>
      </c>
      <c r="AJ11" s="22" t="n">
        <v>13763.09</v>
      </c>
      <c r="AK11" s="22" t="n">
        <v>13763.09</v>
      </c>
      <c r="AL11" s="22" t="n">
        <v>13763.09</v>
      </c>
      <c r="AM11" s="22" t="n">
        <v>13763.09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5969.31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22582.26416666667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74.48</v>
      </c>
      <c r="U12" s="22" t="n">
        <v>1923.78</v>
      </c>
      <c r="V12" s="22" t="n">
        <v>1923.78</v>
      </c>
      <c r="W12" s="22" t="n">
        <v>1923.78</v>
      </c>
      <c r="X12" s="22" t="n">
        <v>1923.78</v>
      </c>
      <c r="Y12" s="22" t="n">
        <v>1923.78</v>
      </c>
      <c r="Z12" s="22" t="n">
        <v>1923.78</v>
      </c>
      <c r="AA12" s="22" t="n">
        <v>1951.2</v>
      </c>
      <c r="AB12" s="22" t="n">
        <v>1951.2</v>
      </c>
      <c r="AC12" s="22" t="n">
        <v>1951.2</v>
      </c>
      <c r="AD12" s="22" t="n">
        <v>1951.2</v>
      </c>
      <c r="AE12" s="22" t="n">
        <v>1951.2</v>
      </c>
      <c r="AF12" s="22" t="n">
        <v>1951.2</v>
      </c>
      <c r="AG12" s="22" t="n">
        <v>5969.31</v>
      </c>
      <c r="AH12" s="22" t="n">
        <v>5969.31</v>
      </c>
      <c r="AI12" s="22" t="n">
        <v>5969.31</v>
      </c>
      <c r="AJ12" s="22" t="n">
        <v>5969.31</v>
      </c>
      <c r="AK12" s="22" t="n">
        <v>5969.31</v>
      </c>
      <c r="AL12" s="22" t="n">
        <v>5969.31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36955.42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22313.55583333333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399.96</v>
      </c>
      <c r="U13" s="22" t="n">
        <v>27418.06</v>
      </c>
      <c r="V13" s="22" t="n">
        <v>27418.06</v>
      </c>
      <c r="W13" s="22" t="n">
        <v>27418.06</v>
      </c>
      <c r="X13" s="22" t="n">
        <v>27421.06</v>
      </c>
      <c r="Y13" s="22" t="n">
        <v>27611.08</v>
      </c>
      <c r="Z13" s="22" t="n">
        <v>27612.76</v>
      </c>
      <c r="AA13" s="22" t="n">
        <v>29091.06</v>
      </c>
      <c r="AB13" s="22" t="n">
        <v>29091.06</v>
      </c>
      <c r="AC13" s="22" t="n">
        <v>29091.06</v>
      </c>
      <c r="AD13" s="22" t="n">
        <v>29091.06</v>
      </c>
      <c r="AE13" s="22" t="n">
        <v>29148.96</v>
      </c>
      <c r="AF13" s="22" t="n">
        <v>36939.42</v>
      </c>
      <c r="AG13" s="22" t="n">
        <v>36955.42</v>
      </c>
      <c r="AH13" s="22" t="n">
        <v>36955.42</v>
      </c>
      <c r="AI13" s="22" t="n">
        <v>36955.42</v>
      </c>
      <c r="AJ13" s="22" t="n">
        <v>36955.42</v>
      </c>
      <c r="AK13" s="22" t="n">
        <v>36955.42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16594.01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21819.67916666666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100.33</v>
      </c>
      <c r="T14" s="22" t="n">
        <v>622.8800000000001</v>
      </c>
      <c r="U14" s="22" t="n">
        <v>822.8800000000001</v>
      </c>
      <c r="V14" s="22" t="n">
        <v>828.9400000000001</v>
      </c>
      <c r="W14" s="22" t="n">
        <v>2505.69</v>
      </c>
      <c r="X14" s="22" t="n">
        <v>2871.55</v>
      </c>
      <c r="Y14" s="22" t="n">
        <v>2871.55</v>
      </c>
      <c r="Z14" s="22" t="n">
        <v>2871.55</v>
      </c>
      <c r="AA14" s="22" t="n">
        <v>2871.55</v>
      </c>
      <c r="AB14" s="22" t="n">
        <v>4374.02</v>
      </c>
      <c r="AC14" s="22" t="n">
        <v>4386.540000000001</v>
      </c>
      <c r="AD14" s="22" t="n">
        <v>4386.540000000001</v>
      </c>
      <c r="AE14" s="22" t="n">
        <v>16456.97</v>
      </c>
      <c r="AF14" s="22" t="n">
        <v>16456.97</v>
      </c>
      <c r="AG14" s="22" t="n">
        <v>16594.01</v>
      </c>
      <c r="AH14" s="22" t="n">
        <v>16594.01</v>
      </c>
      <c r="AI14" s="22" t="n">
        <v>16594.01</v>
      </c>
      <c r="AJ14" s="22" t="n">
        <v>16594.01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10902.21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21537.36666666666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105.41</v>
      </c>
      <c r="T15" s="22" t="n">
        <v>105.41</v>
      </c>
      <c r="U15" s="22" t="n">
        <v>111.42</v>
      </c>
      <c r="V15" s="22" t="n">
        <v>111.42</v>
      </c>
      <c r="W15" s="22" t="n">
        <v>1266.02</v>
      </c>
      <c r="X15" s="22" t="n">
        <v>1480.46</v>
      </c>
      <c r="Y15" s="22" t="n">
        <v>1531.5</v>
      </c>
      <c r="Z15" s="22" t="n">
        <v>1558.32</v>
      </c>
      <c r="AA15" s="22" t="n">
        <v>1558.32</v>
      </c>
      <c r="AB15" s="22" t="n">
        <v>1558.32</v>
      </c>
      <c r="AC15" s="22" t="n">
        <v>1558.32</v>
      </c>
      <c r="AD15" s="22" t="n">
        <v>9390.42</v>
      </c>
      <c r="AE15" s="22" t="n">
        <v>9390.42</v>
      </c>
      <c r="AF15" s="22" t="n">
        <v>10902.21</v>
      </c>
      <c r="AG15" s="22" t="n">
        <v>10902.21</v>
      </c>
      <c r="AH15" s="22" t="n">
        <v>10902.21</v>
      </c>
      <c r="AI15" s="22" t="n">
        <v>10902.21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8780.07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21386.11833333333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>541.9299999999999</v>
      </c>
      <c r="W16" s="22" t="n">
        <v>864.25</v>
      </c>
      <c r="X16" s="22" t="n">
        <v>864.25</v>
      </c>
      <c r="Y16" s="22" t="n">
        <v>887.13</v>
      </c>
      <c r="Z16" s="22" t="n">
        <v>914.4</v>
      </c>
      <c r="AA16" s="22" t="n">
        <v>914.4</v>
      </c>
      <c r="AB16" s="22" t="n">
        <v>914.4</v>
      </c>
      <c r="AC16" s="22" t="n">
        <v>8704.860000000001</v>
      </c>
      <c r="AD16" s="22" t="n">
        <v>8704.860000000001</v>
      </c>
      <c r="AE16" s="22" t="n">
        <v>8780.07</v>
      </c>
      <c r="AF16" s="22" t="n">
        <v>8780.07</v>
      </c>
      <c r="AG16" s="22" t="n">
        <v>8780.07</v>
      </c>
      <c r="AH16" s="22" t="n">
        <v>8780.07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8926.6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21237.95833333333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>361.23</v>
      </c>
      <c r="V17" s="22" t="n">
        <v>398.78</v>
      </c>
      <c r="W17" s="22" t="n">
        <v>398.78</v>
      </c>
      <c r="X17" s="22" t="n">
        <v>398.78</v>
      </c>
      <c r="Y17" s="22" t="n">
        <v>3432.81</v>
      </c>
      <c r="Z17" s="22" t="n">
        <v>3460.08</v>
      </c>
      <c r="AA17" s="22" t="n">
        <v>3460.08</v>
      </c>
      <c r="AB17" s="22" t="n">
        <v>8857.58</v>
      </c>
      <c r="AC17" s="22" t="n">
        <v>8857.58</v>
      </c>
      <c r="AD17" s="22" t="n">
        <v>8926.6</v>
      </c>
      <c r="AE17" s="22" t="n">
        <v>8926.6</v>
      </c>
      <c r="AF17" s="22" t="n">
        <v>8926.6</v>
      </c>
      <c r="AG17" s="22" t="n">
        <v>8926.6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10864.32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21061.72166666667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258.18</v>
      </c>
      <c r="U18" s="22" t="n">
        <v>261.19</v>
      </c>
      <c r="V18" s="22" t="n">
        <v>436.78</v>
      </c>
      <c r="W18" s="22" t="n">
        <v>436.78</v>
      </c>
      <c r="X18" s="22" t="n">
        <v>436.78</v>
      </c>
      <c r="Y18" s="22" t="n">
        <v>436.78</v>
      </c>
      <c r="Z18" s="22" t="n">
        <v>436.78</v>
      </c>
      <c r="AA18" s="22" t="n">
        <v>10462.94</v>
      </c>
      <c r="AB18" s="22" t="n">
        <v>10462.94</v>
      </c>
      <c r="AC18" s="22" t="n">
        <v>10864.32</v>
      </c>
      <c r="AD18" s="22" t="n">
        <v>10864.32</v>
      </c>
      <c r="AE18" s="22" t="n">
        <v>10864.32</v>
      </c>
      <c r="AF18" s="22" t="n">
        <v>10864.32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5550.1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20916.385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284.31</v>
      </c>
      <c r="T19" s="22" t="n">
        <v>722.4200000000001</v>
      </c>
      <c r="U19" s="22" t="n">
        <v>1503.3</v>
      </c>
      <c r="V19" s="22" t="n">
        <v>1592.6</v>
      </c>
      <c r="W19" s="22" t="n">
        <v>1592.6</v>
      </c>
      <c r="X19" s="22" t="n">
        <v>1592.6</v>
      </c>
      <c r="Y19" s="22" t="n">
        <v>1592.6</v>
      </c>
      <c r="Z19" s="22" t="n">
        <v>5515.1</v>
      </c>
      <c r="AA19" s="22" t="n">
        <v>5515.1</v>
      </c>
      <c r="AB19" s="22" t="n">
        <v>5545.1</v>
      </c>
      <c r="AC19" s="22" t="n">
        <v>5550.1</v>
      </c>
      <c r="AD19" s="22" t="n">
        <v>5550.1</v>
      </c>
      <c r="AE19" s="22" t="n">
        <v>5550.1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5457.24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20785.00416666667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205.83</v>
      </c>
      <c r="T20" s="22" t="n">
        <v>2677.97</v>
      </c>
      <c r="U20" s="22" t="n">
        <v>2801.39</v>
      </c>
      <c r="V20" s="22" t="n">
        <v>4928.389999999999</v>
      </c>
      <c r="W20" s="22" t="n">
        <v>5168.639999999999</v>
      </c>
      <c r="X20" s="22" t="n">
        <v>5387.419999999999</v>
      </c>
      <c r="Y20" s="22" t="n">
        <v>5426.77</v>
      </c>
      <c r="Z20" s="22" t="n">
        <v>5454.04</v>
      </c>
      <c r="AA20" s="22" t="n">
        <v>5454.04</v>
      </c>
      <c r="AB20" s="22" t="n">
        <v>5454.04</v>
      </c>
      <c r="AC20" s="22" t="n">
        <v>5454.04</v>
      </c>
      <c r="AD20" s="22" t="n">
        <v>5457.24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11546.15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20653.01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30.61</v>
      </c>
      <c r="T21" s="22" t="n">
        <v>956.4300000000001</v>
      </c>
      <c r="U21" s="22" t="n">
        <v>1034.64</v>
      </c>
      <c r="V21" s="22" t="n">
        <v>1034.64</v>
      </c>
      <c r="W21" s="22" t="n">
        <v>2385.73</v>
      </c>
      <c r="X21" s="22" t="n">
        <v>10323.94</v>
      </c>
      <c r="Y21" s="22" t="n">
        <v>10645.41</v>
      </c>
      <c r="Z21" s="22" t="n">
        <v>10803.65</v>
      </c>
      <c r="AA21" s="22" t="n">
        <v>10803.65</v>
      </c>
      <c r="AB21" s="22" t="n">
        <v>10803.65</v>
      </c>
      <c r="AC21" s="22" t="n">
        <v>11546.15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9703.860000000001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20523.28416666667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27.45</v>
      </c>
      <c r="T22" s="22" t="n">
        <v>737.0200000000001</v>
      </c>
      <c r="U22" s="22" t="n">
        <v>737.0200000000001</v>
      </c>
      <c r="V22" s="22" t="n">
        <v>783.0500000000001</v>
      </c>
      <c r="W22" s="22" t="n">
        <v>8908.84</v>
      </c>
      <c r="X22" s="22" t="n">
        <v>9140.07</v>
      </c>
      <c r="Y22" s="22" t="n">
        <v>9676.59</v>
      </c>
      <c r="Z22" s="22" t="n">
        <v>9703.860000000001</v>
      </c>
      <c r="AA22" s="22" t="n">
        <v>9703.860000000001</v>
      </c>
      <c r="AB22" s="22" t="n">
        <v>9703.860000000001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2132.4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20272.995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79.56999999999999</v>
      </c>
      <c r="T23" s="22" t="n">
        <v>261.65</v>
      </c>
      <c r="U23" s="22" t="n">
        <v>285.46</v>
      </c>
      <c r="V23" s="22" t="n">
        <v>1451.67</v>
      </c>
      <c r="W23" s="22" t="n">
        <v>1451.67</v>
      </c>
      <c r="X23" s="22" t="n">
        <v>2109.31</v>
      </c>
      <c r="Y23" s="22" t="n">
        <v>2116.38</v>
      </c>
      <c r="Z23" s="22" t="n">
        <v>2132.4</v>
      </c>
      <c r="AA23" s="22" t="n">
        <v>2132.4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1262.95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20221.4275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75.84</v>
      </c>
      <c r="U24" s="22" t="n">
        <v>239.97</v>
      </c>
      <c r="V24" s="22" t="n">
        <v>757.64</v>
      </c>
      <c r="W24" s="22" t="n">
        <v>791.64</v>
      </c>
      <c r="X24" s="22" t="n">
        <v>832.95</v>
      </c>
      <c r="Y24" s="22" t="n">
        <v>832.95</v>
      </c>
      <c r="Z24" s="22" t="n">
        <v>1262.95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809.79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20164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405.83</v>
      </c>
      <c r="U25" s="22" t="n">
        <v>460.1</v>
      </c>
      <c r="V25" s="22" t="n">
        <v>799.78</v>
      </c>
      <c r="W25" s="22" t="n">
        <v>809.79</v>
      </c>
      <c r="X25" s="22" t="n">
        <v>809.79</v>
      </c>
      <c r="Y25" s="22" t="n">
        <v>809.79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3153.14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19697.08666666667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160.05</v>
      </c>
      <c r="T26" s="22" t="n">
        <v>712.03</v>
      </c>
      <c r="U26" s="22" t="n">
        <v>2980.7</v>
      </c>
      <c r="V26" s="22" t="n">
        <v>3053.14</v>
      </c>
      <c r="W26" s="22" t="n">
        <v>3153.14</v>
      </c>
      <c r="X26" s="22" t="n">
        <v>3153.14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743.3599999999999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19600.65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25.34</v>
      </c>
      <c r="T27" s="22" t="n">
        <v>337.3</v>
      </c>
      <c r="U27" s="22" t="n">
        <v>738.0999999999999</v>
      </c>
      <c r="V27" s="22" t="n">
        <v>738.0999999999999</v>
      </c>
      <c r="W27" s="22" t="n">
        <v>743.3599999999999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8078.11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19349.41833333333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21.39</v>
      </c>
      <c r="T28" s="22" t="n">
        <v>3001.58</v>
      </c>
      <c r="U28" s="22" t="n">
        <v>4733.03</v>
      </c>
      <c r="V28" s="22" t="n">
        <v>8078.11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2096.58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19166.44833333333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105.89</v>
      </c>
      <c r="T29" s="22" t="n">
        <v>1371.13</v>
      </c>
      <c r="U29" s="22" t="n">
        <v>2096.58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1118.89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19066.7175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59.95</v>
      </c>
      <c r="T30" s="22" t="n">
        <v>1118.89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90.65000000000001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18818.15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90.65000000000001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