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0.1719775832553087</v>
      </c>
      <c r="F7" s="5" t="n">
        <v>0.08444125518335915</v>
      </c>
      <c r="G7" s="5" t="n">
        <v>0.08352968708248572</v>
      </c>
      <c r="H7" s="4">
        <f>+I7/I8</f>
        <v/>
      </c>
      <c r="I7" s="5" t="n">
        <v>0.1132678322848919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0.6259112331733045</v>
      </c>
      <c r="F8" s="5" t="n">
        <v>0.3800103556893141</v>
      </c>
      <c r="G8" s="5" t="n">
        <v>0.3465717253196297</v>
      </c>
      <c r="H8" s="4">
        <f>+I8/I9</f>
        <v/>
      </c>
      <c r="I8" s="5" t="n">
        <v>0.4729051508220665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0.7905089889517647</v>
      </c>
      <c r="F9" s="5" t="n">
        <v>0.5606011058850098</v>
      </c>
      <c r="G9" s="5" t="n">
        <v>0.5473923261328348</v>
      </c>
      <c r="H9" s="4">
        <f>+I9/I10</f>
        <v/>
      </c>
      <c r="I9" s="5" t="n">
        <v>0.6559942303916215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0.8870163482121876</v>
      </c>
      <c r="F10" s="5" t="n">
        <v>0.7595378315706536</v>
      </c>
      <c r="G10" s="5" t="n">
        <v>0.7440766117572583</v>
      </c>
      <c r="H10" s="4">
        <f>+I10/I11</f>
        <v/>
      </c>
      <c r="I10" s="5" t="n">
        <v>0.8183423077856569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0.9206779497005825</v>
      </c>
      <c r="F11" s="5" t="n">
        <v>0.8586937977569526</v>
      </c>
      <c r="G11" s="5" t="n">
        <v>0.8411744383149108</v>
      </c>
      <c r="H11" s="4">
        <f>+I11/I12</f>
        <v/>
      </c>
      <c r="I11" s="5" t="n">
        <v>0.8886062693409659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0.9504827760860349</v>
      </c>
      <c r="F12" s="5" t="n">
        <v>0.926253997651998</v>
      </c>
      <c r="G12" s="5" t="n">
        <v>0.9047019238586719</v>
      </c>
      <c r="H12" s="4">
        <f>+I12/I13</f>
        <v/>
      </c>
      <c r="I12" s="5" t="n">
        <v>0.9382119894155695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0.9649499622430309</v>
      </c>
      <c r="F13" s="5" t="n">
        <v>0.9463782428149609</v>
      </c>
      <c r="G13" s="5" t="n">
        <v>0.9279326294660762</v>
      </c>
      <c r="H13" s="4">
        <f>+I13/I14</f>
        <v/>
      </c>
      <c r="I13" s="5" t="n">
        <v>0.9555738750208153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0.974564815813441</v>
      </c>
      <c r="F14" s="5" t="n">
        <v>0.9596585884123714</v>
      </c>
      <c r="G14" s="5" t="n">
        <v>0.9421362340611865</v>
      </c>
      <c r="H14" s="4">
        <f>+I14/I15</f>
        <v/>
      </c>
      <c r="I14" s="5" t="n">
        <v>0.9670542641729954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0.9798109484336404</v>
      </c>
      <c r="F15" s="5" t="n">
        <v>0.9694160825479505</v>
      </c>
      <c r="G15" s="5" t="n">
        <v>0.9591235115750772</v>
      </c>
      <c r="H15" s="4">
        <f>+I15/I16</f>
        <v/>
      </c>
      <c r="I15" s="5" t="n">
        <v>0.9745857985458054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0.9841609096133331</v>
      </c>
      <c r="F16" s="5" t="n">
        <v>0.9783010668598529</v>
      </c>
      <c r="G16" s="5" t="n">
        <v>0.9720068974497045</v>
      </c>
      <c r="H16" s="4">
        <f>+I16/I17</f>
        <v/>
      </c>
      <c r="I16" s="5" t="n">
        <v>0.9812222395939424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0.9874153188629734</v>
      </c>
      <c r="F17" s="5" t="n">
        <v>0.983322537008772</v>
      </c>
      <c r="G17" s="5" t="n">
        <v>0.9786397599628367</v>
      </c>
      <c r="H17" s="4">
        <f>+I17/I18</f>
        <v/>
      </c>
      <c r="I17" s="5" t="n">
        <v>0.9853646780395063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0.9924038123187977</v>
      </c>
      <c r="F18" s="5" t="n">
        <v>0.9890233669053828</v>
      </c>
      <c r="G18" s="5" t="n">
        <v>0.9840379857928993</v>
      </c>
      <c r="H18" s="4">
        <f>+I18/I19</f>
        <v/>
      </c>
      <c r="I18" s="5" t="n">
        <v>0.9907107059807075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0.9951970115504488</v>
      </c>
      <c r="F19" s="5" t="n">
        <v>0.9928511371684196</v>
      </c>
      <c r="G19" s="5" t="n">
        <v>0.987303919918055</v>
      </c>
      <c r="H19" s="4">
        <f>+I19/I20</f>
        <v/>
      </c>
      <c r="I19" s="5" t="n">
        <v>0.9940226903067844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0.995978747980975</v>
      </c>
      <c r="F20" s="5" t="n">
        <v>0.9951038317471289</v>
      </c>
      <c r="G20" s="5" t="n">
        <v>0.9897840733188241</v>
      </c>
      <c r="H20" s="4">
        <f>+I20/I21</f>
        <v/>
      </c>
      <c r="I20" s="5" t="n">
        <v>0.9955410976373648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0.9963172741152938</v>
      </c>
      <c r="F21" s="5" t="n">
        <v>0.9962201184916516</v>
      </c>
      <c r="G21" s="5" t="n">
        <v>0.996640768035905</v>
      </c>
      <c r="H21" s="4">
        <f>+I21/I22</f>
        <v/>
      </c>
      <c r="I21" s="5" t="n">
        <v>0.9962686939348308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0.9965296602233802</v>
      </c>
      <c r="F22" s="5" t="n">
        <v>0.9970385902443217</v>
      </c>
      <c r="G22" s="5" t="n">
        <v>0.9973526127743575</v>
      </c>
      <c r="H22" s="4">
        <f>+I22/I23</f>
        <v/>
      </c>
      <c r="I22" s="5" t="n">
        <v>0.996784060272502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0.9967630175762822</v>
      </c>
      <c r="F23" s="5" t="n">
        <v>0.9974052588511716</v>
      </c>
      <c r="G23" s="5" t="n">
        <v>0.9976323677976343</v>
      </c>
      <c r="H23" s="4">
        <f>+I23/I24</f>
        <v/>
      </c>
      <c r="I23" s="5" t="n">
        <v>0.9970840347937044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0.9997436470655849</v>
      </c>
      <c r="F24" s="5" t="n">
        <v>0.9995203511853415</v>
      </c>
      <c r="G24" s="5" t="n">
        <v>0.9995203511853415</v>
      </c>
      <c r="H24" s="4">
        <f>+I24/I25</f>
        <v/>
      </c>
      <c r="I24" s="5" t="n">
        <v>0.9996319866556117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0.9999843530319013</v>
      </c>
      <c r="G25" s="5" t="n">
        <v>0.9999843530319013</v>
      </c>
      <c r="H25" s="4">
        <f>+I25/I26</f>
        <v/>
      </c>
      <c r="I25" s="5" t="n">
        <v>0.9999921764547433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3.737847812475928</v>
      </c>
      <c r="C38" s="4" t="n">
        <v>1.152529287186621</v>
      </c>
      <c r="D38" s="4" t="n">
        <v>1.164703422772751</v>
      </c>
      <c r="E38" s="4" t="n">
        <v>1.061668596628828</v>
      </c>
      <c r="F38" s="4" t="n">
        <v>1.015428311877034</v>
      </c>
      <c r="G38" s="4" t="n">
        <v>1.009693192996162</v>
      </c>
      <c r="H38" s="4" t="n">
        <v>1.005965255172407</v>
      </c>
      <c r="I38" s="4" t="n">
        <v>1</v>
      </c>
      <c r="J38" s="4" t="n">
        <v>1.003169350575146</v>
      </c>
      <c r="K38" s="4" t="n">
        <v>1.004393059671903</v>
      </c>
      <c r="L38" s="4" t="n">
        <v>1.003126947705013</v>
      </c>
      <c r="M38" s="4" t="n">
        <v>1.001045985446111</v>
      </c>
      <c r="N38" s="4" t="n">
        <v>1.000861253570931</v>
      </c>
      <c r="O38" s="4" t="n">
        <v>1.001015000774524</v>
      </c>
      <c r="P38" s="4" t="n">
        <v>1.000337990530857</v>
      </c>
      <c r="Q38" s="4" t="n">
        <v>1</v>
      </c>
      <c r="R38" s="4" t="n">
        <v>1.000337876331856</v>
      </c>
      <c r="S38" s="4" t="n">
        <v>1.001636847633077</v>
      </c>
      <c r="T38" s="4" t="n">
        <v>1.000083005599558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2.7507856801548</v>
      </c>
      <c r="C39" s="4" t="n">
        <v>1.195872662375133</v>
      </c>
      <c r="D39" s="4" t="n">
        <v>1.040994656014939</v>
      </c>
      <c r="E39" s="4" t="n">
        <v>1.023845818917623</v>
      </c>
      <c r="F39" s="4" t="n">
        <v>1.057833837528531</v>
      </c>
      <c r="G39" s="4" t="n">
        <v>1.011369928519807</v>
      </c>
      <c r="H39" s="4" t="n">
        <v>1.030626310190039</v>
      </c>
      <c r="I39" s="4" t="n">
        <v>1.009119659763489</v>
      </c>
      <c r="J39" s="4" t="n">
        <v>1.006765683972017</v>
      </c>
      <c r="K39" s="4" t="n">
        <v>1.01103361799762</v>
      </c>
      <c r="L39" s="4" t="n">
        <v>1.014568907733428</v>
      </c>
      <c r="M39" s="4" t="n">
        <v>1.002921355492414</v>
      </c>
      <c r="N39" s="4" t="n">
        <v>1.002199680459483</v>
      </c>
      <c r="O39" s="4" t="n">
        <v>1.06308623663553</v>
      </c>
      <c r="P39" s="4" t="n">
        <v>1.000444255242528</v>
      </c>
      <c r="Q39" s="4" t="n">
        <v>1</v>
      </c>
      <c r="R39" s="4" t="n">
        <v>1.002922012154692</v>
      </c>
      <c r="S39" s="4" t="n">
        <v>1.000221206854477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4.547525457094705</v>
      </c>
      <c r="C40" s="4" t="n">
        <v>1.318061587301439</v>
      </c>
      <c r="D40" s="4" t="n">
        <v>1.025779692390282</v>
      </c>
      <c r="E40" s="4" t="n">
        <v>1.038660940186375</v>
      </c>
      <c r="F40" s="4" t="n">
        <v>1.028595417660955</v>
      </c>
      <c r="G40" s="4" t="n">
        <v>1.00816626726044</v>
      </c>
      <c r="H40" s="4" t="n">
        <v>1.002339547408061</v>
      </c>
      <c r="I40" s="4" t="n">
        <v>1.009749248498651</v>
      </c>
      <c r="J40" s="4" t="n">
        <v>1.010317591414653</v>
      </c>
      <c r="K40" s="4" t="n">
        <v>1.006193225217805</v>
      </c>
      <c r="L40" s="4" t="n">
        <v>1.003428694655834</v>
      </c>
      <c r="M40" s="4" t="n">
        <v>1.003640330801131</v>
      </c>
      <c r="N40" s="4" t="n">
        <v>1.004345163410331</v>
      </c>
      <c r="O40" s="4" t="n">
        <v>1.001263252034784</v>
      </c>
      <c r="P40" s="4" t="n">
        <v>1.000592782857169</v>
      </c>
      <c r="Q40" s="4" t="n">
        <v>1</v>
      </c>
      <c r="R40" s="4" t="n">
        <v>1</v>
      </c>
      <c r="S40" s="4" t="n">
        <v>1.000256397331355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2.811528761297183</v>
      </c>
      <c r="C41" s="4" t="n">
        <v>1.244208436532379</v>
      </c>
      <c r="D41" s="4" t="n">
        <v>1.082251394624639</v>
      </c>
      <c r="E41" s="4" t="n">
        <v>1.025945548320374</v>
      </c>
      <c r="F41" s="4" t="n">
        <v>1.006706858543046</v>
      </c>
      <c r="G41" s="4" t="n">
        <v>1.011483198943188</v>
      </c>
      <c r="H41" s="4" t="n">
        <v>1.023014882196879</v>
      </c>
      <c r="I41" s="4" t="n">
        <v>1.008610168073348</v>
      </c>
      <c r="J41" s="4" t="n">
        <v>1.00733596117558</v>
      </c>
      <c r="K41" s="4" t="n">
        <v>1.004274804595437</v>
      </c>
      <c r="L41" s="4" t="n">
        <v>1.003867194970921</v>
      </c>
      <c r="M41" s="4" t="n">
        <v>1.002770809420136</v>
      </c>
      <c r="N41" s="4" t="n">
        <v>1.00228221107523</v>
      </c>
      <c r="O41" s="4" t="n">
        <v>1.003395534425517</v>
      </c>
      <c r="P41" s="4" t="n">
        <v>1.004757962513587</v>
      </c>
      <c r="Q41" s="4" t="n">
        <v>1.001625774262016</v>
      </c>
      <c r="R41" s="4" t="n">
        <v>1.000252785455574</v>
      </c>
      <c r="S41" s="4" t="n">
        <v>1.000303265885484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3.011775505782734</v>
      </c>
      <c r="C42" s="4" t="n">
        <v>1.479287608230694</v>
      </c>
      <c r="D42" s="4" t="n">
        <v>1.042966453020217</v>
      </c>
      <c r="E42" s="4" t="n">
        <v>1.017068952192341</v>
      </c>
      <c r="F42" s="4" t="n">
        <v>1.008119514967316</v>
      </c>
      <c r="G42" s="4" t="n">
        <v>1.020985956286284</v>
      </c>
      <c r="H42" s="4" t="n">
        <v>1.015137515784287</v>
      </c>
      <c r="I42" s="4" t="n">
        <v>1.008695097806217</v>
      </c>
      <c r="J42" s="4" t="n">
        <v>1.003498217103052</v>
      </c>
      <c r="K42" s="4" t="n">
        <v>1.00461196741116</v>
      </c>
      <c r="L42" s="4" t="n">
        <v>1.001615838483428</v>
      </c>
      <c r="M42" s="4" t="n">
        <v>1.002993568245252</v>
      </c>
      <c r="N42" s="4" t="n">
        <v>1.004846408200621</v>
      </c>
      <c r="O42" s="4" t="n">
        <v>1.006316290395401</v>
      </c>
      <c r="P42" s="4" t="n">
        <v>1.00014396855957</v>
      </c>
      <c r="Q42" s="4" t="n">
        <v>1</v>
      </c>
      <c r="R42" s="4" t="n">
        <v>1.00031188697715</v>
      </c>
      <c r="S42" s="4" t="n">
        <v>1.000239838256917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18.7346925</v>
      </c>
      <c r="C43" s="4" t="n">
        <v>1.195961516315253</v>
      </c>
      <c r="D43" s="4" t="n">
        <v>1.01868754071529</v>
      </c>
      <c r="E43" s="4" t="n">
        <v>1.037496357424887</v>
      </c>
      <c r="F43" s="4" t="n">
        <v>1.033966464322135</v>
      </c>
      <c r="G43" s="4" t="n">
        <v>1.026089632087081</v>
      </c>
      <c r="H43" s="4" t="n">
        <v>1.015625801503831</v>
      </c>
      <c r="I43" s="4" t="n">
        <v>1.042892325620552</v>
      </c>
      <c r="J43" s="4" t="n">
        <v>1.004240070723431</v>
      </c>
      <c r="K43" s="4" t="n">
        <v>1.006585114008838</v>
      </c>
      <c r="L43" s="4" t="n">
        <v>1.00524177788191</v>
      </c>
      <c r="M43" s="4" t="n">
        <v>1.001987758366983</v>
      </c>
      <c r="N43" s="4" t="n">
        <v>1.003669504168041</v>
      </c>
      <c r="O43" s="4" t="n">
        <v>1.000229832792966</v>
      </c>
      <c r="P43" s="4" t="n">
        <v>1.000275965758371</v>
      </c>
      <c r="Q43" s="4" t="n">
        <v>1</v>
      </c>
      <c r="R43" s="4" t="n">
        <v>1</v>
      </c>
      <c r="S43" s="4" t="n">
        <v>1.000229716588078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3.911261282396902</v>
      </c>
      <c r="C44" s="4" t="n">
        <v>1.028167096347424</v>
      </c>
      <c r="D44" s="4" t="n">
        <v>1.082734087283404</v>
      </c>
      <c r="E44" s="4" t="n">
        <v>1.105832569732732</v>
      </c>
      <c r="F44" s="4" t="n">
        <v>1.065013833969947</v>
      </c>
      <c r="G44" s="4" t="n">
        <v>1.02236278296292</v>
      </c>
      <c r="H44" s="4" t="n">
        <v>1.010250115310848</v>
      </c>
      <c r="I44" s="4" t="n">
        <v>1.018440971944817</v>
      </c>
      <c r="J44" s="4" t="n">
        <v>1.013683680491647</v>
      </c>
      <c r="K44" s="4" t="n">
        <v>1.019952980361912</v>
      </c>
      <c r="L44" s="4" t="n">
        <v>1.002598386969402</v>
      </c>
      <c r="M44" s="4" t="n">
        <v>1.005584803061846</v>
      </c>
      <c r="N44" s="4" t="n">
        <v>1.002457850837658</v>
      </c>
      <c r="O44" s="4" t="n">
        <v>1.000378385514525</v>
      </c>
      <c r="P44" s="4" t="n">
        <v>1</v>
      </c>
      <c r="Q44" s="4" t="n">
        <v>1.000434978752044</v>
      </c>
      <c r="R44" s="4" t="n">
        <v>1.007561558744256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1.499561310951239</v>
      </c>
      <c r="C45" s="4" t="n">
        <v>1.732195805519888</v>
      </c>
      <c r="D45" s="4" t="n">
        <v>2.123195499832775</v>
      </c>
      <c r="E45" s="4" t="n">
        <v>1.226129537438513</v>
      </c>
      <c r="F45" s="4" t="n">
        <v>1.092365802284938</v>
      </c>
      <c r="G45" s="4" t="n">
        <v>1.032132984852512</v>
      </c>
      <c r="H45" s="4" t="n">
        <v>1.020512384353941</v>
      </c>
      <c r="I45" s="4" t="n">
        <v>1.012844774906169</v>
      </c>
      <c r="J45" s="4" t="n">
        <v>1.053065808548908</v>
      </c>
      <c r="K45" s="4" t="n">
        <v>1.007932207908897</v>
      </c>
      <c r="L45" s="4" t="n">
        <v>1.0096560262597</v>
      </c>
      <c r="M45" s="4" t="n">
        <v>1.004240297428486</v>
      </c>
      <c r="N45" s="4" t="n">
        <v>1.006147629905313</v>
      </c>
      <c r="O45" s="4" t="n">
        <v>1.000149882376058</v>
      </c>
      <c r="P45" s="4" t="n">
        <v>1.000430847254757</v>
      </c>
      <c r="Q45" s="4" t="n">
        <v>1.000226228466259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14.53168856375037</v>
      </c>
      <c r="C46" s="4" t="n">
        <v>5.048768449288056</v>
      </c>
      <c r="D46" s="4" t="n">
        <v>1.865641538987103</v>
      </c>
      <c r="E46" s="4" t="n">
        <v>1.243672401677318</v>
      </c>
      <c r="F46" s="4" t="n">
        <v>1.037163742166485</v>
      </c>
      <c r="G46" s="4" t="n">
        <v>1.027510689256568</v>
      </c>
      <c r="H46" s="4" t="n">
        <v>1.027965127901965</v>
      </c>
      <c r="I46" s="4" t="n">
        <v>1.010592330635976</v>
      </c>
      <c r="J46" s="4" t="n">
        <v>1.016399618915499</v>
      </c>
      <c r="K46" s="4" t="n">
        <v>1.005838925607811</v>
      </c>
      <c r="L46" s="4" t="n">
        <v>1.004223648408133</v>
      </c>
      <c r="M46" s="4" t="n">
        <v>1.004932628721692</v>
      </c>
      <c r="N46" s="4" t="n">
        <v>1.001535680037993</v>
      </c>
      <c r="O46" s="4" t="n">
        <v>1.00016010472101</v>
      </c>
      <c r="P46" s="4" t="n">
        <v>1.000207604568105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266.4519111111111</v>
      </c>
      <c r="C47" s="4" t="n">
        <v>3.065293583098923</v>
      </c>
      <c r="D47" s="4" t="n">
        <v>1.278089073540495</v>
      </c>
      <c r="E47" s="4" t="n">
        <v>1.06720745639605</v>
      </c>
      <c r="F47" s="4" t="n">
        <v>1.043669277304399</v>
      </c>
      <c r="G47" s="4" t="n">
        <v>1.035963205007118</v>
      </c>
      <c r="H47" s="4" t="n">
        <v>1.013392957954982</v>
      </c>
      <c r="I47" s="4" t="n">
        <v>1.052103241375285</v>
      </c>
      <c r="J47" s="4" t="n">
        <v>1.013425653838665</v>
      </c>
      <c r="K47" s="4" t="n">
        <v>1.004825801920117</v>
      </c>
      <c r="L47" s="4" t="n">
        <v>1.005829047878452</v>
      </c>
      <c r="M47" s="4" t="n">
        <v>1.001233272766688</v>
      </c>
      <c r="N47" s="4" t="n">
        <v>1</v>
      </c>
      <c r="O47" s="4" t="n">
        <v>1.000700952209712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5.089406106870229</v>
      </c>
      <c r="C48" s="4" t="n">
        <v>1.886548448740951</v>
      </c>
      <c r="D48" s="4" t="n">
        <v>1.275551680194594</v>
      </c>
      <c r="E48" s="4" t="n">
        <v>1.122044820594955</v>
      </c>
      <c r="F48" s="4" t="n">
        <v>1.114812122483378</v>
      </c>
      <c r="G48" s="4" t="n">
        <v>1.02710145654994</v>
      </c>
      <c r="H48" s="4" t="n">
        <v>1.008735011244659</v>
      </c>
      <c r="I48" s="4" t="n">
        <v>1.012391101369138</v>
      </c>
      <c r="J48" s="4" t="n">
        <v>1.005846832528398</v>
      </c>
      <c r="K48" s="4" t="n">
        <v>1.008078947271476</v>
      </c>
      <c r="L48" s="4" t="n">
        <v>1.005959348917775</v>
      </c>
      <c r="M48" s="4" t="n">
        <v>1.002530488976786</v>
      </c>
      <c r="N48" s="4" t="n">
        <v>1.000780210695291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5.227005090909092</v>
      </c>
      <c r="C49" s="4" t="n">
        <v>1.719244338353602</v>
      </c>
      <c r="D49" s="4" t="n">
        <v>1.284536253010172</v>
      </c>
      <c r="E49" s="4" t="n">
        <v>1.13108656658869</v>
      </c>
      <c r="F49" s="4" t="n">
        <v>1.102078189559433</v>
      </c>
      <c r="G49" s="4" t="n">
        <v>1.020078201567135</v>
      </c>
      <c r="H49" s="4" t="n">
        <v>1.022216595867916</v>
      </c>
      <c r="I49" s="4" t="n">
        <v>1.007641683067403</v>
      </c>
      <c r="J49" s="4" t="n">
        <v>1.019550292476566</v>
      </c>
      <c r="K49" s="4" t="n">
        <v>1.003420574011951</v>
      </c>
      <c r="L49" s="4" t="n">
        <v>1.003173816083141</v>
      </c>
      <c r="M49" s="4" t="n">
        <v>1.005437005657251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2.85927807486631</v>
      </c>
      <c r="C50" s="4" t="n">
        <v>1.794729420125868</v>
      </c>
      <c r="D50" s="4" t="n">
        <v>1.520951685931513</v>
      </c>
      <c r="E50" s="4" t="n">
        <v>1.082533811104262</v>
      </c>
      <c r="F50" s="4" t="n">
        <v>1.059173222991588</v>
      </c>
      <c r="G50" s="4" t="n">
        <v>1.028568350300658</v>
      </c>
      <c r="H50" s="4" t="n">
        <v>1.012255285992208</v>
      </c>
      <c r="I50" s="4" t="n">
        <v>1.022153774527877</v>
      </c>
      <c r="J50" s="4" t="n">
        <v>1.005897578486334</v>
      </c>
      <c r="K50" s="4" t="n">
        <v>1.003349169883126</v>
      </c>
      <c r="L50" s="4" t="n">
        <v>1.005658394403258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4.60608658008658</v>
      </c>
      <c r="C51" s="4" t="n">
        <v>1.686239551280726</v>
      </c>
      <c r="D51" s="4" t="n">
        <v>1.613701607819553</v>
      </c>
      <c r="E51" s="4" t="n">
        <v>1.122712091452859</v>
      </c>
      <c r="F51" s="4" t="n">
        <v>1.120006854254191</v>
      </c>
      <c r="G51" s="4" t="n">
        <v>1.027663455146381</v>
      </c>
      <c r="H51" s="4" t="n">
        <v>1.015182602743812</v>
      </c>
      <c r="I51" s="4" t="n">
        <v>1.002467103617615</v>
      </c>
      <c r="J51" s="4" t="n">
        <v>1.003939584217332</v>
      </c>
      <c r="K51" s="4" t="n">
        <v>1.00314086948769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3.719660655055161</v>
      </c>
      <c r="C52" s="4" t="n">
        <v>1.315829272903568</v>
      </c>
      <c r="D52" s="4" t="n">
        <v>1.408159277585361</v>
      </c>
      <c r="E52" s="4" t="n">
        <v>1.259780032737951</v>
      </c>
      <c r="F52" s="4" t="n">
        <v>1.032285160285982</v>
      </c>
      <c r="G52" s="4" t="n">
        <v>1.021855727267406</v>
      </c>
      <c r="H52" s="4" t="n">
        <v>1.007219862711637</v>
      </c>
      <c r="I52" s="4" t="n">
        <v>1.008526948608041</v>
      </c>
      <c r="J52" s="4" t="n">
        <v>1.00314599237144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3.888979061371841</v>
      </c>
      <c r="C53" s="4" t="n">
        <v>1.189220264392425</v>
      </c>
      <c r="D53" s="4" t="n">
        <v>1.683811259244318</v>
      </c>
      <c r="E53" s="4" t="n">
        <v>1.208858914544686</v>
      </c>
      <c r="F53" s="4" t="n">
        <v>1.162400680095338</v>
      </c>
      <c r="G53" s="4" t="n">
        <v>1.018005843392335</v>
      </c>
      <c r="H53" s="4" t="n">
        <v>1.014536439098397</v>
      </c>
      <c r="I53" s="4" t="n">
        <v>1.006388656199833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4.002478474114442</v>
      </c>
      <c r="C54" s="4" t="n">
        <v>1.453788578956799</v>
      </c>
      <c r="D54" s="4" t="n">
        <v>1.625718385152968</v>
      </c>
      <c r="E54" s="4" t="n">
        <v>1.137673706185531</v>
      </c>
      <c r="F54" s="4" t="n">
        <v>1.044844909056402</v>
      </c>
      <c r="G54" s="4" t="n">
        <v>1.009683194068943</v>
      </c>
      <c r="H54" s="4" t="n">
        <v>1.006489391032681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7.516816091954023</v>
      </c>
      <c r="C55" s="4" t="n">
        <v>1.668905427371274</v>
      </c>
      <c r="D55" s="4" t="n">
        <v>1.534238883843393</v>
      </c>
      <c r="E55" s="4" t="n">
        <v>1.043627842089924</v>
      </c>
      <c r="F55" s="4" t="n">
        <v>1.028040790933192</v>
      </c>
      <c r="G55" s="4" t="n">
        <v>1.016882345698446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3.441736526946108</v>
      </c>
      <c r="C56" s="4" t="n">
        <v>2.224843676601075</v>
      </c>
      <c r="D56" s="4" t="n">
        <v>1.136445909807007</v>
      </c>
      <c r="E56" s="4" t="n">
        <v>1.043152180674469</v>
      </c>
      <c r="F56" s="4" t="n">
        <v>1.021118915438848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6.555997958845921</v>
      </c>
      <c r="C57" s="4" t="n">
        <v>1.298506633782275</v>
      </c>
      <c r="D57" s="4" t="n">
        <v>1.182002397364746</v>
      </c>
      <c r="E57" s="4" t="n">
        <v>1.026251223094826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4.798492778993436</v>
      </c>
      <c r="C58" s="4" t="n">
        <v>1.258994709863309</v>
      </c>
      <c r="D58" s="4" t="n">
        <v>1.055190557041644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2.571528753180662</v>
      </c>
      <c r="C59" s="4" t="n">
        <v>1.204749444593309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0.1050911601311337</v>
      </c>
      <c r="C2" s="34" t="n">
        <v>0.08352968708248572</v>
      </c>
      <c r="D2" s="34" t="n">
        <v>0.08444125518335915</v>
      </c>
      <c r="E2" s="34" t="n">
        <v>0.1719775832553087</v>
      </c>
      <c r="F2" s="34" t="n">
        <v>0.02123295558209319</v>
      </c>
      <c r="G2" s="34" t="n">
        <v>0.08364281042257579</v>
      </c>
      <c r="H2" s="34" t="n">
        <v>0.08658446410181179</v>
      </c>
      <c r="I2" s="34" t="n">
        <v>0.2259183680348313</v>
      </c>
      <c r="J2" s="34" t="n">
        <v>0.1132678322848919</v>
      </c>
      <c r="M2" s="33" t="n">
        <v>1</v>
      </c>
      <c r="N2" s="22" t="n">
        <v>3.989343804505117</v>
      </c>
      <c r="O2" s="22" t="n">
        <v>4.14908444440106</v>
      </c>
      <c r="P2" s="22" t="n">
        <v>4.500292598258331</v>
      </c>
      <c r="Q2" s="22" t="n">
        <v>3.639493132335221</v>
      </c>
      <c r="R2" s="22" t="n">
        <v>16.40287148426995</v>
      </c>
      <c r="S2" s="22" t="n">
        <v>4.182338337193631</v>
      </c>
      <c r="T2" s="22" t="n">
        <v>4.314095351653358</v>
      </c>
      <c r="U2" s="22" t="n">
        <v>2.790007177391365</v>
      </c>
      <c r="V2" s="22" t="n">
        <v>4.069892865296776</v>
      </c>
    </row>
    <row r="3">
      <c r="A3">
        <f>+A2+1</f>
        <v/>
      </c>
      <c r="B3" s="34" t="n">
        <v>0.4192447685773933</v>
      </c>
      <c r="C3" s="34" t="n">
        <v>0.3465717253196297</v>
      </c>
      <c r="D3" s="34" t="n">
        <v>0.3800103556893141</v>
      </c>
      <c r="E3" s="34" t="n">
        <v>0.6259112331733045</v>
      </c>
      <c r="F3" s="34" t="n">
        <v>0.3482814416442868</v>
      </c>
      <c r="G3" s="34" t="n">
        <v>0.3498225326609578</v>
      </c>
      <c r="H3" s="34" t="n">
        <v>0.3735336341070233</v>
      </c>
      <c r="I3" s="34" t="n">
        <v>0.6303138683217234</v>
      </c>
      <c r="J3" s="34" t="n">
        <v>0.4729051508220665</v>
      </c>
      <c r="M3">
        <f>+M2+1</f>
        <v/>
      </c>
      <c r="N3" s="22" t="n">
        <v>1.474072413563964</v>
      </c>
      <c r="O3" s="22" t="n">
        <v>1.579448887897581</v>
      </c>
      <c r="P3" s="22" t="n">
        <v>1.475225865537574</v>
      </c>
      <c r="Q3" s="22" t="n">
        <v>1.26297300168902</v>
      </c>
      <c r="R3" s="22" t="n">
        <v>1.689179354507318</v>
      </c>
      <c r="S3" s="22" t="n">
        <v>1.558466647247098</v>
      </c>
      <c r="T3" s="22" t="n">
        <v>1.518298078528007</v>
      </c>
      <c r="U3" s="22" t="n">
        <v>1.254083596079631</v>
      </c>
      <c r="V3" s="22" t="n">
        <v>1.369099433613297</v>
      </c>
    </row>
    <row r="4">
      <c r="A4">
        <f>+A3+1</f>
        <v/>
      </c>
      <c r="B4" s="34" t="n">
        <v>0.6179971478909435</v>
      </c>
      <c r="C4" s="34" t="n">
        <v>0.5473923261328348</v>
      </c>
      <c r="D4" s="34" t="n">
        <v>0.5606011058850098</v>
      </c>
      <c r="E4" s="34" t="n">
        <v>0.7905089889517647</v>
      </c>
      <c r="F4" s="34" t="n">
        <v>0.5883098207835744</v>
      </c>
      <c r="G4" s="34" t="n">
        <v>0.5451867496076113</v>
      </c>
      <c r="H4" s="34" t="n">
        <v>0.567135398930277</v>
      </c>
      <c r="I4" s="34" t="n">
        <v>0.7904662826437697</v>
      </c>
      <c r="J4" s="34" t="n">
        <v>0.6559942303916215</v>
      </c>
      <c r="M4">
        <f>+M3+1</f>
        <v/>
      </c>
      <c r="N4" s="22" t="n">
        <v>1.26594914584902</v>
      </c>
      <c r="O4" s="22" t="n">
        <v>1.359311368162466</v>
      </c>
      <c r="P4" s="22" t="n">
        <v>1.354863241612031</v>
      </c>
      <c r="Q4" s="22" t="n">
        <v>1.122082557705503</v>
      </c>
      <c r="R4" s="22" t="n">
        <v>1.335492916960817</v>
      </c>
      <c r="S4" s="22" t="n">
        <v>1.383199747544647</v>
      </c>
      <c r="T4" s="22" t="n">
        <v>1.369567898742346</v>
      </c>
      <c r="U4" s="22" t="n">
        <v>1.124546288071133</v>
      </c>
      <c r="V4" s="22" t="n">
        <v>1.238472899658767</v>
      </c>
    </row>
    <row r="5">
      <c r="A5">
        <f>+A4+1</f>
        <v/>
      </c>
      <c r="B5" s="34" t="n">
        <v>0.7823529615096705</v>
      </c>
      <c r="C5" s="34" t="n">
        <v>0.7440766117572583</v>
      </c>
      <c r="D5" s="34" t="n">
        <v>0.7595378315706536</v>
      </c>
      <c r="E5" s="34" t="n">
        <v>0.8870163482121876</v>
      </c>
      <c r="F5" s="34" t="n">
        <v>0.7856835986349515</v>
      </c>
      <c r="G5" s="34" t="n">
        <v>0.7541021744219346</v>
      </c>
      <c r="H5" s="34" t="n">
        <v>0.7767304366153417</v>
      </c>
      <c r="I5" s="34" t="n">
        <v>0.8889159239924379</v>
      </c>
      <c r="J5" s="34" t="n">
        <v>0.8183423077856569</v>
      </c>
      <c r="M5">
        <f>+M4+1</f>
        <v/>
      </c>
      <c r="N5" s="22" t="n">
        <v>1.100722046713788</v>
      </c>
      <c r="O5" s="22" t="n">
        <v>1.1304943940226</v>
      </c>
      <c r="P5" s="22" t="n">
        <v>1.130547764791721</v>
      </c>
      <c r="Q5" s="22" t="n">
        <v>1.037949245869302</v>
      </c>
      <c r="R5" s="22" t="n">
        <v>1.10126246839916</v>
      </c>
      <c r="S5" s="22" t="n">
        <v>1.124050087261793</v>
      </c>
      <c r="T5" s="22" t="n">
        <v>1.119890649887898</v>
      </c>
      <c r="U5" s="22" t="n">
        <v>1.037677081953073</v>
      </c>
      <c r="V5" s="22" t="n">
        <v>1.084248505330511</v>
      </c>
    </row>
    <row r="6">
      <c r="A6">
        <f>+A5+1</f>
        <v/>
      </c>
      <c r="B6" s="34" t="n">
        <v>0.8611531530455181</v>
      </c>
      <c r="C6" s="34" t="n">
        <v>0.8411744383149108</v>
      </c>
      <c r="D6" s="34" t="n">
        <v>0.8586937977569526</v>
      </c>
      <c r="E6" s="34" t="n">
        <v>0.9206779497005825</v>
      </c>
      <c r="F6" s="34" t="n">
        <v>0.8652438592134614</v>
      </c>
      <c r="G6" s="34" t="n">
        <v>0.8476486149632837</v>
      </c>
      <c r="H6" s="34" t="n">
        <v>0.8698531534488656</v>
      </c>
      <c r="I6" s="34" t="n">
        <v>0.9224076821100927</v>
      </c>
      <c r="J6" s="34" t="n">
        <v>0.8886062693409659</v>
      </c>
      <c r="M6">
        <f>+M5+1</f>
        <v/>
      </c>
      <c r="N6" s="22" t="n">
        <v>1.058061483243986</v>
      </c>
      <c r="O6" s="22" t="n">
        <v>1.075522368072695</v>
      </c>
      <c r="P6" s="22" t="n">
        <v>1.078677871054296</v>
      </c>
      <c r="Q6" s="22" t="n">
        <v>1.032372694920244</v>
      </c>
      <c r="R6" s="22" t="n">
        <v>1.056506521353849</v>
      </c>
      <c r="S6" s="22" t="n">
        <v>1.071496638904515</v>
      </c>
      <c r="T6" s="22" t="n">
        <v>1.068116218343992</v>
      </c>
      <c r="U6" s="22" t="n">
        <v>1.031334871809481</v>
      </c>
      <c r="V6" s="22" t="n">
        <v>1.05552528298727</v>
      </c>
    </row>
    <row r="7">
      <c r="A7">
        <f>+A6+1</f>
        <v/>
      </c>
      <c r="B7" s="34" t="n">
        <v>0.9111529824115761</v>
      </c>
      <c r="C7" s="34" t="n">
        <v>0.9047019238586719</v>
      </c>
      <c r="D7" s="34" t="n">
        <v>0.926253997651998</v>
      </c>
      <c r="E7" s="34" t="n">
        <v>0.9504827760860349</v>
      </c>
      <c r="F7" s="34" t="n">
        <v>0.9141357798203938</v>
      </c>
      <c r="G7" s="34" t="n">
        <v>0.9082526419052255</v>
      </c>
      <c r="H7" s="34" t="n">
        <v>0.9291042607763986</v>
      </c>
      <c r="I7" s="34" t="n">
        <v>0.9513112085850924</v>
      </c>
      <c r="J7" s="34" t="n">
        <v>0.9382119894155695</v>
      </c>
      <c r="M7">
        <f>+M6+1</f>
        <v/>
      </c>
      <c r="N7" s="22" t="n">
        <v>1.022085927398804</v>
      </c>
      <c r="O7" s="22" t="n">
        <v>1.025677745337738</v>
      </c>
      <c r="P7" s="22" t="n">
        <v>1.021726486702326</v>
      </c>
      <c r="Q7" s="22" t="n">
        <v>1.015220881978072</v>
      </c>
      <c r="R7" s="22" t="n">
        <v>1.020866467342407</v>
      </c>
      <c r="S7" s="22" t="n">
        <v>1.02398401967253</v>
      </c>
      <c r="T7" s="22" t="n">
        <v>1.020443152645695</v>
      </c>
      <c r="U7" s="22" t="n">
        <v>1.014857127719908</v>
      </c>
      <c r="V7" s="22" t="n">
        <v>1.018473684340199</v>
      </c>
    </row>
    <row r="8">
      <c r="A8">
        <f>+A7+1</f>
        <v/>
      </c>
      <c r="B8" s="34" t="n">
        <v>0.9312766410303219</v>
      </c>
      <c r="C8" s="34" t="n">
        <v>0.9279326294660762</v>
      </c>
      <c r="D8" s="34" t="n">
        <v>0.9463782428149609</v>
      </c>
      <c r="E8" s="34" t="n">
        <v>0.9649499622430309</v>
      </c>
      <c r="F8" s="34" t="n">
        <v>0.9332105642165416</v>
      </c>
      <c r="G8" s="34" t="n">
        <v>0.9300361911363078</v>
      </c>
      <c r="H8" s="34" t="n">
        <v>0.948098081003216</v>
      </c>
      <c r="I8" s="34" t="n">
        <v>0.9654449607124216</v>
      </c>
      <c r="J8" s="34" t="n">
        <v>0.9555738750208153</v>
      </c>
      <c r="M8">
        <f>+M7+1</f>
        <v/>
      </c>
      <c r="N8" s="22" t="n">
        <v>1.015378809821425</v>
      </c>
      <c r="O8" s="22" t="n">
        <v>1.015306719630371</v>
      </c>
      <c r="P8" s="22" t="n">
        <v>1.014032809501103</v>
      </c>
      <c r="Q8" s="22" t="n">
        <v>1.009964095493678</v>
      </c>
      <c r="R8" s="22" t="n">
        <v>1.014792063909915</v>
      </c>
      <c r="S8" s="22" t="n">
        <v>1.014531797976406</v>
      </c>
      <c r="T8" s="22" t="n">
        <v>1.012983362907775</v>
      </c>
      <c r="U8" s="22" t="n">
        <v>1.009415230947572</v>
      </c>
      <c r="V8" s="22" t="n">
        <v>1.01199845249739</v>
      </c>
    </row>
    <row r="9">
      <c r="A9">
        <f>+A8+1</f>
        <v/>
      </c>
      <c r="B9" s="34" t="n">
        <v>0.9455985673838631</v>
      </c>
      <c r="C9" s="34" t="n">
        <v>0.9421362340611865</v>
      </c>
      <c r="D9" s="34" t="n">
        <v>0.9596585884123714</v>
      </c>
      <c r="E9" s="34" t="n">
        <v>0.974564815813441</v>
      </c>
      <c r="F9" s="34" t="n">
        <v>0.94701467452384</v>
      </c>
      <c r="G9" s="34" t="n">
        <v>0.9435512891766469</v>
      </c>
      <c r="H9" s="34" t="n">
        <v>0.9604075824610463</v>
      </c>
      <c r="I9" s="34" t="n">
        <v>0.9745348479846982</v>
      </c>
      <c r="J9" s="34" t="n">
        <v>0.9670542641729954</v>
      </c>
      <c r="M9">
        <f>+M8+1</f>
        <v/>
      </c>
      <c r="N9" s="22" t="n">
        <v>1.015511682551279</v>
      </c>
      <c r="O9" s="22" t="n">
        <v>1.018030595682182</v>
      </c>
      <c r="P9" s="22" t="n">
        <v>1.010167672392451</v>
      </c>
      <c r="Q9" s="22" t="n">
        <v>1.005383051527281</v>
      </c>
      <c r="R9" s="22" t="n">
        <v>1.014538567875901</v>
      </c>
      <c r="S9" s="22" t="n">
        <v>1.01709483413991</v>
      </c>
      <c r="T9" s="22" t="n">
        <v>1.009928211231651</v>
      </c>
      <c r="U9" s="22" t="n">
        <v>1.00579423614183</v>
      </c>
      <c r="V9" s="22" t="n">
        <v>1.007775361959866</v>
      </c>
    </row>
    <row r="10">
      <c r="A10">
        <f>+A9+1</f>
        <v/>
      </c>
      <c r="B10" s="34" t="n">
        <v>0.9602663921820657</v>
      </c>
      <c r="C10" s="34" t="n">
        <v>0.9591235115750772</v>
      </c>
      <c r="D10" s="34" t="n">
        <v>0.9694160825479505</v>
      </c>
      <c r="E10" s="34" t="n">
        <v>0.9798109484336404</v>
      </c>
      <c r="F10" s="34" t="n">
        <v>0.9607829116488792</v>
      </c>
      <c r="G10" s="34" t="n">
        <v>0.9596811419676202</v>
      </c>
      <c r="H10" s="34" t="n">
        <v>0.9699427118081989</v>
      </c>
      <c r="I10" s="34" t="n">
        <v>0.9801815330223638</v>
      </c>
      <c r="J10" s="34" t="n">
        <v>0.9745857985458054</v>
      </c>
      <c r="M10">
        <f>+M9+1</f>
        <v/>
      </c>
      <c r="N10" s="22" t="n">
        <v>1.012248703180058</v>
      </c>
      <c r="O10" s="22" t="n">
        <v>1.013432457571048</v>
      </c>
      <c r="P10" s="22" t="n">
        <v>1.009165294935638</v>
      </c>
      <c r="Q10" s="22" t="n">
        <v>1.004439592338345</v>
      </c>
      <c r="R10" s="22" t="n">
        <v>1.011352127789245</v>
      </c>
      <c r="S10" s="22" t="n">
        <v>1.012502440906404</v>
      </c>
      <c r="T10" s="22" t="n">
        <v>1.00863432231979</v>
      </c>
      <c r="U10" s="22" t="n">
        <v>1.004327718358369</v>
      </c>
      <c r="V10" s="22" t="n">
        <v>1.006802443636992</v>
      </c>
    </row>
    <row r="11">
      <c r="A11">
        <f>+A10+1</f>
        <v/>
      </c>
      <c r="B11" s="34" t="n">
        <v>0.9720284101936888</v>
      </c>
      <c r="C11" s="34" t="n">
        <v>0.9720068974497045</v>
      </c>
      <c r="D11" s="34" t="n">
        <v>0.9783010668598529</v>
      </c>
      <c r="E11" s="34" t="n">
        <v>0.9841609096133331</v>
      </c>
      <c r="F11" s="34" t="n">
        <v>0.9716898420396398</v>
      </c>
      <c r="G11" s="34" t="n">
        <v>0.9716794987340611</v>
      </c>
      <c r="H11" s="34" t="n">
        <v>0.9783175098136816</v>
      </c>
      <c r="I11" s="34" t="n">
        <v>0.984423482637359</v>
      </c>
      <c r="J11" s="34" t="n">
        <v>0.9812222395939424</v>
      </c>
      <c r="M11">
        <f>+M10+1</f>
        <v/>
      </c>
      <c r="N11" s="22" t="n">
        <v>1.006951669865966</v>
      </c>
      <c r="O11" s="22" t="n">
        <v>1.00682388420343</v>
      </c>
      <c r="P11" s="22" t="n">
        <v>1.005132847462834</v>
      </c>
      <c r="Q11" s="22" t="n">
        <v>1.00330678572767</v>
      </c>
      <c r="R11" s="22" t="n">
        <v>1.00668794752541</v>
      </c>
      <c r="S11" s="22" t="n">
        <v>1.006517048973852</v>
      </c>
      <c r="T11" s="22" t="n">
        <v>1.004775714697029</v>
      </c>
      <c r="U11" s="22" t="n">
        <v>1.003303537794255</v>
      </c>
      <c r="V11" s="22" t="n">
        <v>1.004219816595252</v>
      </c>
    </row>
    <row r="12">
      <c r="A12">
        <f>+A11+1</f>
        <v/>
      </c>
      <c r="B12" s="34" t="n">
        <v>0.9787856308016954</v>
      </c>
      <c r="C12" s="34" t="n">
        <v>0.9786397599628367</v>
      </c>
      <c r="D12" s="34" t="n">
        <v>0.983322537008772</v>
      </c>
      <c r="E12" s="34" t="n">
        <v>0.9874153188629734</v>
      </c>
      <c r="F12" s="34" t="n">
        <v>0.9781884527141751</v>
      </c>
      <c r="G12" s="34" t="n">
        <v>0.9780119816141988</v>
      </c>
      <c r="H12" s="34" t="n">
        <v>0.9829896751236592</v>
      </c>
      <c r="I12" s="34" t="n">
        <v>0.9876755628178041</v>
      </c>
      <c r="J12" s="34" t="n">
        <v>0.9853646780395063</v>
      </c>
      <c r="M12">
        <f>+M11+1</f>
        <v/>
      </c>
      <c r="N12" s="22" t="n">
        <v>1.005366195442511</v>
      </c>
      <c r="O12" s="22" t="n">
        <v>1.005516049981729</v>
      </c>
      <c r="P12" s="22" t="n">
        <v>1.005797517784909</v>
      </c>
      <c r="Q12" s="22" t="n">
        <v>1.005052072173205</v>
      </c>
      <c r="R12" s="22" t="n">
        <v>1.005303694642338</v>
      </c>
      <c r="S12" s="22" t="n">
        <v>1.005485090220448</v>
      </c>
      <c r="T12" s="22" t="n">
        <v>1.005750046991743</v>
      </c>
      <c r="U12" s="22" t="n">
        <v>1.004930519801392</v>
      </c>
      <c r="V12" s="22" t="n">
        <v>1.005424794979057</v>
      </c>
    </row>
    <row r="13">
      <c r="A13">
        <f>+A12+1</f>
        <v/>
      </c>
      <c r="B13" s="34" t="n">
        <v>0.9840379857928993</v>
      </c>
      <c r="C13" s="34" t="n">
        <v>0.9840379857928993</v>
      </c>
      <c r="D13" s="34" t="n">
        <v>0.9890233669053828</v>
      </c>
      <c r="E13" s="34" t="n">
        <v>0.9924038123187977</v>
      </c>
      <c r="F13" s="34" t="n">
        <v>0.9833764655700322</v>
      </c>
      <c r="G13" s="34" t="n">
        <v>0.9833764655700322</v>
      </c>
      <c r="H13" s="34" t="n">
        <v>0.9886419119480188</v>
      </c>
      <c r="I13" s="34" t="n">
        <v>0.9925453167376281</v>
      </c>
      <c r="J13" s="34" t="n">
        <v>0.9907107059807075</v>
      </c>
      <c r="M13">
        <f>+M12+1</f>
        <v/>
      </c>
      <c r="N13" s="22" t="n">
        <v>1.003318910623683</v>
      </c>
      <c r="O13" s="22" t="n">
        <v>1.003318910623683</v>
      </c>
      <c r="P13" s="22" t="n">
        <v>1.003870252605875</v>
      </c>
      <c r="Q13" s="22" t="n">
        <v>1.00281457930429</v>
      </c>
      <c r="R13" s="22" t="n">
        <v>1.003276525365398</v>
      </c>
      <c r="S13" s="22" t="n">
        <v>1.003276525365398</v>
      </c>
      <c r="T13" s="22" t="n">
        <v>1.003993082768792</v>
      </c>
      <c r="U13" s="22" t="n">
        <v>1.003066922466909</v>
      </c>
      <c r="V13" s="22" t="n">
        <v>1.003342415955083</v>
      </c>
    </row>
    <row r="14">
      <c r="A14">
        <f>+A13+1</f>
        <v/>
      </c>
      <c r="B14" s="34" t="n">
        <v>0.987303919918055</v>
      </c>
      <c r="C14" s="34" t="n">
        <v>0.987303919918055</v>
      </c>
      <c r="D14" s="34" t="n">
        <v>0.9928511371684196</v>
      </c>
      <c r="E14" s="34" t="n">
        <v>0.9951970115504488</v>
      </c>
      <c r="F14" s="34" t="n">
        <v>0.986598523503208</v>
      </c>
      <c r="G14" s="34" t="n">
        <v>0.986598523503208</v>
      </c>
      <c r="H14" s="34" t="n">
        <v>0.9925896409311237</v>
      </c>
      <c r="I14" s="34" t="n">
        <v>0.9955893762689557</v>
      </c>
      <c r="J14" s="34" t="n">
        <v>0.9940226903067844</v>
      </c>
      <c r="M14">
        <f>+M13+1</f>
        <v/>
      </c>
      <c r="N14" s="22" t="n">
        <v>1.002512046544872</v>
      </c>
      <c r="O14" s="22" t="n">
        <v>1.002512046544872</v>
      </c>
      <c r="P14" s="22" t="n">
        <v>1.002268914738955</v>
      </c>
      <c r="Q14" s="22" t="n">
        <v>1.000785509222248</v>
      </c>
      <c r="R14" s="22" t="n">
        <v>1.002647781123718</v>
      </c>
      <c r="S14" s="22" t="n">
        <v>1.002647781123718</v>
      </c>
      <c r="T14" s="22" t="n">
        <v>1.002431812607383</v>
      </c>
      <c r="U14" s="22" t="n">
        <v>1.000771963577761</v>
      </c>
      <c r="V14" s="22" t="n">
        <v>1.001527211980601</v>
      </c>
    </row>
    <row r="15">
      <c r="A15">
        <f>+A14+1</f>
        <v/>
      </c>
      <c r="B15" s="34" t="n">
        <v>0.9897840733188241</v>
      </c>
      <c r="C15" s="34" t="n">
        <v>0.9897840733188241</v>
      </c>
      <c r="D15" s="34" t="n">
        <v>0.9951038317471289</v>
      </c>
      <c r="E15" s="34" t="n">
        <v>0.995978747980975</v>
      </c>
      <c r="F15" s="34" t="n">
        <v>0.9892108204504273</v>
      </c>
      <c r="G15" s="34" t="n">
        <v>0.9892108204504273</v>
      </c>
      <c r="H15" s="34" t="n">
        <v>0.9950034329338973</v>
      </c>
      <c r="I15" s="34" t="n">
        <v>0.9963579350058414</v>
      </c>
      <c r="J15" s="34" t="n">
        <v>0.9955410976373648</v>
      </c>
      <c r="M15">
        <f>+M14+1</f>
        <v/>
      </c>
      <c r="N15" s="22" t="n">
        <v>1.006927465193585</v>
      </c>
      <c r="O15" s="22" t="n">
        <v>1.006927465193585</v>
      </c>
      <c r="P15" s="22" t="n">
        <v>1.001121779164052</v>
      </c>
      <c r="Q15" s="22" t="n">
        <v>1.000339892929448</v>
      </c>
      <c r="R15" s="22" t="n">
        <v>1.007669547188003</v>
      </c>
      <c r="S15" s="22" t="n">
        <v>1.007669547188003</v>
      </c>
      <c r="T15" s="22" t="n">
        <v>1.001322574668279</v>
      </c>
      <c r="U15" s="22" t="n">
        <v>1.000336979768927</v>
      </c>
      <c r="V15" s="22" t="n">
        <v>1.00073083604675</v>
      </c>
    </row>
    <row r="16">
      <c r="A16">
        <f>+A15+1</f>
        <v/>
      </c>
      <c r="B16" s="34" t="n">
        <v>0.996640768035905</v>
      </c>
      <c r="C16" s="34" t="n">
        <v>0.996640768035905</v>
      </c>
      <c r="D16" s="34" t="n">
        <v>0.9962201184916516</v>
      </c>
      <c r="E16" s="34" t="n">
        <v>0.9963172741152938</v>
      </c>
      <c r="F16" s="34" t="n">
        <v>0.9967976195167549</v>
      </c>
      <c r="G16" s="34" t="n">
        <v>0.9967976195167549</v>
      </c>
      <c r="H16" s="34" t="n">
        <v>0.9963193992691458</v>
      </c>
      <c r="I16" s="34" t="n">
        <v>0.9966936874725478</v>
      </c>
      <c r="J16" s="34" t="n">
        <v>0.9962686939348308</v>
      </c>
      <c r="M16">
        <f>+M15+1</f>
        <v/>
      </c>
      <c r="N16" s="22" t="n">
        <v>1.000714244049895</v>
      </c>
      <c r="O16" s="22" t="n">
        <v>1.000714244049895</v>
      </c>
      <c r="P16" s="22" t="n">
        <v>1.000821577217201</v>
      </c>
      <c r="Q16" s="22" t="n">
        <v>1.000213171159032</v>
      </c>
      <c r="R16" s="22" t="n">
        <v>1.000799041920549</v>
      </c>
      <c r="S16" s="22" t="n">
        <v>1.000799041920549</v>
      </c>
      <c r="T16" s="22" t="n">
        <v>1.000969391442398</v>
      </c>
      <c r="U16" s="22" t="n">
        <v>1.000212817274288</v>
      </c>
      <c r="V16" s="22" t="n">
        <v>1.000517374188116</v>
      </c>
    </row>
    <row r="17">
      <c r="A17">
        <f>+A16+1</f>
        <v/>
      </c>
      <c r="B17" s="34" t="n">
        <v>0.9973526127743575</v>
      </c>
      <c r="C17" s="34" t="n">
        <v>0.9973526127743575</v>
      </c>
      <c r="D17" s="34" t="n">
        <v>0.9970385902443217</v>
      </c>
      <c r="E17" s="34" t="n">
        <v>0.9965296602233802</v>
      </c>
      <c r="F17" s="34" t="n">
        <v>0.9975941026010527</v>
      </c>
      <c r="G17" s="34" t="n">
        <v>0.9975941026010527</v>
      </c>
      <c r="H17" s="34" t="n">
        <v>0.9972852227686929</v>
      </c>
      <c r="I17" s="34" t="n">
        <v>0.9969058011064156</v>
      </c>
      <c r="J17" s="34" t="n">
        <v>0.996784060272502</v>
      </c>
      <c r="M17">
        <f>+M16+1</f>
        <v/>
      </c>
      <c r="N17" s="22" t="n">
        <v>1.000280497609064</v>
      </c>
      <c r="O17" s="22" t="n">
        <v>1.000280497609064</v>
      </c>
      <c r="P17" s="22" t="n">
        <v>1.000367757688055</v>
      </c>
      <c r="Q17" s="22" t="n">
        <v>1.000234170002376</v>
      </c>
      <c r="R17" s="22" t="n">
        <v>1.00028587268504</v>
      </c>
      <c r="S17" s="22" t="n">
        <v>1.00028587268504</v>
      </c>
      <c r="T17" s="22" t="n">
        <v>1.000381163580053</v>
      </c>
      <c r="U17" s="22" t="n">
        <v>1.000220402406101</v>
      </c>
      <c r="V17" s="22" t="n">
        <v>1.000300963845215</v>
      </c>
    </row>
    <row r="18">
      <c r="A18">
        <f>+A17+1</f>
        <v/>
      </c>
      <c r="B18" s="34" t="n">
        <v>0.9976323677976343</v>
      </c>
      <c r="C18" s="34" t="n">
        <v>0.9976323677976343</v>
      </c>
      <c r="D18" s="34" t="n">
        <v>0.9974052588511716</v>
      </c>
      <c r="E18" s="34" t="n">
        <v>0.9967630175762822</v>
      </c>
      <c r="F18" s="34" t="n">
        <v>0.9978792875057433</v>
      </c>
      <c r="G18" s="34" t="n">
        <v>0.9978792875057433</v>
      </c>
      <c r="H18" s="34" t="n">
        <v>0.9976653515745376</v>
      </c>
      <c r="I18" s="34" t="n">
        <v>0.9971255215436357</v>
      </c>
      <c r="J18" s="34" t="n">
        <v>0.9970840347937044</v>
      </c>
      <c r="M18">
        <f>+M17+1</f>
        <v/>
      </c>
      <c r="N18" s="22" t="n">
        <v>1.001892464046526</v>
      </c>
      <c r="O18" s="22" t="n">
        <v>1.001892464046526</v>
      </c>
      <c r="P18" s="22" t="n">
        <v>1.002120594728572</v>
      </c>
      <c r="Q18" s="22" t="n">
        <v>1.002990309067195</v>
      </c>
      <c r="R18" s="22" t="n">
        <v>1.001626588523361</v>
      </c>
      <c r="S18" s="22" t="n">
        <v>1.001626588523361</v>
      </c>
      <c r="T18" s="22" t="n">
        <v>1.001841373888612</v>
      </c>
      <c r="U18" s="22" t="n">
        <v>1.002624481907135</v>
      </c>
      <c r="V18" s="22" t="n">
        <v>1.002555451897884</v>
      </c>
    </row>
    <row r="19">
      <c r="A19">
        <f>+A18+1</f>
        <v/>
      </c>
      <c r="B19" s="34" t="n">
        <v>0.9995203511853415</v>
      </c>
      <c r="C19" s="34" t="n">
        <v>0.9995203511853415</v>
      </c>
      <c r="D19" s="34" t="n">
        <v>0.9995203511853415</v>
      </c>
      <c r="E19" s="34" t="n">
        <v>0.9997436470655849</v>
      </c>
      <c r="F19" s="34" t="n">
        <v>0.9995024265024999</v>
      </c>
      <c r="G19" s="34" t="n">
        <v>0.9995024265024999</v>
      </c>
      <c r="H19" s="34" t="n">
        <v>0.9995024265024999</v>
      </c>
      <c r="I19" s="34" t="n">
        <v>0.9997424594340698</v>
      </c>
      <c r="J19" s="34" t="n">
        <v>0.9996319866556117</v>
      </c>
      <c r="M19">
        <f>+M18+1</f>
        <v/>
      </c>
      <c r="N19" s="22" t="n">
        <v>1.000464224511296</v>
      </c>
      <c r="O19" s="22" t="n">
        <v>1.000464224511296</v>
      </c>
      <c r="P19" s="22" t="n">
        <v>1.000464224511296</v>
      </c>
      <c r="Q19" s="22" t="n">
        <v>1.000256418668093</v>
      </c>
      <c r="R19" s="22" t="n">
        <v>1.000481212091564</v>
      </c>
      <c r="S19" s="22" t="n">
        <v>1.000481212091564</v>
      </c>
      <c r="T19" s="22" t="n">
        <v>1.000481212091564</v>
      </c>
      <c r="U19" s="22" t="n">
        <v>1.00025760691016</v>
      </c>
      <c r="V19" s="22" t="n">
        <v>1.000360321589695</v>
      </c>
    </row>
    <row r="20">
      <c r="A20">
        <f>+A19+1</f>
        <v/>
      </c>
      <c r="B20" s="34" t="n">
        <v>0.9999843530319013</v>
      </c>
      <c r="C20" s="34" t="n">
        <v>0.9999843530319013</v>
      </c>
      <c r="D20" s="34" t="n">
        <v>0.9999843530319013</v>
      </c>
      <c r="E20" s="34" t="n">
        <v>1</v>
      </c>
      <c r="F20" s="34" t="n">
        <v>0.999983399155681</v>
      </c>
      <c r="G20" s="34" t="n">
        <v>0.999983399155681</v>
      </c>
      <c r="H20" s="34" t="n">
        <v>0.999983399155681</v>
      </c>
      <c r="I20" s="34" t="n">
        <v>1</v>
      </c>
      <c r="J20" s="34" t="n">
        <v>0.9999921764547433</v>
      </c>
      <c r="M20">
        <f>+M19+1</f>
        <v/>
      </c>
      <c r="N20" s="22" t="n">
        <v>1.00001564721293</v>
      </c>
      <c r="O20" s="22" t="n">
        <v>1.00001564721293</v>
      </c>
      <c r="P20" s="22" t="n">
        <v>1.00001564721293</v>
      </c>
      <c r="Q20" s="22" t="n">
        <v>1</v>
      </c>
      <c r="R20" s="22" t="n">
        <v>1.000016601119912</v>
      </c>
      <c r="S20" s="22" t="n">
        <v>1.000016601119912</v>
      </c>
      <c r="T20" s="22" t="n">
        <v>1.000016601119912</v>
      </c>
      <c r="U20" s="22" t="n">
        <v>1</v>
      </c>
      <c r="V20" s="22" t="n">
        <v>1.000007823606465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192774.08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777381.8404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34530.82</v>
      </c>
      <c r="T8" s="22" t="n">
        <v>129070.95</v>
      </c>
      <c r="U8" s="22" t="n">
        <v>148758.05</v>
      </c>
      <c r="V8" s="22" t="n">
        <v>173259.01</v>
      </c>
      <c r="W8" s="22" t="n">
        <v>183943.65</v>
      </c>
      <c r="X8" s="22" t="n">
        <v>186781.59</v>
      </c>
      <c r="Y8" s="22" t="n">
        <v>188592.1</v>
      </c>
      <c r="Z8" s="22" t="n">
        <v>189717.1</v>
      </c>
      <c r="AA8" s="22" t="n">
        <v>189717.1</v>
      </c>
      <c r="AB8" s="22" t="n">
        <v>190318.38</v>
      </c>
      <c r="AC8" s="22" t="n">
        <v>191154.46</v>
      </c>
      <c r="AD8" s="22" t="n">
        <v>191752.19</v>
      </c>
      <c r="AE8" s="22" t="n">
        <v>191952.76</v>
      </c>
      <c r="AF8" s="22" t="n">
        <v>192118.08</v>
      </c>
      <c r="AG8" s="22" t="n">
        <v>192313.08</v>
      </c>
      <c r="AH8" s="22" t="n">
        <v>192378.08</v>
      </c>
      <c r="AI8" s="22" t="n">
        <v>192378.08</v>
      </c>
      <c r="AJ8" s="22" t="n">
        <v>192443.08</v>
      </c>
      <c r="AK8" s="22" t="n">
        <v>192758.08</v>
      </c>
      <c r="AL8" s="22" t="n">
        <v>192774.08</v>
      </c>
      <c r="AM8" s="22" t="n">
        <v>192774.08</v>
      </c>
      <c r="AN8" s="22" t="n">
        <v>192774.08</v>
      </c>
      <c r="AO8" s="22" t="n">
        <v>192774.08</v>
      </c>
      <c r="AP8" s="22" t="n">
        <v>192774.08</v>
      </c>
      <c r="AQ8" s="14" t="n"/>
      <c r="AR8" s="14" t="n"/>
    </row>
    <row r="9">
      <c r="A9" s="12">
        <f>DATE(YEAR(A10),MONTH(A10)-1,1)</f>
        <v/>
      </c>
      <c r="B9" s="14" t="n">
        <v>228298.39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765942.1604000001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52842.75</v>
      </c>
      <c r="T9" s="22" t="n">
        <v>145359.08</v>
      </c>
      <c r="U9" s="22" t="n">
        <v>173830.95</v>
      </c>
      <c r="V9" s="22" t="n">
        <v>180957.09</v>
      </c>
      <c r="W9" s="22" t="n">
        <v>185272.16</v>
      </c>
      <c r="X9" s="22" t="n">
        <v>195987.16</v>
      </c>
      <c r="Y9" s="22" t="n">
        <v>198215.52</v>
      </c>
      <c r="Z9" s="22" t="n">
        <v>204286.13</v>
      </c>
      <c r="AA9" s="22" t="n">
        <v>206149.15</v>
      </c>
      <c r="AB9" s="22" t="n">
        <v>207543.89</v>
      </c>
      <c r="AC9" s="22" t="n">
        <v>209833.85</v>
      </c>
      <c r="AD9" s="22" t="n">
        <v>212890.9</v>
      </c>
      <c r="AE9" s="22" t="n">
        <v>213512.83</v>
      </c>
      <c r="AF9" s="22" t="n">
        <v>213982.49</v>
      </c>
      <c r="AG9" s="22" t="n">
        <v>227481.84</v>
      </c>
      <c r="AH9" s="22" t="n">
        <v>227582.9</v>
      </c>
      <c r="AI9" s="22" t="n">
        <v>227582.9</v>
      </c>
      <c r="AJ9" s="22" t="n">
        <v>228247.9</v>
      </c>
      <c r="AK9" s="22" t="n">
        <v>228298.39</v>
      </c>
      <c r="AL9" s="22" t="n">
        <v>228298.39</v>
      </c>
      <c r="AM9" s="22" t="n">
        <v>228298.39</v>
      </c>
      <c r="AN9" s="22" t="n">
        <v>228298.39</v>
      </c>
      <c r="AO9" s="22" t="n">
        <v>228298.39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195059.83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761246.9570000001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28243.6</v>
      </c>
      <c r="T10" s="22" t="n">
        <v>128438.49</v>
      </c>
      <c r="U10" s="22" t="n">
        <v>169289.84</v>
      </c>
      <c r="V10" s="22" t="n">
        <v>173654.08</v>
      </c>
      <c r="W10" s="22" t="n">
        <v>180367.71</v>
      </c>
      <c r="X10" s="22" t="n">
        <v>185525.4</v>
      </c>
      <c r="Y10" s="22" t="n">
        <v>187040.45</v>
      </c>
      <c r="Z10" s="22" t="n">
        <v>187478.04</v>
      </c>
      <c r="AA10" s="22" t="n">
        <v>189305.81</v>
      </c>
      <c r="AB10" s="22" t="n">
        <v>191258.99</v>
      </c>
      <c r="AC10" s="22" t="n">
        <v>192443.5</v>
      </c>
      <c r="AD10" s="22" t="n">
        <v>193103.33</v>
      </c>
      <c r="AE10" s="22" t="n">
        <v>193806.2899999999</v>
      </c>
      <c r="AF10" s="22" t="n">
        <v>194648.4099999999</v>
      </c>
      <c r="AG10" s="22" t="n">
        <v>194894.3</v>
      </c>
      <c r="AH10" s="22" t="n">
        <v>195009.83</v>
      </c>
      <c r="AI10" s="22" t="n">
        <v>195009.83</v>
      </c>
      <c r="AJ10" s="22" t="n">
        <v>195009.83</v>
      </c>
      <c r="AK10" s="22" t="n">
        <v>195059.83</v>
      </c>
      <c r="AL10" s="22" t="n">
        <v>195059.83</v>
      </c>
      <c r="AM10" s="22" t="n">
        <v>195059.83</v>
      </c>
      <c r="AN10" s="22" t="n">
        <v>195059.83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197906.19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793466.1816000001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47025</v>
      </c>
      <c r="T11" s="22" t="n">
        <v>132212.14</v>
      </c>
      <c r="U11" s="22" t="n">
        <v>164499.46</v>
      </c>
      <c r="V11" s="22" t="n">
        <v>178029.77</v>
      </c>
      <c r="W11" s="22" t="n">
        <v>182648.85</v>
      </c>
      <c r="X11" s="22" t="n">
        <v>183873.85</v>
      </c>
      <c r="Y11" s="22" t="n">
        <v>185985.31</v>
      </c>
      <c r="Z11" s="22" t="n">
        <v>190265.74</v>
      </c>
      <c r="AA11" s="22" t="n">
        <v>191903.96</v>
      </c>
      <c r="AB11" s="22" t="n">
        <v>193311.76</v>
      </c>
      <c r="AC11" s="22" t="n">
        <v>194138.13</v>
      </c>
      <c r="AD11" s="22" t="n">
        <v>194888.9</v>
      </c>
      <c r="AE11" s="22" t="n">
        <v>195428.9</v>
      </c>
      <c r="AF11" s="22" t="n">
        <v>195874.91</v>
      </c>
      <c r="AG11" s="22" t="n">
        <v>196540.01</v>
      </c>
      <c r="AH11" s="22" t="n">
        <v>197475.14</v>
      </c>
      <c r="AI11" s="22" t="n">
        <v>197796.19</v>
      </c>
      <c r="AJ11" s="22" t="n">
        <v>197846.19</v>
      </c>
      <c r="AK11" s="22" t="n">
        <v>197906.19</v>
      </c>
      <c r="AL11" s="22" t="n">
        <v>197906.19</v>
      </c>
      <c r="AM11" s="22" t="n">
        <v>197906.19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208523.83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844307.9016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40850.05</v>
      </c>
      <c r="T12" s="22" t="n">
        <v>123031.18</v>
      </c>
      <c r="U12" s="22" t="n">
        <v>181998.5</v>
      </c>
      <c r="V12" s="22" t="n">
        <v>189818.33</v>
      </c>
      <c r="W12" s="22" t="n">
        <v>193058.33</v>
      </c>
      <c r="X12" s="22" t="n">
        <v>194625.87</v>
      </c>
      <c r="Y12" s="22" t="n">
        <v>198710.28</v>
      </c>
      <c r="Z12" s="22" t="n">
        <v>201718.26</v>
      </c>
      <c r="AA12" s="22" t="n">
        <v>203472.22</v>
      </c>
      <c r="AB12" s="22" t="n">
        <v>204184.01</v>
      </c>
      <c r="AC12" s="22" t="n">
        <v>205125.7</v>
      </c>
      <c r="AD12" s="22" t="n">
        <v>205457.15</v>
      </c>
      <c r="AE12" s="22" t="n">
        <v>206072.2</v>
      </c>
      <c r="AF12" s="22" t="n">
        <v>207070.91</v>
      </c>
      <c r="AG12" s="22" t="n">
        <v>208378.83</v>
      </c>
      <c r="AH12" s="22" t="n">
        <v>208408.83</v>
      </c>
      <c r="AI12" s="22" t="n">
        <v>208408.83</v>
      </c>
      <c r="AJ12" s="22" t="n">
        <v>208473.83</v>
      </c>
      <c r="AK12" s="22" t="n">
        <v>208523.83</v>
      </c>
      <c r="AL12" s="22" t="n">
        <v>208523.83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217709.51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862128.4715999999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8000</v>
      </c>
      <c r="T13" s="22" t="n">
        <v>149877.54</v>
      </c>
      <c r="U13" s="22" t="n">
        <v>179247.77</v>
      </c>
      <c r="V13" s="22" t="n">
        <v>182597.47</v>
      </c>
      <c r="W13" s="22" t="n">
        <v>189444.21</v>
      </c>
      <c r="X13" s="22" t="n">
        <v>195878.96</v>
      </c>
      <c r="Y13" s="22" t="n">
        <v>200989.37</v>
      </c>
      <c r="Z13" s="22" t="n">
        <v>204129.99</v>
      </c>
      <c r="AA13" s="22" t="n">
        <v>212885.6</v>
      </c>
      <c r="AB13" s="22" t="n">
        <v>213788.25</v>
      </c>
      <c r="AC13" s="22" t="n">
        <v>215196.07</v>
      </c>
      <c r="AD13" s="22" t="n">
        <v>216324.08</v>
      </c>
      <c r="AE13" s="22" t="n">
        <v>216754.08</v>
      </c>
      <c r="AF13" s="22" t="n">
        <v>217549.4600000001</v>
      </c>
      <c r="AG13" s="22" t="n">
        <v>217599.4600000001</v>
      </c>
      <c r="AH13" s="22" t="n">
        <v>217659.51</v>
      </c>
      <c r="AI13" s="22" t="n">
        <v>217659.51</v>
      </c>
      <c r="AJ13" s="22" t="n">
        <v>217659.51</v>
      </c>
      <c r="AK13" s="22" t="n">
        <v>217709.51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266495.73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920567.5715999999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46887.2</v>
      </c>
      <c r="T14" s="22" t="n">
        <v>183388.09</v>
      </c>
      <c r="U14" s="22" t="n">
        <v>188553.6</v>
      </c>
      <c r="V14" s="22" t="n">
        <v>204153.41</v>
      </c>
      <c r="W14" s="22" t="n">
        <v>225759.49</v>
      </c>
      <c r="X14" s="22" t="n">
        <v>240436.98</v>
      </c>
      <c r="Y14" s="22" t="n">
        <v>245813.82</v>
      </c>
      <c r="Z14" s="22" t="n">
        <v>248333.44</v>
      </c>
      <c r="AA14" s="22" t="n">
        <v>252912.95</v>
      </c>
      <c r="AB14" s="22" t="n">
        <v>256373.73</v>
      </c>
      <c r="AC14" s="22" t="n">
        <v>261489.1500000001</v>
      </c>
      <c r="AD14" s="22" t="n">
        <v>262168.6</v>
      </c>
      <c r="AE14" s="22" t="n">
        <v>263632.76</v>
      </c>
      <c r="AF14" s="22" t="n">
        <v>264280.73</v>
      </c>
      <c r="AG14" s="22" t="n">
        <v>264380.73</v>
      </c>
      <c r="AH14" s="22" t="n">
        <v>264380.73</v>
      </c>
      <c r="AI14" s="22" t="n">
        <v>264495.73</v>
      </c>
      <c r="AJ14" s="22" t="n">
        <v>266495.73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267091.35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891859.2416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31275</v>
      </c>
      <c r="T15" s="22" t="n">
        <v>46898.78</v>
      </c>
      <c r="U15" s="22" t="n">
        <v>81237.87</v>
      </c>
      <c r="V15" s="22" t="n">
        <v>172483.88</v>
      </c>
      <c r="W15" s="22" t="n">
        <v>211487.58</v>
      </c>
      <c r="X15" s="22" t="n">
        <v>231021.8</v>
      </c>
      <c r="Y15" s="22" t="n">
        <v>238445.22</v>
      </c>
      <c r="Z15" s="22" t="n">
        <v>243336.3</v>
      </c>
      <c r="AA15" s="22" t="n">
        <v>246461.9</v>
      </c>
      <c r="AB15" s="22" t="n">
        <v>259540.6</v>
      </c>
      <c r="AC15" s="22" t="n">
        <v>261599.33</v>
      </c>
      <c r="AD15" s="22" t="n">
        <v>264125.34</v>
      </c>
      <c r="AE15" s="22" t="n">
        <v>265245.31</v>
      </c>
      <c r="AF15" s="22" t="n">
        <v>266875.94</v>
      </c>
      <c r="AG15" s="22" t="n">
        <v>266915.94</v>
      </c>
      <c r="AH15" s="22" t="n">
        <v>267030.94</v>
      </c>
      <c r="AI15" s="22" t="n">
        <v>267091.35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313160.23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917324.7135999999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1607.52</v>
      </c>
      <c r="T16" s="22" t="n">
        <v>23359.98</v>
      </c>
      <c r="U16" s="22" t="n">
        <v>117939.13</v>
      </c>
      <c r="V16" s="22" t="n">
        <v>220032.14</v>
      </c>
      <c r="W16" s="22" t="n">
        <v>273647.9</v>
      </c>
      <c r="X16" s="22" t="n">
        <v>283817.68</v>
      </c>
      <c r="Y16" s="22" t="n">
        <v>291625.7</v>
      </c>
      <c r="Z16" s="22" t="n">
        <v>299781.05</v>
      </c>
      <c r="AA16" s="22" t="n">
        <v>302956.43</v>
      </c>
      <c r="AB16" s="22" t="n">
        <v>307924.8</v>
      </c>
      <c r="AC16" s="22" t="n">
        <v>309722.75</v>
      </c>
      <c r="AD16" s="22" t="n">
        <v>311030.91</v>
      </c>
      <c r="AE16" s="22" t="n">
        <v>312565.11</v>
      </c>
      <c r="AF16" s="22" t="n">
        <v>313045.11</v>
      </c>
      <c r="AG16" s="22" t="n">
        <v>313095.23</v>
      </c>
      <c r="AH16" s="22" t="n">
        <v>313160.23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296533.19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898993.9436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225</v>
      </c>
      <c r="T17" s="22" t="n">
        <v>59951.68</v>
      </c>
      <c r="U17" s="22" t="n">
        <v>183769.5</v>
      </c>
      <c r="V17" s="22" t="n">
        <v>234873.79</v>
      </c>
      <c r="W17" s="22" t="n">
        <v>250659.06</v>
      </c>
      <c r="X17" s="22" t="n">
        <v>261605.16</v>
      </c>
      <c r="Y17" s="22" t="n">
        <v>271013.32</v>
      </c>
      <c r="Z17" s="22" t="n">
        <v>274642.99</v>
      </c>
      <c r="AA17" s="22" t="n">
        <v>288952.78</v>
      </c>
      <c r="AB17" s="22" t="n">
        <v>292832.16</v>
      </c>
      <c r="AC17" s="22" t="n">
        <v>294245.31</v>
      </c>
      <c r="AD17" s="22" t="n">
        <v>295960.48</v>
      </c>
      <c r="AE17" s="22" t="n">
        <v>296325.48</v>
      </c>
      <c r="AF17" s="22" t="n">
        <v>296325.48</v>
      </c>
      <c r="AG17" s="22" t="n">
        <v>296533.19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323139.0599999999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793677.1135999999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19650</v>
      </c>
      <c r="T18" s="22" t="n">
        <v>100006.83</v>
      </c>
      <c r="U18" s="22" t="n">
        <v>188667.73</v>
      </c>
      <c r="V18" s="22" t="n">
        <v>240655.44</v>
      </c>
      <c r="W18" s="22" t="n">
        <v>270026.1899999999</v>
      </c>
      <c r="X18" s="22" t="n">
        <v>301028.47</v>
      </c>
      <c r="Y18" s="22" t="n">
        <v>309186.78</v>
      </c>
      <c r="Z18" s="22" t="n">
        <v>311887.53</v>
      </c>
      <c r="AA18" s="22" t="n">
        <v>315752.16</v>
      </c>
      <c r="AB18" s="22" t="n">
        <v>317598.31</v>
      </c>
      <c r="AC18" s="22" t="n">
        <v>320164.17</v>
      </c>
      <c r="AD18" s="22" t="n">
        <v>322072.14</v>
      </c>
      <c r="AE18" s="22" t="n">
        <v>322887.14</v>
      </c>
      <c r="AF18" s="22" t="n">
        <v>323139.0599999999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214512.73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712288.322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13750</v>
      </c>
      <c r="T19" s="22" t="n">
        <v>71871.32000000001</v>
      </c>
      <c r="U19" s="22" t="n">
        <v>123564.36</v>
      </c>
      <c r="V19" s="22" t="n">
        <v>158722.9</v>
      </c>
      <c r="W19" s="22" t="n">
        <v>179529.34</v>
      </c>
      <c r="X19" s="22" t="n">
        <v>197855.37</v>
      </c>
      <c r="Y19" s="22" t="n">
        <v>201827.95</v>
      </c>
      <c r="Z19" s="22" t="n">
        <v>206311.88</v>
      </c>
      <c r="AA19" s="22" t="n">
        <v>207888.45</v>
      </c>
      <c r="AB19" s="22" t="n">
        <v>211952.73</v>
      </c>
      <c r="AC19" s="22" t="n">
        <v>212677.73</v>
      </c>
      <c r="AD19" s="22" t="n">
        <v>213352.73</v>
      </c>
      <c r="AE19" s="22" t="n">
        <v>214512.73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180765.96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652147.992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18700</v>
      </c>
      <c r="T20" s="22" t="n">
        <v>53468.5</v>
      </c>
      <c r="U20" s="22" t="n">
        <v>95961.48999999999</v>
      </c>
      <c r="V20" s="22" t="n">
        <v>145952.79</v>
      </c>
      <c r="W20" s="22" t="n">
        <v>157998.83</v>
      </c>
      <c r="X20" s="22" t="n">
        <v>167348.13</v>
      </c>
      <c r="Y20" s="22" t="n">
        <v>172128.99</v>
      </c>
      <c r="Z20" s="22" t="n">
        <v>174238.48</v>
      </c>
      <c r="AA20" s="22" t="n">
        <v>178098.52</v>
      </c>
      <c r="AB20" s="22" t="n">
        <v>179148.87</v>
      </c>
      <c r="AC20" s="22" t="n">
        <v>179748.87</v>
      </c>
      <c r="AD20" s="22" t="n">
        <v>180765.96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191725.72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593816.92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11550</v>
      </c>
      <c r="T21" s="22" t="n">
        <v>53200.3</v>
      </c>
      <c r="U21" s="22" t="n">
        <v>89708.45000000001</v>
      </c>
      <c r="V21" s="22" t="n">
        <v>144762.67</v>
      </c>
      <c r="W21" s="22" t="n">
        <v>162526.8</v>
      </c>
      <c r="X21" s="22" t="n">
        <v>182031.13</v>
      </c>
      <c r="Y21" s="22" t="n">
        <v>187066.74</v>
      </c>
      <c r="Z21" s="22" t="n">
        <v>189906.9</v>
      </c>
      <c r="AA21" s="22" t="n">
        <v>190375.42</v>
      </c>
      <c r="AB21" s="22" t="n">
        <v>191125.42</v>
      </c>
      <c r="AC21" s="22" t="n">
        <v>191725.72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127545.89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538049.1900000001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13666.33</v>
      </c>
      <c r="T22" s="22" t="n">
        <v>50834.11</v>
      </c>
      <c r="U22" s="22" t="n">
        <v>66889.00999999999</v>
      </c>
      <c r="V22" s="22" t="n">
        <v>94190.37999999999</v>
      </c>
      <c r="W22" s="22" t="n">
        <v>118659.16</v>
      </c>
      <c r="X22" s="22" t="n">
        <v>122490.09</v>
      </c>
      <c r="Y22" s="22" t="n">
        <v>125167.2</v>
      </c>
      <c r="Z22" s="22" t="n">
        <v>126070.89</v>
      </c>
      <c r="AA22" s="22" t="n">
        <v>127145.89</v>
      </c>
      <c r="AB22" s="22" t="n">
        <v>127545.89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157527.44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494665.73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13850</v>
      </c>
      <c r="T23" s="22" t="n">
        <v>53862.36</v>
      </c>
      <c r="U23" s="22" t="n">
        <v>64054.21</v>
      </c>
      <c r="V23" s="22" t="n">
        <v>107855.2</v>
      </c>
      <c r="W23" s="22" t="n">
        <v>130381.72</v>
      </c>
      <c r="X23" s="22" t="n">
        <v>151555.8</v>
      </c>
      <c r="Y23" s="22" t="n">
        <v>154284.69</v>
      </c>
      <c r="Z23" s="22" t="n">
        <v>156527.44</v>
      </c>
      <c r="AA23" s="22" t="n">
        <v>157527.44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104844.47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448035.97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9175</v>
      </c>
      <c r="T24" s="22" t="n">
        <v>36722.74000000001</v>
      </c>
      <c r="U24" s="22" t="n">
        <v>53387.10000000001</v>
      </c>
      <c r="V24" s="22" t="n">
        <v>86792.39000000001</v>
      </c>
      <c r="W24" s="22" t="n">
        <v>98741.42000000001</v>
      </c>
      <c r="X24" s="22" t="n">
        <v>103169.47</v>
      </c>
      <c r="Y24" s="22" t="n">
        <v>104168.48</v>
      </c>
      <c r="Z24" s="22" t="n">
        <v>104844.47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91342.86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401374.72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4350</v>
      </c>
      <c r="T25" s="22" t="n">
        <v>32698.15</v>
      </c>
      <c r="U25" s="22" t="n">
        <v>54570.12</v>
      </c>
      <c r="V25" s="22" t="n">
        <v>83723.60000000001</v>
      </c>
      <c r="W25" s="22" t="n">
        <v>87376.28</v>
      </c>
      <c r="X25" s="22" t="n">
        <v>89826.38</v>
      </c>
      <c r="Y25" s="22" t="n">
        <v>91342.86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77399.17999999999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345368.74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8350</v>
      </c>
      <c r="T26" s="22" t="n">
        <v>28738.5</v>
      </c>
      <c r="U26" s="22" t="n">
        <v>63938.67</v>
      </c>
      <c r="V26" s="22" t="n">
        <v>72662.84</v>
      </c>
      <c r="W26" s="22" t="n">
        <v>75798.39999999999</v>
      </c>
      <c r="X26" s="22" t="n">
        <v>77399.17999999999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74875.71000000001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299134.72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7250.8</v>
      </c>
      <c r="T27" s="22" t="n">
        <v>47536.23</v>
      </c>
      <c r="U27" s="22" t="n">
        <v>61726.11</v>
      </c>
      <c r="V27" s="22" t="n">
        <v>72960.41</v>
      </c>
      <c r="W27" s="22" t="n">
        <v>74875.71000000001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72830.92999999999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215530.77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11425</v>
      </c>
      <c r="T28" s="22" t="n">
        <v>54822.78</v>
      </c>
      <c r="U28" s="22" t="n">
        <v>69021.59</v>
      </c>
      <c r="V28" s="22" t="n">
        <v>72830.92999999999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30438.32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31986.28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9825</v>
      </c>
      <c r="T29" s="22" t="n">
        <v>25265.27</v>
      </c>
      <c r="U29" s="22" t="n">
        <v>30438.32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1041.42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127.18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1041.42</v>
      </c>
      <c r="T30" s="22" t="n">
        <v>1041.42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