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"/>
    </mc:Choice>
  </mc:AlternateContent>
  <xr:revisionPtr revIDLastSave="0" documentId="8_{950B0C6D-4CAA-4668-821A-4F3FC99A5B5A}" xr6:coauthVersionLast="47" xr6:coauthVersionMax="47" xr10:uidLastSave="{00000000-0000-0000-0000-000000000000}"/>
  <bookViews>
    <workbookView xWindow="-110" yWindow="-110" windowWidth="19420" windowHeight="11620" xr2:uid="{E681F5AD-B589-4609-BB6B-13689463A524}"/>
  </bookViews>
  <sheets>
    <sheet name="Allocation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8" i="1" l="1"/>
  <c r="X28" i="1"/>
  <c r="W28" i="1"/>
  <c r="V28" i="1"/>
  <c r="U28" i="1"/>
  <c r="T28" i="1"/>
  <c r="S28" i="1"/>
  <c r="R28" i="1"/>
  <c r="Q28" i="1"/>
  <c r="P28" i="1"/>
  <c r="Z28" i="1" s="1"/>
  <c r="Y27" i="1"/>
  <c r="X27" i="1"/>
  <c r="W27" i="1"/>
  <c r="V27" i="1"/>
  <c r="U27" i="1"/>
  <c r="T27" i="1"/>
  <c r="S27" i="1"/>
  <c r="R27" i="1"/>
  <c r="Q27" i="1"/>
  <c r="P27" i="1"/>
  <c r="Z27" i="1" s="1"/>
  <c r="Y26" i="1"/>
  <c r="X26" i="1"/>
  <c r="W26" i="1"/>
  <c r="V26" i="1"/>
  <c r="U26" i="1"/>
  <c r="T26" i="1"/>
  <c r="S26" i="1"/>
  <c r="R26" i="1"/>
  <c r="Q26" i="1"/>
  <c r="P26" i="1"/>
  <c r="Z26" i="1" s="1"/>
  <c r="Y25" i="1"/>
  <c r="X25" i="1"/>
  <c r="W25" i="1"/>
  <c r="V25" i="1"/>
  <c r="U25" i="1"/>
  <c r="T25" i="1"/>
  <c r="S25" i="1"/>
  <c r="R25" i="1"/>
  <c r="Q25" i="1"/>
  <c r="P25" i="1"/>
  <c r="Z25" i="1" s="1"/>
  <c r="Y24" i="1"/>
  <c r="X24" i="1"/>
  <c r="W24" i="1"/>
  <c r="V24" i="1"/>
  <c r="U24" i="1"/>
  <c r="T24" i="1"/>
  <c r="S24" i="1"/>
  <c r="R24" i="1"/>
  <c r="Q24" i="1"/>
  <c r="P24" i="1"/>
  <c r="Z24" i="1" s="1"/>
  <c r="Y23" i="1"/>
  <c r="X23" i="1"/>
  <c r="W23" i="1"/>
  <c r="V23" i="1"/>
  <c r="U23" i="1"/>
  <c r="T23" i="1"/>
  <c r="S23" i="1"/>
  <c r="R23" i="1"/>
  <c r="Q23" i="1"/>
  <c r="P23" i="1"/>
  <c r="Z23" i="1" s="1"/>
  <c r="Y22" i="1"/>
  <c r="X22" i="1"/>
  <c r="W22" i="1"/>
  <c r="V22" i="1"/>
  <c r="U22" i="1"/>
  <c r="T22" i="1"/>
  <c r="S22" i="1"/>
  <c r="R22" i="1"/>
  <c r="Q22" i="1"/>
  <c r="P22" i="1"/>
  <c r="Z22" i="1" s="1"/>
  <c r="Y21" i="1"/>
  <c r="X21" i="1"/>
  <c r="W21" i="1"/>
  <c r="V21" i="1"/>
  <c r="U21" i="1"/>
  <c r="T21" i="1"/>
  <c r="S21" i="1"/>
  <c r="R21" i="1"/>
  <c r="Q21" i="1"/>
  <c r="P21" i="1"/>
  <c r="Z21" i="1" s="1"/>
  <c r="Y20" i="1"/>
  <c r="X20" i="1"/>
  <c r="W20" i="1"/>
  <c r="V20" i="1"/>
  <c r="U20" i="1"/>
  <c r="T20" i="1"/>
  <c r="S20" i="1"/>
  <c r="R20" i="1"/>
  <c r="Q20" i="1"/>
  <c r="P20" i="1"/>
  <c r="Z20" i="1" s="1"/>
  <c r="Y19" i="1"/>
  <c r="X19" i="1"/>
  <c r="W19" i="1"/>
  <c r="V19" i="1"/>
  <c r="U19" i="1"/>
  <c r="T19" i="1"/>
  <c r="S19" i="1"/>
  <c r="R19" i="1"/>
  <c r="Q19" i="1"/>
  <c r="P19" i="1"/>
  <c r="Z19" i="1" s="1"/>
  <c r="Y18" i="1"/>
  <c r="X18" i="1"/>
  <c r="W18" i="1"/>
  <c r="V18" i="1"/>
  <c r="U18" i="1"/>
  <c r="T18" i="1"/>
  <c r="S18" i="1"/>
  <c r="R18" i="1"/>
  <c r="Q18" i="1"/>
  <c r="P18" i="1"/>
  <c r="Z18" i="1" s="1"/>
  <c r="Y17" i="1"/>
  <c r="X17" i="1"/>
  <c r="W17" i="1"/>
  <c r="V17" i="1"/>
  <c r="U17" i="1"/>
  <c r="T17" i="1"/>
  <c r="S17" i="1"/>
  <c r="R17" i="1"/>
  <c r="Q17" i="1"/>
  <c r="P17" i="1"/>
  <c r="Z17" i="1" s="1"/>
  <c r="Y16" i="1"/>
  <c r="X16" i="1"/>
  <c r="W16" i="1"/>
  <c r="V16" i="1"/>
  <c r="U16" i="1"/>
  <c r="T16" i="1"/>
  <c r="S16" i="1"/>
  <c r="R16" i="1"/>
  <c r="Q16" i="1"/>
  <c r="P16" i="1"/>
  <c r="Z16" i="1" s="1"/>
  <c r="Y15" i="1"/>
  <c r="X15" i="1"/>
  <c r="W15" i="1"/>
  <c r="V15" i="1"/>
  <c r="U15" i="1"/>
  <c r="T15" i="1"/>
  <c r="S15" i="1"/>
  <c r="R15" i="1"/>
  <c r="Q15" i="1"/>
  <c r="P15" i="1"/>
  <c r="Z15" i="1" s="1"/>
  <c r="Y14" i="1"/>
  <c r="X14" i="1"/>
  <c r="W14" i="1"/>
  <c r="V14" i="1"/>
  <c r="U14" i="1"/>
  <c r="T14" i="1"/>
  <c r="S14" i="1"/>
  <c r="R14" i="1"/>
  <c r="Q14" i="1"/>
  <c r="P14" i="1"/>
  <c r="Z14" i="1" s="1"/>
  <c r="Y13" i="1"/>
  <c r="X13" i="1"/>
  <c r="W13" i="1"/>
  <c r="V13" i="1"/>
  <c r="U13" i="1"/>
  <c r="T13" i="1"/>
  <c r="S13" i="1"/>
  <c r="R13" i="1"/>
  <c r="Q13" i="1"/>
  <c r="P13" i="1"/>
  <c r="Z13" i="1" s="1"/>
  <c r="Y12" i="1"/>
  <c r="X12" i="1"/>
  <c r="W12" i="1"/>
  <c r="V12" i="1"/>
  <c r="U12" i="1"/>
  <c r="T12" i="1"/>
  <c r="S12" i="1"/>
  <c r="R12" i="1"/>
  <c r="Q12" i="1"/>
  <c r="P12" i="1"/>
  <c r="Z12" i="1" s="1"/>
  <c r="Y11" i="1"/>
  <c r="X11" i="1"/>
  <c r="W11" i="1"/>
  <c r="V11" i="1"/>
  <c r="U11" i="1"/>
  <c r="T11" i="1"/>
  <c r="S11" i="1"/>
  <c r="R11" i="1"/>
  <c r="Q11" i="1"/>
  <c r="P11" i="1"/>
  <c r="Z11" i="1" s="1"/>
  <c r="Y10" i="1"/>
  <c r="X10" i="1"/>
  <c r="W10" i="1"/>
  <c r="V10" i="1"/>
  <c r="U10" i="1"/>
  <c r="T10" i="1"/>
  <c r="S10" i="1"/>
  <c r="R10" i="1"/>
  <c r="Q10" i="1"/>
  <c r="P10" i="1"/>
  <c r="Z10" i="1" s="1"/>
  <c r="Y9" i="1"/>
  <c r="X9" i="1"/>
  <c r="W9" i="1"/>
  <c r="V9" i="1"/>
  <c r="U9" i="1"/>
  <c r="T9" i="1"/>
  <c r="S9" i="1"/>
  <c r="R9" i="1"/>
  <c r="Q9" i="1"/>
  <c r="P9" i="1"/>
  <c r="Z9" i="1" s="1"/>
  <c r="Y8" i="1"/>
  <c r="X8" i="1"/>
  <c r="W8" i="1"/>
  <c r="V8" i="1"/>
  <c r="U8" i="1"/>
  <c r="T8" i="1"/>
  <c r="S8" i="1"/>
  <c r="R8" i="1"/>
  <c r="Q8" i="1"/>
  <c r="P8" i="1"/>
  <c r="Z8" i="1" s="1"/>
  <c r="Y7" i="1"/>
  <c r="X7" i="1"/>
  <c r="W7" i="1"/>
  <c r="V7" i="1"/>
  <c r="U7" i="1"/>
  <c r="T7" i="1"/>
  <c r="S7" i="1"/>
  <c r="R7" i="1"/>
  <c r="Q7" i="1"/>
  <c r="P7" i="1"/>
  <c r="Z7" i="1" s="1"/>
  <c r="Y6" i="1"/>
  <c r="X6" i="1"/>
  <c r="W6" i="1"/>
  <c r="V6" i="1"/>
  <c r="U6" i="1"/>
  <c r="T6" i="1"/>
  <c r="S6" i="1"/>
  <c r="R6" i="1"/>
  <c r="Q6" i="1"/>
  <c r="P6" i="1"/>
  <c r="Z6" i="1" s="1"/>
  <c r="Y5" i="1"/>
  <c r="X5" i="1"/>
  <c r="W5" i="1"/>
  <c r="V5" i="1"/>
  <c r="U5" i="1"/>
  <c r="T5" i="1"/>
  <c r="S5" i="1"/>
  <c r="R5" i="1"/>
  <c r="Q5" i="1"/>
  <c r="P5" i="1"/>
  <c r="Z5" i="1" s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O28" i="1" l="1"/>
</calcChain>
</file>

<file path=xl/sharedStrings.xml><?xml version="1.0" encoding="utf-8"?>
<sst xmlns="http://schemas.openxmlformats.org/spreadsheetml/2006/main" count="26" uniqueCount="13">
  <si>
    <t>Allocation By Treaty Year</t>
  </si>
  <si>
    <t>Premium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</si>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</sst>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5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11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4" fontId="3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64" fontId="0" fillId="0" borderId="0" xfId="0" applyNumberFormat="1"/>
    <xf numFmtId="43" fontId="0" fillId="0" borderId="0" xfId="0" applyNumberFormat="1"/>
    <xf numFmtId="9" fontId="0" fillId="0" borderId="0" xfId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9" fontId="1" fillId="0" borderId="0" xfId="1"/>
    <xf numFmtId="165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D2B-C285-4D12-89DE-30B6D86BD225}">
  <dimension ref="B2:Z28"/>
  <sheetViews>
    <sheetView tabSelected="1" topLeftCell="A2" workbookViewId="0">
      <selection activeCell="J13" sqref="J13"/>
    </sheetView>
  </sheetViews>
  <sheetFormatPr defaultRowHeight="11.5" x14ac:dyDescent="0.25"/>
  <cols>
    <col min="3" max="7" width="9.75" bestFit="1" customWidth="1"/>
    <col min="8" max="8" width="20.5" bestFit="1" customWidth="1"/>
    <col min="9" max="12" width="15.75" bestFit="1" customWidth="1"/>
    <col min="13" max="13" width="4.75" bestFit="1" customWidth="1"/>
  </cols>
  <sheetData>
    <row r="2" spans="2:26" x14ac:dyDescent="0.25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 t="s">
        <v>0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2:26" ht="14.5" x14ac:dyDescent="0.35">
      <c r="B3" s="10" t="s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"/>
      <c r="O3" s="10" t="s">
        <v>1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26" ht="14.5" x14ac:dyDescent="0.35"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4" t="s">
        <v>12</v>
      </c>
      <c r="N4" s="5"/>
      <c r="P4" s="2" t="s">
        <v>2</v>
      </c>
      <c r="Q4" s="2" t="s">
        <v>3</v>
      </c>
      <c r="R4" s="2" t="s">
        <v>4</v>
      </c>
      <c r="S4" s="2" t="s">
        <v>5</v>
      </c>
      <c r="T4" s="3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11</v>
      </c>
      <c r="Z4" s="4" t="s">
        <v>12</v>
      </c>
    </row>
    <row r="5" spans="2:26" x14ac:dyDescent="0.25">
      <c r="B5" s="6" t="e">
        <f t="shared" ref="B5:B26" si="0">DATE(YEAR(B6),MONTH(B6)-1,1)</f>
        <v>#NUM!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7"/>
      <c r="O5" s="6" t="e">
        <f t="shared" ref="O5:O27" si="1">+B5</f>
        <v>#NUM!</v>
      </c>
      <c r="P5" s="8">
        <f>+IFERROR(C5/$M5,0)</f>
        <v>0</v>
      </c>
      <c r="Q5" s="8">
        <f t="shared" ref="Q5:Y20" si="2">+IFERROR(D5/$M5,0)</f>
        <v>0</v>
      </c>
      <c r="R5" s="8">
        <f t="shared" si="2"/>
        <v>0</v>
      </c>
      <c r="S5" s="8">
        <f t="shared" si="2"/>
        <v>0</v>
      </c>
      <c r="T5" s="8">
        <f t="shared" si="2"/>
        <v>0</v>
      </c>
      <c r="U5" s="8">
        <f t="shared" si="2"/>
        <v>0</v>
      </c>
      <c r="V5" s="8">
        <f t="shared" si="2"/>
        <v>0</v>
      </c>
      <c r="W5" s="8">
        <f t="shared" si="2"/>
        <v>0</v>
      </c>
      <c r="X5" s="8">
        <f t="shared" si="2"/>
        <v>0</v>
      </c>
      <c r="Y5" s="8">
        <f t="shared" si="2"/>
        <v>0</v>
      </c>
      <c r="Z5" s="11">
        <f t="shared" ref="Z5:Z28" si="3">+SUM(P5:Y5)</f>
        <v>0</v>
      </c>
    </row>
    <row r="6" spans="2:26" x14ac:dyDescent="0.25">
      <c r="B6" s="6" t="e">
        <f t="shared" si="0"/>
        <v>#NUM!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7"/>
      <c r="O6" s="6" t="e">
        <f t="shared" si="1"/>
        <v>#NUM!</v>
      </c>
      <c r="P6" s="8">
        <f t="shared" ref="P6:Y28" si="4">+IFERROR(C6/$M6,0)</f>
        <v>0</v>
      </c>
      <c r="Q6" s="8">
        <f t="shared" si="2"/>
        <v>0</v>
      </c>
      <c r="R6" s="8">
        <f t="shared" si="2"/>
        <v>0</v>
      </c>
      <c r="S6" s="8">
        <f t="shared" si="2"/>
        <v>0</v>
      </c>
      <c r="T6" s="8">
        <f t="shared" si="2"/>
        <v>0</v>
      </c>
      <c r="U6" s="8">
        <f t="shared" si="2"/>
        <v>0</v>
      </c>
      <c r="V6" s="8">
        <f t="shared" si="2"/>
        <v>0</v>
      </c>
      <c r="W6" s="8">
        <f t="shared" si="2"/>
        <v>0</v>
      </c>
      <c r="X6" s="8">
        <f t="shared" si="2"/>
        <v>0</v>
      </c>
      <c r="Y6" s="8">
        <f t="shared" si="2"/>
        <v>0</v>
      </c>
      <c r="Z6" s="11">
        <f t="shared" si="3"/>
        <v>0</v>
      </c>
    </row>
    <row r="7" spans="2:26" x14ac:dyDescent="0.25">
      <c r="B7" s="6" t="e">
        <f t="shared" si="0"/>
        <v>#NUM!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7"/>
      <c r="O7" s="6" t="e">
        <f t="shared" si="1"/>
        <v>#NUM!</v>
      </c>
      <c r="P7" s="8">
        <f t="shared" si="4"/>
        <v>0</v>
      </c>
      <c r="Q7" s="8">
        <f t="shared" si="2"/>
        <v>0</v>
      </c>
      <c r="R7" s="8">
        <f t="shared" si="2"/>
        <v>0</v>
      </c>
      <c r="S7" s="8">
        <f t="shared" si="2"/>
        <v>0</v>
      </c>
      <c r="T7" s="8">
        <f t="shared" si="2"/>
        <v>0</v>
      </c>
      <c r="U7" s="8">
        <f t="shared" si="2"/>
        <v>0</v>
      </c>
      <c r="V7" s="8">
        <f t="shared" si="2"/>
        <v>0</v>
      </c>
      <c r="W7" s="8">
        <f t="shared" si="2"/>
        <v>0</v>
      </c>
      <c r="X7" s="8">
        <f t="shared" si="2"/>
        <v>0</v>
      </c>
      <c r="Y7" s="8">
        <f t="shared" si="2"/>
        <v>0</v>
      </c>
      <c r="Z7" s="11">
        <f t="shared" si="3"/>
        <v>0</v>
      </c>
    </row>
    <row r="8" spans="2:26" x14ac:dyDescent="0.25">
      <c r="B8" s="6" t="e">
        <f t="shared" si="0"/>
        <v>#NUM!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7"/>
      <c r="O8" s="6" t="e">
        <f t="shared" si="1"/>
        <v>#NUM!</v>
      </c>
      <c r="P8" s="8">
        <f t="shared" si="4"/>
        <v>0</v>
      </c>
      <c r="Q8" s="8">
        <f t="shared" si="2"/>
        <v>0</v>
      </c>
      <c r="R8" s="8">
        <f t="shared" si="2"/>
        <v>0</v>
      </c>
      <c r="S8" s="8">
        <f t="shared" si="2"/>
        <v>0</v>
      </c>
      <c r="T8" s="8">
        <f t="shared" si="2"/>
        <v>0</v>
      </c>
      <c r="U8" s="8">
        <f t="shared" si="2"/>
        <v>0</v>
      </c>
      <c r="V8" s="8">
        <f t="shared" si="2"/>
        <v>0</v>
      </c>
      <c r="W8" s="8">
        <f t="shared" si="2"/>
        <v>0</v>
      </c>
      <c r="X8" s="8">
        <f t="shared" si="2"/>
        <v>0</v>
      </c>
      <c r="Y8" s="8">
        <f t="shared" si="2"/>
        <v>0</v>
      </c>
      <c r="Z8" s="11">
        <f t="shared" si="3"/>
        <v>0</v>
      </c>
    </row>
    <row r="9" spans="2:26" x14ac:dyDescent="0.25">
      <c r="B9" s="6" t="e">
        <f t="shared" si="0"/>
        <v>#NUM!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7"/>
      <c r="O9" s="6" t="e">
        <f t="shared" si="1"/>
        <v>#NUM!</v>
      </c>
      <c r="P9" s="8">
        <f t="shared" si="4"/>
        <v>0</v>
      </c>
      <c r="Q9" s="8">
        <f t="shared" si="2"/>
        <v>0</v>
      </c>
      <c r="R9" s="8">
        <f t="shared" si="2"/>
        <v>0</v>
      </c>
      <c r="S9" s="8">
        <f t="shared" si="2"/>
        <v>0</v>
      </c>
      <c r="T9" s="8">
        <f t="shared" si="2"/>
        <v>0</v>
      </c>
      <c r="U9" s="8">
        <f t="shared" si="2"/>
        <v>0</v>
      </c>
      <c r="V9" s="8">
        <f t="shared" si="2"/>
        <v>0</v>
      </c>
      <c r="W9" s="8">
        <f t="shared" si="2"/>
        <v>0</v>
      </c>
      <c r="X9" s="8">
        <f t="shared" si="2"/>
        <v>0</v>
      </c>
      <c r="Y9" s="8">
        <f t="shared" si="2"/>
        <v>0</v>
      </c>
      <c r="Z9" s="11">
        <f t="shared" si="3"/>
        <v>0</v>
      </c>
    </row>
    <row r="10" spans="2:26" x14ac:dyDescent="0.25">
      <c r="B10" s="6" t="e">
        <f t="shared" si="0"/>
        <v>#NUM!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7"/>
      <c r="O10" s="6" t="e">
        <f t="shared" si="1"/>
        <v>#NUM!</v>
      </c>
      <c r="P10" s="8">
        <f t="shared" si="4"/>
        <v>0</v>
      </c>
      <c r="Q10" s="8">
        <f t="shared" si="2"/>
        <v>0</v>
      </c>
      <c r="R10" s="8">
        <f t="shared" si="2"/>
        <v>0</v>
      </c>
      <c r="S10" s="8">
        <f t="shared" si="2"/>
        <v>0</v>
      </c>
      <c r="T10" s="8">
        <f t="shared" si="2"/>
        <v>0</v>
      </c>
      <c r="U10" s="8">
        <f t="shared" si="2"/>
        <v>0</v>
      </c>
      <c r="V10" s="8">
        <f t="shared" si="2"/>
        <v>0</v>
      </c>
      <c r="W10" s="8">
        <f t="shared" si="2"/>
        <v>0</v>
      </c>
      <c r="X10" s="8">
        <f t="shared" si="2"/>
        <v>0</v>
      </c>
      <c r="Y10" s="8">
        <f t="shared" si="2"/>
        <v>0</v>
      </c>
      <c r="Z10" s="11">
        <f t="shared" si="3"/>
        <v>0</v>
      </c>
    </row>
    <row r="11" spans="2:26" x14ac:dyDescent="0.25">
      <c r="B11" s="6" t="e">
        <f t="shared" si="0"/>
        <v>#NUM!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7"/>
      <c r="O11" s="6" t="e">
        <f t="shared" si="1"/>
        <v>#NUM!</v>
      </c>
      <c r="P11" s="8">
        <f t="shared" si="4"/>
        <v>0</v>
      </c>
      <c r="Q11" s="8">
        <f t="shared" si="2"/>
        <v>0</v>
      </c>
      <c r="R11" s="8">
        <f t="shared" si="2"/>
        <v>0</v>
      </c>
      <c r="S11" s="8">
        <f t="shared" si="2"/>
        <v>0</v>
      </c>
      <c r="T11" s="8">
        <f t="shared" si="2"/>
        <v>0</v>
      </c>
      <c r="U11" s="8">
        <f t="shared" si="2"/>
        <v>0</v>
      </c>
      <c r="V11" s="8">
        <f t="shared" si="2"/>
        <v>0</v>
      </c>
      <c r="W11" s="8">
        <f t="shared" si="2"/>
        <v>0</v>
      </c>
      <c r="X11" s="8">
        <f t="shared" si="2"/>
        <v>0</v>
      </c>
      <c r="Y11" s="8">
        <f t="shared" si="2"/>
        <v>0</v>
      </c>
      <c r="Z11" s="11">
        <f t="shared" si="3"/>
        <v>0</v>
      </c>
    </row>
    <row r="12" spans="2:26" x14ac:dyDescent="0.25">
      <c r="B12" s="6" t="e">
        <f t="shared" si="0"/>
        <v>#NUM!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7"/>
      <c r="O12" s="6" t="e">
        <f t="shared" si="1"/>
        <v>#NUM!</v>
      </c>
      <c r="P12" s="8">
        <f t="shared" si="4"/>
        <v>0</v>
      </c>
      <c r="Q12" s="8">
        <f t="shared" si="2"/>
        <v>0</v>
      </c>
      <c r="R12" s="8">
        <f t="shared" si="2"/>
        <v>0</v>
      </c>
      <c r="S12" s="8">
        <f t="shared" si="2"/>
        <v>0</v>
      </c>
      <c r="T12" s="8">
        <f t="shared" si="2"/>
        <v>0</v>
      </c>
      <c r="U12" s="8">
        <f t="shared" si="2"/>
        <v>0</v>
      </c>
      <c r="V12" s="8">
        <f t="shared" si="2"/>
        <v>0</v>
      </c>
      <c r="W12" s="8">
        <f t="shared" si="2"/>
        <v>0</v>
      </c>
      <c r="X12" s="8">
        <f t="shared" si="2"/>
        <v>0</v>
      </c>
      <c r="Y12" s="8">
        <f t="shared" si="2"/>
        <v>0</v>
      </c>
      <c r="Z12" s="11">
        <f t="shared" si="3"/>
        <v>0</v>
      </c>
    </row>
    <row r="13" spans="2:26" x14ac:dyDescent="0.25">
      <c r="B13" s="6" t="e">
        <f t="shared" si="0"/>
        <v>#NUM!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7"/>
      <c r="O13" s="6" t="e">
        <f t="shared" si="1"/>
        <v>#NUM!</v>
      </c>
      <c r="P13" s="8">
        <f t="shared" si="4"/>
        <v>0</v>
      </c>
      <c r="Q13" s="8">
        <f t="shared" si="2"/>
        <v>0</v>
      </c>
      <c r="R13" s="8">
        <f t="shared" si="2"/>
        <v>0</v>
      </c>
      <c r="S13" s="8">
        <f t="shared" si="2"/>
        <v>0</v>
      </c>
      <c r="T13" s="8">
        <f t="shared" si="2"/>
        <v>0</v>
      </c>
      <c r="U13" s="8">
        <f t="shared" si="2"/>
        <v>0</v>
      </c>
      <c r="V13" s="8">
        <f t="shared" si="2"/>
        <v>0</v>
      </c>
      <c r="W13" s="8">
        <f t="shared" si="2"/>
        <v>0</v>
      </c>
      <c r="X13" s="8">
        <f t="shared" si="2"/>
        <v>0</v>
      </c>
      <c r="Y13" s="8">
        <f t="shared" si="2"/>
        <v>0</v>
      </c>
      <c r="Z13" s="11">
        <f t="shared" si="3"/>
        <v>0</v>
      </c>
    </row>
    <row r="14" spans="2:26" x14ac:dyDescent="0.25">
      <c r="B14" s="6" t="e">
        <f t="shared" si="0"/>
        <v>#NUM!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7"/>
      <c r="O14" s="6" t="e">
        <f t="shared" si="1"/>
        <v>#NUM!</v>
      </c>
      <c r="P14" s="8">
        <f t="shared" si="4"/>
        <v>0</v>
      </c>
      <c r="Q14" s="8">
        <f t="shared" si="2"/>
        <v>0</v>
      </c>
      <c r="R14" s="8">
        <f t="shared" si="2"/>
        <v>0</v>
      </c>
      <c r="S14" s="8">
        <f t="shared" si="2"/>
        <v>0</v>
      </c>
      <c r="T14" s="8">
        <f t="shared" si="2"/>
        <v>0</v>
      </c>
      <c r="U14" s="8">
        <f t="shared" si="2"/>
        <v>0</v>
      </c>
      <c r="V14" s="8">
        <f t="shared" si="2"/>
        <v>0</v>
      </c>
      <c r="W14" s="8">
        <f t="shared" si="2"/>
        <v>0</v>
      </c>
      <c r="X14" s="8">
        <f t="shared" si="2"/>
        <v>0</v>
      </c>
      <c r="Y14" s="8">
        <f t="shared" si="2"/>
        <v>0</v>
      </c>
      <c r="Z14" s="11">
        <f t="shared" si="3"/>
        <v>0</v>
      </c>
    </row>
    <row r="15" spans="2:26" x14ac:dyDescent="0.25">
      <c r="B15" s="6" t="e">
        <f t="shared" si="0"/>
        <v>#NUM!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7"/>
      <c r="O15" s="6" t="e">
        <f t="shared" si="1"/>
        <v>#NUM!</v>
      </c>
      <c r="P15" s="8">
        <f t="shared" si="4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11">
        <f t="shared" si="3"/>
        <v>0</v>
      </c>
    </row>
    <row r="16" spans="2:26" x14ac:dyDescent="0.25">
      <c r="B16" s="6" t="e">
        <f t="shared" si="0"/>
        <v>#NUM!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7"/>
      <c r="O16" s="6" t="e">
        <f t="shared" si="1"/>
        <v>#NUM!</v>
      </c>
      <c r="P16" s="8">
        <f t="shared" si="4"/>
        <v>0</v>
      </c>
      <c r="Q16" s="8">
        <f t="shared" si="2"/>
        <v>0</v>
      </c>
      <c r="R16" s="8">
        <f t="shared" si="2"/>
        <v>0</v>
      </c>
      <c r="S16" s="8">
        <f t="shared" si="2"/>
        <v>0</v>
      </c>
      <c r="T16" s="8">
        <f t="shared" si="2"/>
        <v>0</v>
      </c>
      <c r="U16" s="8">
        <f t="shared" si="2"/>
        <v>0</v>
      </c>
      <c r="V16" s="8">
        <f t="shared" si="2"/>
        <v>0</v>
      </c>
      <c r="W16" s="8">
        <f t="shared" si="2"/>
        <v>0</v>
      </c>
      <c r="X16" s="8">
        <f t="shared" si="2"/>
        <v>0</v>
      </c>
      <c r="Y16" s="8">
        <f t="shared" si="2"/>
        <v>0</v>
      </c>
      <c r="Z16" s="11">
        <f t="shared" si="3"/>
        <v>0</v>
      </c>
    </row>
    <row r="17" spans="2:26" x14ac:dyDescent="0.25">
      <c r="B17" s="6" t="e">
        <f t="shared" si="0"/>
        <v>#NUM!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7"/>
      <c r="O17" s="6" t="e">
        <f t="shared" si="1"/>
        <v>#NUM!</v>
      </c>
      <c r="P17" s="8">
        <f t="shared" si="4"/>
        <v>0</v>
      </c>
      <c r="Q17" s="8">
        <f t="shared" si="2"/>
        <v>0</v>
      </c>
      <c r="R17" s="8">
        <f t="shared" si="2"/>
        <v>0</v>
      </c>
      <c r="S17" s="8">
        <f t="shared" si="2"/>
        <v>0</v>
      </c>
      <c r="T17" s="8">
        <f t="shared" si="2"/>
        <v>0</v>
      </c>
      <c r="U17" s="8">
        <f t="shared" si="2"/>
        <v>0</v>
      </c>
      <c r="V17" s="8">
        <f t="shared" si="2"/>
        <v>0</v>
      </c>
      <c r="W17" s="8">
        <f t="shared" si="2"/>
        <v>0</v>
      </c>
      <c r="X17" s="8">
        <f t="shared" si="2"/>
        <v>0</v>
      </c>
      <c r="Y17" s="8">
        <f t="shared" si="2"/>
        <v>0</v>
      </c>
      <c r="Z17" s="11">
        <f t="shared" si="3"/>
        <v>0</v>
      </c>
    </row>
    <row r="18" spans="2:26" x14ac:dyDescent="0.25">
      <c r="B18" s="6" t="e">
        <f t="shared" si="0"/>
        <v>#NUM!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7"/>
      <c r="O18" s="6" t="e">
        <f t="shared" si="1"/>
        <v>#NUM!</v>
      </c>
      <c r="P18" s="8">
        <f t="shared" si="4"/>
        <v>0</v>
      </c>
      <c r="Q18" s="8">
        <f t="shared" si="2"/>
        <v>0</v>
      </c>
      <c r="R18" s="8">
        <f t="shared" si="2"/>
        <v>0</v>
      </c>
      <c r="S18" s="8">
        <f t="shared" si="2"/>
        <v>0</v>
      </c>
      <c r="T18" s="8">
        <f t="shared" si="2"/>
        <v>0</v>
      </c>
      <c r="U18" s="8">
        <f t="shared" si="2"/>
        <v>0</v>
      </c>
      <c r="V18" s="8">
        <f t="shared" si="2"/>
        <v>0</v>
      </c>
      <c r="W18" s="8">
        <f t="shared" si="2"/>
        <v>0</v>
      </c>
      <c r="X18" s="8">
        <f t="shared" si="2"/>
        <v>0</v>
      </c>
      <c r="Y18" s="8">
        <f t="shared" si="2"/>
        <v>0</v>
      </c>
      <c r="Z18" s="11">
        <f t="shared" si="3"/>
        <v>0</v>
      </c>
    </row>
    <row r="19" spans="2:26" x14ac:dyDescent="0.25">
      <c r="B19" s="6" t="e">
        <f t="shared" si="0"/>
        <v>#NUM!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7"/>
      <c r="O19" s="6" t="e">
        <f t="shared" si="1"/>
        <v>#NUM!</v>
      </c>
      <c r="P19" s="8">
        <f t="shared" si="4"/>
        <v>0</v>
      </c>
      <c r="Q19" s="8">
        <f t="shared" si="2"/>
        <v>0</v>
      </c>
      <c r="R19" s="8">
        <f t="shared" si="2"/>
        <v>0</v>
      </c>
      <c r="S19" s="8">
        <f t="shared" si="2"/>
        <v>0</v>
      </c>
      <c r="T19" s="8">
        <f t="shared" si="2"/>
        <v>0</v>
      </c>
      <c r="U19" s="8">
        <f t="shared" si="2"/>
        <v>0</v>
      </c>
      <c r="V19" s="8">
        <f t="shared" si="2"/>
        <v>0</v>
      </c>
      <c r="W19" s="8">
        <f t="shared" si="2"/>
        <v>0</v>
      </c>
      <c r="X19" s="8">
        <f t="shared" si="2"/>
        <v>0</v>
      </c>
      <c r="Y19" s="8">
        <f t="shared" si="2"/>
        <v>0</v>
      </c>
      <c r="Z19" s="11">
        <f t="shared" si="3"/>
        <v>0</v>
      </c>
    </row>
    <row r="20" spans="2:26" x14ac:dyDescent="0.25">
      <c r="B20" s="6" t="e">
        <f t="shared" si="0"/>
        <v>#NUM!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7"/>
      <c r="O20" s="6" t="e">
        <f t="shared" si="1"/>
        <v>#NUM!</v>
      </c>
      <c r="P20" s="8">
        <f t="shared" si="4"/>
        <v>0</v>
      </c>
      <c r="Q20" s="8">
        <f t="shared" si="2"/>
        <v>0</v>
      </c>
      <c r="R20" s="8">
        <f t="shared" si="2"/>
        <v>0</v>
      </c>
      <c r="S20" s="8">
        <f t="shared" si="2"/>
        <v>0</v>
      </c>
      <c r="T20" s="8">
        <f t="shared" si="2"/>
        <v>0</v>
      </c>
      <c r="U20" s="8">
        <f t="shared" si="2"/>
        <v>0</v>
      </c>
      <c r="V20" s="8">
        <f t="shared" si="2"/>
        <v>0</v>
      </c>
      <c r="W20" s="8">
        <f t="shared" si="2"/>
        <v>0</v>
      </c>
      <c r="X20" s="8">
        <f t="shared" si="2"/>
        <v>0</v>
      </c>
      <c r="Y20" s="8">
        <f t="shared" si="2"/>
        <v>0</v>
      </c>
      <c r="Z20" s="11">
        <f t="shared" si="3"/>
        <v>0</v>
      </c>
    </row>
    <row r="21" spans="2:26" x14ac:dyDescent="0.25">
      <c r="B21" s="6" t="e">
        <f t="shared" si="0"/>
        <v>#NUM!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7"/>
      <c r="O21" s="6" t="e">
        <f t="shared" si="1"/>
        <v>#NUM!</v>
      </c>
      <c r="P21" s="8">
        <f t="shared" si="4"/>
        <v>0</v>
      </c>
      <c r="Q21" s="8">
        <f t="shared" si="4"/>
        <v>0</v>
      </c>
      <c r="R21" s="8">
        <f t="shared" si="4"/>
        <v>0</v>
      </c>
      <c r="S21" s="8">
        <f t="shared" si="4"/>
        <v>0</v>
      </c>
      <c r="T21" s="8">
        <f t="shared" si="4"/>
        <v>0</v>
      </c>
      <c r="U21" s="8">
        <f t="shared" si="4"/>
        <v>0</v>
      </c>
      <c r="V21" s="8">
        <f t="shared" si="4"/>
        <v>0</v>
      </c>
      <c r="W21" s="8">
        <f t="shared" si="4"/>
        <v>0</v>
      </c>
      <c r="X21" s="8">
        <f t="shared" si="4"/>
        <v>0</v>
      </c>
      <c r="Y21" s="8">
        <f t="shared" si="4"/>
        <v>0</v>
      </c>
      <c r="Z21" s="11">
        <f t="shared" si="3"/>
        <v>0</v>
      </c>
    </row>
    <row r="22" spans="2:26" x14ac:dyDescent="0.25">
      <c r="B22" s="6" t="e">
        <f t="shared" si="0"/>
        <v>#NUM!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7"/>
      <c r="O22" s="6" t="e">
        <f t="shared" si="1"/>
        <v>#NUM!</v>
      </c>
      <c r="P22" s="8">
        <f t="shared" si="4"/>
        <v>0</v>
      </c>
      <c r="Q22" s="8">
        <f t="shared" si="4"/>
        <v>0</v>
      </c>
      <c r="R22" s="8">
        <f t="shared" si="4"/>
        <v>0</v>
      </c>
      <c r="S22" s="8">
        <f t="shared" si="4"/>
        <v>0</v>
      </c>
      <c r="T22" s="8">
        <f t="shared" si="4"/>
        <v>0</v>
      </c>
      <c r="U22" s="8">
        <f t="shared" si="4"/>
        <v>0</v>
      </c>
      <c r="V22" s="8">
        <f t="shared" si="4"/>
        <v>0</v>
      </c>
      <c r="W22" s="8">
        <f t="shared" si="4"/>
        <v>0</v>
      </c>
      <c r="X22" s="8">
        <f t="shared" si="4"/>
        <v>0</v>
      </c>
      <c r="Y22" s="8">
        <f t="shared" si="4"/>
        <v>0</v>
      </c>
      <c r="Z22" s="11">
        <f t="shared" si="3"/>
        <v>0</v>
      </c>
    </row>
    <row r="23" spans="2:26" x14ac:dyDescent="0.25">
      <c r="B23" s="6" t="e">
        <f t="shared" si="0"/>
        <v>#NUM!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7"/>
      <c r="O23" s="6" t="e">
        <f t="shared" si="1"/>
        <v>#NUM!</v>
      </c>
      <c r="P23" s="8">
        <f t="shared" si="4"/>
        <v>0</v>
      </c>
      <c r="Q23" s="8">
        <f t="shared" si="4"/>
        <v>0</v>
      </c>
      <c r="R23" s="8">
        <f t="shared" si="4"/>
        <v>0</v>
      </c>
      <c r="S23" s="8">
        <f t="shared" si="4"/>
        <v>0</v>
      </c>
      <c r="T23" s="8">
        <f t="shared" si="4"/>
        <v>0</v>
      </c>
      <c r="U23" s="8">
        <f t="shared" si="4"/>
        <v>0</v>
      </c>
      <c r="V23" s="8">
        <f t="shared" si="4"/>
        <v>0</v>
      </c>
      <c r="W23" s="8">
        <f t="shared" si="4"/>
        <v>0</v>
      </c>
      <c r="X23" s="8">
        <f t="shared" si="4"/>
        <v>0</v>
      </c>
      <c r="Y23" s="8">
        <f t="shared" si="4"/>
        <v>0</v>
      </c>
      <c r="Z23" s="11">
        <f t="shared" si="3"/>
        <v>0</v>
      </c>
    </row>
    <row r="24" spans="2:26" x14ac:dyDescent="0.25">
      <c r="B24" s="6" t="e">
        <f t="shared" si="0"/>
        <v>#NUM!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7"/>
      <c r="O24" s="6" t="e">
        <f t="shared" si="1"/>
        <v>#NUM!</v>
      </c>
      <c r="P24" s="8">
        <f t="shared" si="4"/>
        <v>0</v>
      </c>
      <c r="Q24" s="8">
        <f t="shared" si="4"/>
        <v>0</v>
      </c>
      <c r="R24" s="8">
        <f t="shared" si="4"/>
        <v>0</v>
      </c>
      <c r="S24" s="8">
        <f t="shared" si="4"/>
        <v>0</v>
      </c>
      <c r="T24" s="8">
        <f t="shared" si="4"/>
        <v>0</v>
      </c>
      <c r="U24" s="8">
        <f t="shared" si="4"/>
        <v>0</v>
      </c>
      <c r="V24" s="8">
        <f t="shared" si="4"/>
        <v>0</v>
      </c>
      <c r="W24" s="8">
        <f t="shared" si="4"/>
        <v>0</v>
      </c>
      <c r="X24" s="8">
        <f t="shared" si="4"/>
        <v>0</v>
      </c>
      <c r="Y24" s="8">
        <f t="shared" si="4"/>
        <v>0</v>
      </c>
      <c r="Z24" s="11">
        <f t="shared" si="3"/>
        <v>0</v>
      </c>
    </row>
    <row r="25" spans="2:26" x14ac:dyDescent="0.25">
      <c r="B25" s="6" t="e">
        <f t="shared" si="0"/>
        <v>#NUM!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7"/>
      <c r="O25" s="6" t="e">
        <f t="shared" si="1"/>
        <v>#NUM!</v>
      </c>
      <c r="P25" s="8">
        <f t="shared" si="4"/>
        <v>0</v>
      </c>
      <c r="Q25" s="8">
        <f t="shared" si="4"/>
        <v>0</v>
      </c>
      <c r="R25" s="8">
        <f t="shared" si="4"/>
        <v>0</v>
      </c>
      <c r="S25" s="8">
        <f t="shared" si="4"/>
        <v>0</v>
      </c>
      <c r="T25" s="8">
        <f t="shared" si="4"/>
        <v>0</v>
      </c>
      <c r="U25" s="8">
        <f t="shared" si="4"/>
        <v>0</v>
      </c>
      <c r="V25" s="8">
        <f t="shared" si="4"/>
        <v>0</v>
      </c>
      <c r="W25" s="8">
        <f t="shared" si="4"/>
        <v>0</v>
      </c>
      <c r="X25" s="8">
        <f t="shared" si="4"/>
        <v>0</v>
      </c>
      <c r="Y25" s="8">
        <f t="shared" si="4"/>
        <v>0</v>
      </c>
      <c r="Z25" s="11">
        <f t="shared" si="3"/>
        <v>0</v>
      </c>
    </row>
    <row r="26" spans="2:26" x14ac:dyDescent="0.25">
      <c r="B26" s="6" t="e">
        <f t="shared" si="0"/>
        <v>#NUM!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7"/>
      <c r="O26" s="6" t="e">
        <f t="shared" si="1"/>
        <v>#NUM!</v>
      </c>
      <c r="P26" s="8">
        <f t="shared" si="4"/>
        <v>0</v>
      </c>
      <c r="Q26" s="8">
        <f t="shared" si="4"/>
        <v>0</v>
      </c>
      <c r="R26" s="8">
        <f t="shared" si="4"/>
        <v>0</v>
      </c>
      <c r="S26" s="8">
        <f t="shared" si="4"/>
        <v>0</v>
      </c>
      <c r="T26" s="8">
        <f t="shared" si="4"/>
        <v>0</v>
      </c>
      <c r="U26" s="8">
        <f t="shared" si="4"/>
        <v>0</v>
      </c>
      <c r="V26" s="8">
        <f t="shared" si="4"/>
        <v>0</v>
      </c>
      <c r="W26" s="8">
        <f t="shared" si="4"/>
        <v>0</v>
      </c>
      <c r="X26" s="8">
        <f t="shared" si="4"/>
        <v>0</v>
      </c>
      <c r="Y26" s="8">
        <f t="shared" si="4"/>
        <v>0</v>
      </c>
      <c r="Z26" s="11">
        <f t="shared" si="3"/>
        <v>0</v>
      </c>
    </row>
    <row r="27" spans="2:26" x14ac:dyDescent="0.25">
      <c r="B27" s="6" t="e">
        <f>DATE(YEAR(B28),MONTH(B28)-1,1)</f>
        <v>#NUM!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7"/>
      <c r="O27" s="6" t="e">
        <f t="shared" si="1"/>
        <v>#NUM!</v>
      </c>
      <c r="P27" s="8">
        <f t="shared" si="4"/>
        <v>0</v>
      </c>
      <c r="Q27" s="8">
        <f t="shared" si="4"/>
        <v>0</v>
      </c>
      <c r="R27" s="8">
        <f t="shared" si="4"/>
        <v>0</v>
      </c>
      <c r="S27" s="8">
        <f t="shared" si="4"/>
        <v>0</v>
      </c>
      <c r="T27" s="8">
        <f t="shared" si="4"/>
        <v>0</v>
      </c>
      <c r="U27" s="8">
        <f t="shared" si="4"/>
        <v>0</v>
      </c>
      <c r="V27" s="8">
        <f t="shared" si="4"/>
        <v>0</v>
      </c>
      <c r="W27" s="8">
        <f t="shared" si="4"/>
        <v>0</v>
      </c>
      <c r="X27" s="8">
        <f t="shared" si="4"/>
        <v>0</v>
      </c>
      <c r="Y27" s="8">
        <f t="shared" si="4"/>
        <v>0</v>
      </c>
      <c r="Z27" s="11">
        <f t="shared" si="3"/>
        <v>0</v>
      </c>
    </row>
    <row r="28" spans="2:26" x14ac:dyDescent="0.25">
      <c r="B28" s="6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7"/>
      <c r="O28" s="6">
        <f>+B28</f>
        <v>0</v>
      </c>
      <c r="P28" s="8">
        <f t="shared" si="4"/>
        <v>0</v>
      </c>
      <c r="Q28" s="8">
        <f t="shared" si="4"/>
        <v>0</v>
      </c>
      <c r="R28" s="8">
        <f t="shared" si="4"/>
        <v>0</v>
      </c>
      <c r="S28" s="8">
        <f t="shared" si="4"/>
        <v>0</v>
      </c>
      <c r="T28" s="8">
        <f t="shared" si="4"/>
        <v>0</v>
      </c>
      <c r="U28" s="8">
        <f t="shared" si="4"/>
        <v>0</v>
      </c>
      <c r="V28" s="8">
        <f t="shared" si="4"/>
        <v>0</v>
      </c>
      <c r="W28" s="8">
        <f t="shared" si="4"/>
        <v>0</v>
      </c>
      <c r="X28" s="8">
        <f t="shared" si="4"/>
        <v>0</v>
      </c>
      <c r="Y28" s="8">
        <f t="shared" si="4"/>
        <v>0</v>
      </c>
      <c r="Z28" s="11">
        <f t="shared" si="3"/>
        <v>0</v>
      </c>
    </row>
  </sheetData>
  <mergeCells count="4">
    <mergeCell ref="B2:M2"/>
    <mergeCell ref="B3:M3"/>
    <mergeCell ref="O2:Z2"/>
    <mergeCell ref="O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2024-10-16T13:10:26Z</dcterms:created>
  <dcterms:modified xsi:type="dcterms:W3CDTF">2024-10-16T17:14:46Z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{68AFF7FF-A96E-4E95-A0C2-909766BADCC9}</vt:lpwstr>
  </property>
</Properties>
</file>