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0.05469658609019197</v>
      </c>
      <c r="F7" s="5" t="n">
        <v>0.05129725500479758</v>
      </c>
      <c r="G7" s="5" t="n">
        <v>0.05180369886137536</v>
      </c>
      <c r="H7" s="4">
        <f>+I7/I8</f>
        <v/>
      </c>
      <c r="I7" s="5" t="n">
        <v>0.05294241053206014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0.8410345973904608</v>
      </c>
      <c r="F8" s="5" t="n">
        <v>0.2736155304446459</v>
      </c>
      <c r="G8" s="5" t="n">
        <v>0.3961149187300985</v>
      </c>
      <c r="H8" s="4">
        <f>+I8/I9</f>
        <v/>
      </c>
      <c r="I8" s="5" t="n">
        <v>0.4129010919941911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0.9802132497746853</v>
      </c>
      <c r="F9" s="5" t="n">
        <v>0.3435050237106291</v>
      </c>
      <c r="G9" s="5" t="n">
        <v>0.6015573155568803</v>
      </c>
      <c r="H9" s="4">
        <f>+I9/I10</f>
        <v/>
      </c>
      <c r="I9" s="5" t="n">
        <v>0.5087308717417378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0.9955440532902228</v>
      </c>
      <c r="F10" s="5" t="n">
        <v>0.801762659565861</v>
      </c>
      <c r="G10" s="5" t="n">
        <v>0.8647178719955632</v>
      </c>
      <c r="H10" s="4">
        <f>+I10/I11</f>
        <v/>
      </c>
      <c r="I10" s="5" t="n">
        <v>0.8882068287749838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0.9955440532902228</v>
      </c>
      <c r="F11" s="5" t="n">
        <v>0.8418979750708001</v>
      </c>
      <c r="G11" s="5" t="n">
        <v>0.9032920731924726</v>
      </c>
      <c r="H11" s="4">
        <f>+I11/I12</f>
        <v/>
      </c>
      <c r="I11" s="5" t="n">
        <v>0.9122971061094454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0.9955440532902228</v>
      </c>
      <c r="F12" s="5" t="n">
        <v>0.8418979750708001</v>
      </c>
      <c r="G12" s="5" t="n">
        <v>0.9046123784929764</v>
      </c>
      <c r="H12" s="4">
        <f>+I12/I13</f>
        <v/>
      </c>
      <c r="I12" s="5" t="n">
        <v>0.9122971061094454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0.9955440532902228</v>
      </c>
      <c r="F13" s="5" t="n">
        <v>0.8430033038507838</v>
      </c>
      <c r="G13" s="5" t="n">
        <v>0.9091129034418184</v>
      </c>
      <c r="H13" s="4">
        <f>+I13/I14</f>
        <v/>
      </c>
      <c r="I13" s="5" t="n">
        <v>0.9129456718022334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0.9955440532902228</v>
      </c>
      <c r="F14" s="5" t="n">
        <v>0.9949091721286113</v>
      </c>
      <c r="G14" s="5" t="n">
        <v>0.9944449722770516</v>
      </c>
      <c r="H14" s="4">
        <f>+I14/I15</f>
        <v/>
      </c>
      <c r="I14" s="5" t="n">
        <v>0.9952265114575805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0.9955440532902228</v>
      </c>
      <c r="F15" s="5" t="n">
        <v>0.996420470741033</v>
      </c>
      <c r="G15" s="5" t="n">
        <v>0.9954407479677516</v>
      </c>
      <c r="H15" s="4">
        <f>+I15/I16</f>
        <v/>
      </c>
      <c r="I15" s="5" t="n">
        <v>0.9959820692141149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0.9955440532902228</v>
      </c>
      <c r="F16" s="5" t="n">
        <v>0.9972051871019696</v>
      </c>
      <c r="G16" s="5" t="n">
        <v>0.9977605981232478</v>
      </c>
      <c r="H16" s="4">
        <f>+I16/I17</f>
        <v/>
      </c>
      <c r="I16" s="5" t="n">
        <v>0.996373927844674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0.9992740404222998</v>
      </c>
      <c r="F17" s="5" t="n">
        <v>0.9993535437780372</v>
      </c>
      <c r="G17" s="5" t="n">
        <v>0.9992875274747827</v>
      </c>
      <c r="H17" s="4">
        <f>+I17/I18</f>
        <v/>
      </c>
      <c r="I17" s="5" t="n">
        <v>0.9993137905188877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0.9992740404222998</v>
      </c>
      <c r="F18" s="5" t="n">
        <v>0.9993535437780372</v>
      </c>
      <c r="G18" s="5" t="n">
        <v>1.000120372584895</v>
      </c>
      <c r="H18" s="4">
        <f>+I18/I19</f>
        <v/>
      </c>
      <c r="I18" s="5" t="n">
        <v>0.9993137905188877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0.9992740404222998</v>
      </c>
      <c r="F19" s="5" t="n">
        <v>0.9993535437780372</v>
      </c>
      <c r="G19" s="5" t="n">
        <v>1.000120372584895</v>
      </c>
      <c r="H19" s="4">
        <f>+I19/I20</f>
        <v/>
      </c>
      <c r="I19" s="5" t="n">
        <v>0.9993137905188877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0.9992740404222998</v>
      </c>
      <c r="F20" s="5" t="n">
        <v>0.9993535437780372</v>
      </c>
      <c r="G20" s="5" t="n">
        <v>1.000120372584895</v>
      </c>
      <c r="H20" s="4">
        <f>+I20/I21</f>
        <v/>
      </c>
      <c r="I20" s="5" t="n">
        <v>0.9993137905188877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0.9992740404222998</v>
      </c>
      <c r="F21" s="5" t="n">
        <v>0.9993535437780372</v>
      </c>
      <c r="G21" s="5" t="n">
        <v>1.000120372584895</v>
      </c>
      <c r="H21" s="4">
        <f>+I21/I22</f>
        <v/>
      </c>
      <c r="I21" s="5" t="n">
        <v>0.9993137905188877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0.9992740404222998</v>
      </c>
      <c r="F22" s="5" t="n">
        <v>0.9993535437780372</v>
      </c>
      <c r="G22" s="5" t="n">
        <v>1.000120372584895</v>
      </c>
      <c r="H22" s="4">
        <f>+I22/I23</f>
        <v/>
      </c>
      <c r="I22" s="5" t="n">
        <v>0.9993137905188877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1.003630850862232</v>
      </c>
      <c r="F23" s="5" t="n">
        <v>1.001666303334462</v>
      </c>
      <c r="G23" s="5" t="n">
        <v>1.001666303334462</v>
      </c>
      <c r="H23" s="4">
        <f>+I23/I24</f>
        <v/>
      </c>
      <c r="I23" s="5" t="n">
        <v>1.00264761478536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1.003630850862232</v>
      </c>
      <c r="F24" s="5" t="n">
        <v>1.001666303334462</v>
      </c>
      <c r="G24" s="5" t="n">
        <v>1.001666303334462</v>
      </c>
      <c r="H24" s="4">
        <f>+I24/I25</f>
        <v/>
      </c>
      <c r="I24" s="5" t="n">
        <v>1.00264761478536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4.389408858425247</v>
      </c>
      <c r="C38" s="4" t="n">
        <v>1.078783411014934</v>
      </c>
      <c r="D38" s="4" t="n">
        <v>1.015158528968735</v>
      </c>
      <c r="E38" s="4" t="n">
        <v>1</v>
      </c>
      <c r="F38" s="4" t="n">
        <v>1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4.510089278217794</v>
      </c>
      <c r="C39" s="4" t="n">
        <v>1.058374185541421</v>
      </c>
      <c r="D39" s="4" t="n">
        <v>0.9999999999999999</v>
      </c>
      <c r="E39" s="4" t="n">
        <v>0.9999999999999999</v>
      </c>
      <c r="F39" s="4" t="n">
        <v>0.9999999999999999</v>
      </c>
      <c r="G39" s="4" t="n">
        <v>0.9999999999999999</v>
      </c>
      <c r="H39" s="4" t="n">
        <v>0.9999999999999999</v>
      </c>
      <c r="I39" s="4" t="n">
        <v>0.9999999999999999</v>
      </c>
      <c r="J39" s="4" t="n">
        <v>0.9999999999999999</v>
      </c>
      <c r="K39" s="4" t="n">
        <v>0.9999999999999999</v>
      </c>
      <c r="L39" s="4" t="n">
        <v>0.9999999999999999</v>
      </c>
      <c r="M39" s="4" t="n">
        <v>0.9999999999999999</v>
      </c>
      <c r="N39" s="4" t="n">
        <v>0.9999999999999999</v>
      </c>
      <c r="O39" s="4" t="n">
        <v>0.9999999999999999</v>
      </c>
      <c r="P39" s="4" t="n">
        <v>0.9999999999999999</v>
      </c>
      <c r="Q39" s="4" t="n">
        <v>0.9999999999999999</v>
      </c>
      <c r="R39" s="4" t="n">
        <v>0.9999999999999999</v>
      </c>
      <c r="S39" s="4" t="n">
        <v>0.9999999999999999</v>
      </c>
      <c r="T39" s="4" t="n">
        <v>0.9999999999999999</v>
      </c>
      <c r="U39" s="4" t="n">
        <v>0.9999999999999999</v>
      </c>
      <c r="V39" s="4" t="n">
        <v>0.9999999999999999</v>
      </c>
      <c r="W39" s="4" t="n">
        <v>0.9999999999999999</v>
      </c>
      <c r="X39" s="4" t="n">
        <v/>
      </c>
    </row>
    <row r="40" ht="15.6" customHeight="1">
      <c r="A40" s="1">
        <f>1+A39</f>
        <v/>
      </c>
      <c r="B40" s="4" t="n">
        <v>11.36881350975949</v>
      </c>
      <c r="C40" s="4" t="n">
        <v>1.010648558972183</v>
      </c>
      <c r="D40" s="4" t="n">
        <v>1</v>
      </c>
      <c r="E40" s="4" t="n">
        <v>1.004631927212572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2.519318388919264</v>
      </c>
      <c r="C41" s="4" t="n">
        <v>0.9624552392664666</v>
      </c>
      <c r="D41" s="4" t="n">
        <v>1.039009357736104</v>
      </c>
      <c r="E41" s="4" t="n">
        <v>1</v>
      </c>
      <c r="F41" s="4" t="n">
        <v>1</v>
      </c>
      <c r="G41" s="4" t="n">
        <v>1</v>
      </c>
      <c r="H41" s="4" t="n">
        <v>1.023185155713097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19.54882352941176</v>
      </c>
      <c r="C42" s="4" t="n">
        <v>1.057141997412211</v>
      </c>
      <c r="D42" s="4" t="n">
        <v>1</v>
      </c>
      <c r="E42" s="4" t="n">
        <v>1</v>
      </c>
      <c r="F42" s="4" t="n">
        <v>1</v>
      </c>
      <c r="G42" s="4" t="n">
        <v>1</v>
      </c>
      <c r="H42" s="4" t="n">
        <v>1.018245474211545</v>
      </c>
      <c r="I42" s="4" t="n">
        <v>1</v>
      </c>
      <c r="J42" s="4" t="n">
        <v>1.051533279288849</v>
      </c>
      <c r="K42" s="4" t="n">
        <v>0.9999999999999999</v>
      </c>
      <c r="L42" s="4" t="n">
        <v>1.021772360533276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33</v>
      </c>
      <c r="C43" s="4" t="n">
        <v>2.102016464860017</v>
      </c>
      <c r="D43" s="4" t="n">
        <v>0.994525359737583</v>
      </c>
      <c r="E43" s="4" t="n">
        <v>1</v>
      </c>
      <c r="F43" s="4" t="n">
        <v>1</v>
      </c>
      <c r="G43" s="4" t="n">
        <v>1.004911011852317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1.005477875026684</v>
      </c>
      <c r="R43" s="4" t="n">
        <v>1</v>
      </c>
      <c r="S43" s="4" t="n">
        <v>0.9945519686084204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4.423209028459273</v>
      </c>
      <c r="C44" s="4" t="n">
        <v>1</v>
      </c>
      <c r="D44" s="4" t="n">
        <v>1</v>
      </c>
      <c r="E44" s="4" t="n">
        <v>1.026180043263631</v>
      </c>
      <c r="F44" s="4" t="n">
        <v>1.034646775849954</v>
      </c>
      <c r="G44" s="4" t="n">
        <v>1</v>
      </c>
      <c r="H44" s="4" t="n">
        <v>1.064308849649984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4.054912638983435</v>
      </c>
      <c r="D45" s="4" t="n">
        <v>1</v>
      </c>
      <c r="E45" s="4" t="n">
        <v>1</v>
      </c>
      <c r="F45" s="4" t="n">
        <v>1</v>
      </c>
      <c r="G45" s="4" t="n">
        <v>1.483771684387241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37.42425706692438</v>
      </c>
      <c r="C46" s="4" t="n">
        <v>1.16293197502889</v>
      </c>
      <c r="D46" s="4" t="n">
        <v>1.009781444123084</v>
      </c>
      <c r="E46" s="4" t="n">
        <v>0.9999999999999999</v>
      </c>
      <c r="F46" s="4" t="n">
        <v>1.013534983699745</v>
      </c>
      <c r="G46" s="4" t="n">
        <v>1.005212599193973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11.03055466837006</v>
      </c>
      <c r="C47" s="4" t="n">
        <v>1.138191294276614</v>
      </c>
      <c r="D47" s="4" t="n">
        <v>1.007351943558782</v>
      </c>
      <c r="E47" s="4" t="n">
        <v>1.366320131318658</v>
      </c>
      <c r="F47" s="4" t="n">
        <v>1</v>
      </c>
      <c r="G47" s="4" t="n">
        <v>0.9860084282123318</v>
      </c>
      <c r="H47" s="4" t="n">
        <v>1.014190113783343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1.045479810364558</v>
      </c>
      <c r="D48" s="4" t="n">
        <v>3.039112667834209</v>
      </c>
      <c r="E48" s="4" t="n">
        <v>1.017750809505516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1.003764605963378</v>
      </c>
      <c r="K48" s="4" t="n">
        <v>0.9999999999999999</v>
      </c>
      <c r="L48" s="4" t="n">
        <v>0.9999999999999999</v>
      </c>
      <c r="M48" s="4" t="n">
        <v>0.9999999999999999</v>
      </c>
      <c r="N48" s="4" t="n">
        <v>0.9999999999999999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9.040463117689185</v>
      </c>
      <c r="C49" s="4" t="n">
        <v>1.386844641607584</v>
      </c>
      <c r="D49" s="4" t="n">
        <v>1.02979788844356</v>
      </c>
      <c r="E49" s="4" t="n">
        <v>1</v>
      </c>
      <c r="F49" s="4" t="n">
        <v>1</v>
      </c>
      <c r="G49" s="4" t="n">
        <v>1</v>
      </c>
      <c r="H49" s="4" t="n">
        <v>2.664031949413429</v>
      </c>
      <c r="I49" s="4" t="n">
        <v>1.00763435599002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4.774287538915942</v>
      </c>
      <c r="C50" s="4" t="n">
        <v>1.295681979684822</v>
      </c>
      <c r="D50" s="4" t="n">
        <v>1.516185646167644</v>
      </c>
      <c r="E50" s="4" t="n">
        <v>1.017388491933459</v>
      </c>
      <c r="F50" s="4" t="n">
        <v>1</v>
      </c>
      <c r="G50" s="4" t="n">
        <v>1</v>
      </c>
      <c r="H50" s="4" t="n">
        <v>1</v>
      </c>
      <c r="I50" s="4" t="n">
        <v>1</v>
      </c>
      <c r="J50" s="4" t="n">
        <v>1</v>
      </c>
      <c r="K50" s="4" t="n">
        <v>1.002493004111784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15.61344537815126</v>
      </c>
      <c r="C51" s="4" t="n">
        <v>2.775516195322439</v>
      </c>
      <c r="D51" s="4" t="n">
        <v>1</v>
      </c>
      <c r="E51" s="4" t="n">
        <v>1.006819330348224</v>
      </c>
      <c r="F51" s="4" t="n">
        <v>1</v>
      </c>
      <c r="G51" s="4" t="n">
        <v>1.003469739725748</v>
      </c>
      <c r="H51" s="4" t="n">
        <v>1</v>
      </c>
      <c r="I51" s="4" t="n">
        <v>1</v>
      </c>
      <c r="J51" s="4" t="n">
        <v>1</v>
      </c>
      <c r="K51" s="4" t="n">
        <v>1.007782101167315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8.466164500060744</v>
      </c>
      <c r="C52" s="4" t="n">
        <v>1.030379565186195</v>
      </c>
      <c r="D52" s="4" t="n">
        <v>1</v>
      </c>
      <c r="E52" s="4" t="n">
        <v>1.198016768335144</v>
      </c>
      <c r="F52" s="4" t="n">
        <v>1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>1</v>
      </c>
      <c r="D53" s="4" t="n">
        <v>5.643872990073721</v>
      </c>
      <c r="E53" s="4" t="n">
        <v>1</v>
      </c>
      <c r="F53" s="4" t="n">
        <v>1</v>
      </c>
      <c r="G53" s="4" t="n">
        <v>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8.350706283487579</v>
      </c>
      <c r="C54" s="4" t="n">
        <v>1.453569762015866</v>
      </c>
      <c r="D54" s="4" t="n">
        <v>1</v>
      </c>
      <c r="E54" s="4" t="n">
        <v>1.096789727126806</v>
      </c>
      <c r="F54" s="4" t="n">
        <v>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>1.117708405756796</v>
      </c>
      <c r="D55" s="4" t="n">
        <v>1</v>
      </c>
      <c r="E55" s="4" t="n">
        <v>1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2.117064647641234</v>
      </c>
      <c r="C56" s="4" t="n">
        <v>1.622558459422283</v>
      </c>
      <c r="D56" s="4" t="n">
        <v>1</v>
      </c>
      <c r="E56" s="4" t="n">
        <v>1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>1</v>
      </c>
      <c r="D57" s="4" t="n">
        <v>1.056514409568917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15.37636363636364</v>
      </c>
      <c r="C58" s="4" t="n">
        <v>1.227326475109377</v>
      </c>
      <c r="D58" s="4" t="n">
        <v>0.9999999999999999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>1.228765501339814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0.07278999881865122</v>
      </c>
      <c r="C2" s="34" t="n">
        <v>0.05180369886137536</v>
      </c>
      <c r="D2" s="34" t="n">
        <v>0.05129725500479758</v>
      </c>
      <c r="E2" s="34" t="n">
        <v>0.05469658609019197</v>
      </c>
      <c r="F2" s="34" t="n">
        <v>0.03715019336152332</v>
      </c>
      <c r="G2" s="34" t="n">
        <v>0.03982574090002807</v>
      </c>
      <c r="H2" s="34" t="n">
        <v>0.03736309723156078</v>
      </c>
      <c r="I2" s="34" t="n">
        <v>0.0552190990557195</v>
      </c>
      <c r="J2" s="34" t="n">
        <v>0.05294241053206014</v>
      </c>
      <c r="M2" s="33" t="n">
        <v>1</v>
      </c>
      <c r="N2" s="22" t="n">
        <v>7.634994137385112</v>
      </c>
      <c r="O2" s="22" t="n">
        <v>7.646460145444176</v>
      </c>
      <c r="P2" s="22" t="n">
        <v>5.333921482134979</v>
      </c>
      <c r="Q2" s="22" t="n">
        <v>15.37636363636364</v>
      </c>
      <c r="R2" s="22" t="n">
        <v>11.9970605894248</v>
      </c>
      <c r="S2" s="22" t="n">
        <v>9.10549930032994</v>
      </c>
      <c r="T2" s="22" t="n">
        <v>8.746714142002435</v>
      </c>
      <c r="U2" s="22" t="n">
        <v>15.37636363636364</v>
      </c>
      <c r="V2" s="22" t="n">
        <v>10.35514255924931</v>
      </c>
    </row>
    <row r="3">
      <c r="A3">
        <f>+A2+1</f>
        <v/>
      </c>
      <c r="B3" s="34" t="n">
        <v>0.5557512142406713</v>
      </c>
      <c r="C3" s="34" t="n">
        <v>0.3961149187300985</v>
      </c>
      <c r="D3" s="34" t="n">
        <v>0.2736155304446459</v>
      </c>
      <c r="E3" s="34" t="n">
        <v>0.8410345973904608</v>
      </c>
      <c r="F3" s="34" t="n">
        <v>0.4456931206670422</v>
      </c>
      <c r="G3" s="34" t="n">
        <v>0.3626332559003271</v>
      </c>
      <c r="H3" s="34" t="n">
        <v>0.3268043309443047</v>
      </c>
      <c r="I3" s="34" t="n">
        <v>0.8490689467531268</v>
      </c>
      <c r="J3" s="34" t="n">
        <v>0.4129010919941911</v>
      </c>
      <c r="M3">
        <f>+M2+1</f>
        <v/>
      </c>
      <c r="N3" s="22" t="n">
        <v>1.329999829816094</v>
      </c>
      <c r="O3" s="22" t="n">
        <v>1.518643421675224</v>
      </c>
      <c r="P3" s="22" t="n">
        <v>1.255429555304874</v>
      </c>
      <c r="Q3" s="22" t="n">
        <v>1.165485049980184</v>
      </c>
      <c r="R3" s="22" t="n">
        <v>1.400422116416632</v>
      </c>
      <c r="S3" s="22" t="n">
        <v>1.348652566317478</v>
      </c>
      <c r="T3" s="22" t="n">
        <v>1.274988100607356</v>
      </c>
      <c r="U3" s="22" t="n">
        <v>1.152030658816397</v>
      </c>
      <c r="V3" s="22" t="n">
        <v>1.210457302642529</v>
      </c>
    </row>
    <row r="4">
      <c r="A4">
        <f>+A3+1</f>
        <v/>
      </c>
      <c r="B4" s="34" t="n">
        <v>0.7391490203601806</v>
      </c>
      <c r="C4" s="34" t="n">
        <v>0.6015573155568803</v>
      </c>
      <c r="D4" s="34" t="n">
        <v>0.3435050237106291</v>
      </c>
      <c r="E4" s="34" t="n">
        <v>0.9802132497746853</v>
      </c>
      <c r="F4" s="34" t="n">
        <v>0.6241585033168727</v>
      </c>
      <c r="G4" s="34" t="n">
        <v>0.4890662712020387</v>
      </c>
      <c r="H4" s="34" t="n">
        <v>0.4166716331809369</v>
      </c>
      <c r="I4" s="34" t="n">
        <v>0.9781534581085491</v>
      </c>
      <c r="J4" s="34" t="n">
        <v>0.5087308717417378</v>
      </c>
      <c r="M4">
        <f>+M3+1</f>
        <v/>
      </c>
      <c r="N4" s="22" t="n">
        <v>1.2127742121901</v>
      </c>
      <c r="O4" s="22" t="n">
        <v>1.437465474416294</v>
      </c>
      <c r="P4" s="22" t="n">
        <v>2.334063854161478</v>
      </c>
      <c r="Q4" s="22" t="n">
        <v>1.01564027370479</v>
      </c>
      <c r="R4" s="22" t="n">
        <v>1.350062392200587</v>
      </c>
      <c r="S4" s="22" t="n">
        <v>1.607736295470569</v>
      </c>
      <c r="T4" s="22" t="n">
        <v>1.78339789994044</v>
      </c>
      <c r="U4" s="22" t="n">
        <v>1.018838136522972</v>
      </c>
      <c r="V4" s="22" t="n">
        <v>1.674852063933134</v>
      </c>
    </row>
    <row r="5">
      <c r="A5">
        <f>+A4+1</f>
        <v/>
      </c>
      <c r="B5" s="34" t="n">
        <v>0.8964208708584023</v>
      </c>
      <c r="C5" s="34" t="n">
        <v>0.8647178719955632</v>
      </c>
      <c r="D5" s="34" t="n">
        <v>0.801762659565861</v>
      </c>
      <c r="E5" s="34" t="n">
        <v>0.9955440532902228</v>
      </c>
      <c r="F5" s="34" t="n">
        <v>0.8426529221003155</v>
      </c>
      <c r="G5" s="34" t="n">
        <v>0.7862895951019704</v>
      </c>
      <c r="H5" s="34" t="n">
        <v>0.743091315579636</v>
      </c>
      <c r="I5" s="34" t="n">
        <v>0.9965800464928156</v>
      </c>
      <c r="J5" s="34" t="n">
        <v>0.8882068287749838</v>
      </c>
      <c r="M5">
        <f>+M4+1</f>
        <v/>
      </c>
      <c r="N5" s="22" t="n">
        <v>1.029192647371146</v>
      </c>
      <c r="O5" s="22" t="n">
        <v>1.044609001902423</v>
      </c>
      <c r="P5" s="22" t="n">
        <v>1.050058848495977</v>
      </c>
      <c r="Q5" s="22" t="n">
        <v>1</v>
      </c>
      <c r="R5" s="22" t="n">
        <v>1.0366948614522</v>
      </c>
      <c r="S5" s="22" t="n">
        <v>1.058590438213984</v>
      </c>
      <c r="T5" s="22" t="n">
        <v>1.049134415910325</v>
      </c>
      <c r="U5" s="22" t="n">
        <v>1</v>
      </c>
      <c r="V5" s="22" t="n">
        <v>1.025029424247988</v>
      </c>
    </row>
    <row r="6">
      <c r="A6">
        <f>+A5+1</f>
        <v/>
      </c>
      <c r="B6" s="34" t="n">
        <v>0.9225897692375074</v>
      </c>
      <c r="C6" s="34" t="n">
        <v>0.9032920731924726</v>
      </c>
      <c r="D6" s="34" t="n">
        <v>0.8418979750708001</v>
      </c>
      <c r="E6" s="34" t="n">
        <v>0.9955440532902228</v>
      </c>
      <c r="F6" s="34" t="n">
        <v>0.8735739543290784</v>
      </c>
      <c r="G6" s="34" t="n">
        <v>0.8323586470420905</v>
      </c>
      <c r="H6" s="34" t="n">
        <v>0.7796026733386765</v>
      </c>
      <c r="I6" s="34" t="n">
        <v>0.9965800464928156</v>
      </c>
      <c r="J6" s="34" t="n">
        <v>0.9122971061094454</v>
      </c>
      <c r="M6">
        <f>+M5+1</f>
        <v/>
      </c>
      <c r="N6" s="22" t="n">
        <v>1.001454203089716</v>
      </c>
      <c r="O6" s="22" t="n">
        <v>1.001461659345507</v>
      </c>
      <c r="P6" s="22" t="n">
        <v>1</v>
      </c>
      <c r="Q6" s="22" t="n">
        <v>1</v>
      </c>
      <c r="R6" s="22" t="n">
        <v>1.002535882081563</v>
      </c>
      <c r="S6" s="22" t="n">
        <v>1.001127915308312</v>
      </c>
      <c r="T6" s="22" t="n">
        <v>1</v>
      </c>
      <c r="U6" s="22" t="n">
        <v>1</v>
      </c>
      <c r="V6" s="22" t="n">
        <v>1</v>
      </c>
    </row>
    <row r="7">
      <c r="A7">
        <f>+A6+1</f>
        <v/>
      </c>
      <c r="B7" s="34" t="n">
        <v>0.9239314021304724</v>
      </c>
      <c r="C7" s="34" t="n">
        <v>0.9046123784929764</v>
      </c>
      <c r="D7" s="34" t="n">
        <v>0.8418979750708001</v>
      </c>
      <c r="E7" s="34" t="n">
        <v>0.9955440532902228</v>
      </c>
      <c r="F7" s="34" t="n">
        <v>0.8757892348667817</v>
      </c>
      <c r="G7" s="34" t="n">
        <v>0.8332974771020952</v>
      </c>
      <c r="H7" s="34" t="n">
        <v>0.7796026733386765</v>
      </c>
      <c r="I7" s="34" t="n">
        <v>0.9965800464928156</v>
      </c>
      <c r="J7" s="34" t="n">
        <v>0.9122971061094454</v>
      </c>
      <c r="M7">
        <f>+M6+1</f>
        <v/>
      </c>
      <c r="N7" s="22" t="n">
        <v>1.003820687193801</v>
      </c>
      <c r="O7" s="22" t="n">
        <v>1.004975086629192</v>
      </c>
      <c r="P7" s="22" t="n">
        <v>1.001312901102881</v>
      </c>
      <c r="Q7" s="22" t="n">
        <v>1</v>
      </c>
      <c r="R7" s="22" t="n">
        <v>1.026854081298423</v>
      </c>
      <c r="S7" s="22" t="n">
        <v>1.039871870959941</v>
      </c>
      <c r="T7" s="22" t="n">
        <v>1.000578289954291</v>
      </c>
      <c r="U7" s="22" t="n">
        <v>1</v>
      </c>
      <c r="V7" s="22" t="n">
        <v>1.00065645055144</v>
      </c>
    </row>
    <row r="8">
      <c r="A8">
        <f>+A7+1</f>
        <v/>
      </c>
      <c r="B8" s="34" t="n">
        <v>0.9274614550065432</v>
      </c>
      <c r="C8" s="34" t="n">
        <v>0.9091129034418184</v>
      </c>
      <c r="D8" s="34" t="n">
        <v>0.8430033038507838</v>
      </c>
      <c r="E8" s="34" t="n">
        <v>0.9955440532902228</v>
      </c>
      <c r="F8" s="34" t="n">
        <v>0.8993077501801777</v>
      </c>
      <c r="G8" s="34" t="n">
        <v>0.8665226065803544</v>
      </c>
      <c r="H8" s="34" t="n">
        <v>0.7800535097330068</v>
      </c>
      <c r="I8" s="34" t="n">
        <v>0.9965800464928156</v>
      </c>
      <c r="J8" s="34" t="n">
        <v>0.9129456718022334</v>
      </c>
      <c r="M8">
        <f>+M7+1</f>
        <v/>
      </c>
      <c r="N8" s="22" t="n">
        <v>1.073154775017147</v>
      </c>
      <c r="O8" s="22" t="n">
        <v>1.093863004817305</v>
      </c>
      <c r="P8" s="22" t="n">
        <v>1.180196053305997</v>
      </c>
      <c r="Q8" s="22" t="n">
        <v>1</v>
      </c>
      <c r="R8" s="22" t="n">
        <v>1.104938914280671</v>
      </c>
      <c r="S8" s="22" t="n">
        <v>1.145210909403896</v>
      </c>
      <c r="T8" s="22" t="n">
        <v>1.277338658235571</v>
      </c>
      <c r="U8" s="22" t="n">
        <v>1</v>
      </c>
      <c r="V8" s="22" t="n">
        <v>1.090098026652998</v>
      </c>
    </row>
    <row r="9">
      <c r="A9">
        <f>+A8+1</f>
        <v/>
      </c>
      <c r="B9" s="34" t="n">
        <v>0.9953096890846223</v>
      </c>
      <c r="C9" s="34" t="n">
        <v>0.9944449722770516</v>
      </c>
      <c r="D9" s="34" t="n">
        <v>0.9949091721286113</v>
      </c>
      <c r="E9" s="34" t="n">
        <v>0.9955440532902228</v>
      </c>
      <c r="F9" s="34" t="n">
        <v>0.9936801290882783</v>
      </c>
      <c r="G9" s="34" t="n">
        <v>0.9923511423009225</v>
      </c>
      <c r="H9" s="34" t="n">
        <v>0.9963925034743072</v>
      </c>
      <c r="I9" s="34" t="n">
        <v>0.9965800464928156</v>
      </c>
      <c r="J9" s="34" t="n">
        <v>0.9952265114575805</v>
      </c>
      <c r="M9">
        <f>+M8+1</f>
        <v/>
      </c>
      <c r="N9" s="22" t="n">
        <v>1.000808749493153</v>
      </c>
      <c r="O9" s="22" t="n">
        <v>1.001001338151894</v>
      </c>
      <c r="P9" s="22" t="n">
        <v>1.001519031741549</v>
      </c>
      <c r="Q9" s="22" t="n">
        <v>1</v>
      </c>
      <c r="R9" s="22" t="n">
        <v>1.000477147249376</v>
      </c>
      <c r="S9" s="22" t="n">
        <v>1.000636196332502</v>
      </c>
      <c r="T9" s="22" t="n">
        <v>1.001272392665003</v>
      </c>
      <c r="U9" s="22" t="n">
        <v>1</v>
      </c>
      <c r="V9" s="22" t="n">
        <v>1.000759515870774</v>
      </c>
    </row>
    <row r="10">
      <c r="A10">
        <f>+A9+1</f>
        <v/>
      </c>
      <c r="B10" s="34" t="n">
        <v>0.9961146452911996</v>
      </c>
      <c r="C10" s="34" t="n">
        <v>0.9954407479677516</v>
      </c>
      <c r="D10" s="34" t="n">
        <v>0.996420470741033</v>
      </c>
      <c r="E10" s="34" t="n">
        <v>0.9955440532902228</v>
      </c>
      <c r="F10" s="34" t="n">
        <v>0.9941542608286327</v>
      </c>
      <c r="G10" s="34" t="n">
        <v>0.992982472458208</v>
      </c>
      <c r="H10" s="34" t="n">
        <v>0.9976603059871922</v>
      </c>
      <c r="I10" s="34" t="n">
        <v>0.9965800464928156</v>
      </c>
      <c r="J10" s="34" t="n">
        <v>0.9959820692141149</v>
      </c>
      <c r="M10">
        <f>+M9+1</f>
        <v/>
      </c>
      <c r="N10" s="22" t="n">
        <v>1.001900320214241</v>
      </c>
      <c r="O10" s="22" t="n">
        <v>1.002330475380109</v>
      </c>
      <c r="P10" s="22" t="n">
        <v>1.000787535366825</v>
      </c>
      <c r="Q10" s="22" t="n">
        <v>1</v>
      </c>
      <c r="R10" s="22" t="n">
        <v>1.003686525683482</v>
      </c>
      <c r="S10" s="22" t="n">
        <v>1.004608157104352</v>
      </c>
      <c r="T10" s="22" t="n">
        <v>1.00062743432723</v>
      </c>
      <c r="U10" s="22" t="n">
        <v>1</v>
      </c>
      <c r="V10" s="22" t="n">
        <v>1.000393767683412</v>
      </c>
    </row>
    <row r="11">
      <c r="A11">
        <f>+A10+1</f>
        <v/>
      </c>
      <c r="B11" s="34" t="n">
        <v>0.9980075820873479</v>
      </c>
      <c r="C11" s="34" t="n">
        <v>0.9977605981232478</v>
      </c>
      <c r="D11" s="34" t="n">
        <v>0.9972051871019696</v>
      </c>
      <c r="E11" s="34" t="n">
        <v>0.9955440532902228</v>
      </c>
      <c r="F11" s="34" t="n">
        <v>0.9978192360445202</v>
      </c>
      <c r="G11" s="34" t="n">
        <v>0.9975582916931636</v>
      </c>
      <c r="H11" s="34" t="n">
        <v>0.998286272310083</v>
      </c>
      <c r="I11" s="34" t="n">
        <v>0.9965800464928156</v>
      </c>
      <c r="J11" s="34" t="n">
        <v>0.996373927844674</v>
      </c>
      <c r="M11">
        <f>+M10+1</f>
        <v/>
      </c>
      <c r="N11" s="22" t="n">
        <v>1.001337268302532</v>
      </c>
      <c r="O11" s="22" t="n">
        <v>1.001530356434607</v>
      </c>
      <c r="P11" s="22" t="n">
        <v>1.002154377758815</v>
      </c>
      <c r="Q11" s="22" t="n">
        <v>1.003746682148067</v>
      </c>
      <c r="R11" s="22" t="n">
        <v>1.000733936091364</v>
      </c>
      <c r="S11" s="22" t="n">
        <v>1.000856258773258</v>
      </c>
      <c r="T11" s="22" t="n">
        <v>1.001712517546516</v>
      </c>
      <c r="U11" s="22" t="n">
        <v>1.003425035093033</v>
      </c>
      <c r="V11" s="22" t="n">
        <v>1.002950529953441</v>
      </c>
    </row>
    <row r="12">
      <c r="A12">
        <f>+A11+1</f>
        <v/>
      </c>
      <c r="B12" s="34" t="n">
        <v>0.9993421859925598</v>
      </c>
      <c r="C12" s="34" t="n">
        <v>0.9992875274747827</v>
      </c>
      <c r="D12" s="34" t="n">
        <v>0.9993535437780372</v>
      </c>
      <c r="E12" s="34" t="n">
        <v>0.9992740404222998</v>
      </c>
      <c r="F12" s="34" t="n">
        <v>0.9985515715945108</v>
      </c>
      <c r="G12" s="34" t="n">
        <v>0.9984124597322624</v>
      </c>
      <c r="H12" s="34" t="n">
        <v>0.9999958550678605</v>
      </c>
      <c r="I12" s="34" t="n">
        <v>0.99999336812507</v>
      </c>
      <c r="J12" s="34" t="n">
        <v>0.9993137905188877</v>
      </c>
      <c r="M12">
        <f>+M11+1</f>
        <v/>
      </c>
      <c r="N12" s="22" t="n">
        <v>1.000778698831334</v>
      </c>
      <c r="O12" s="22" t="n">
        <v>1.000833438912439</v>
      </c>
      <c r="P12" s="22" t="n">
        <v>1</v>
      </c>
      <c r="Q12" s="22" t="n">
        <v>1</v>
      </c>
      <c r="R12" s="22" t="n">
        <v>1.001674796964098</v>
      </c>
      <c r="S12" s="22" t="n">
        <v>1.001814363377773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1.000120372584895</v>
      </c>
      <c r="C13" s="34" t="n">
        <v>1.000120372584895</v>
      </c>
      <c r="D13" s="34" t="n">
        <v>0.9993535437780372</v>
      </c>
      <c r="E13" s="34" t="n">
        <v>0.9992740404222998</v>
      </c>
      <c r="F13" s="34" t="n">
        <v>1.000223942735113</v>
      </c>
      <c r="G13" s="34" t="n">
        <v>1.000223942735113</v>
      </c>
      <c r="H13" s="34" t="n">
        <v>0.9999958550678605</v>
      </c>
      <c r="I13" s="34" t="n">
        <v>0.99999336812507</v>
      </c>
      <c r="J13" s="34" t="n">
        <v>0.9993137905188877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1.000120372584895</v>
      </c>
      <c r="C14" s="34" t="n">
        <v>1.000120372584895</v>
      </c>
      <c r="D14" s="34" t="n">
        <v>0.9993535437780372</v>
      </c>
      <c r="E14" s="34" t="n">
        <v>0.9992740404222998</v>
      </c>
      <c r="F14" s="34" t="n">
        <v>1.000223942735113</v>
      </c>
      <c r="G14" s="34" t="n">
        <v>1.000223942735113</v>
      </c>
      <c r="H14" s="34" t="n">
        <v>0.9999958550678605</v>
      </c>
      <c r="I14" s="34" t="n">
        <v>0.99999336812507</v>
      </c>
      <c r="J14" s="34" t="n">
        <v>0.9993137905188877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1.000120372584895</v>
      </c>
      <c r="C15" s="34" t="n">
        <v>1.000120372584895</v>
      </c>
      <c r="D15" s="34" t="n">
        <v>0.9993535437780372</v>
      </c>
      <c r="E15" s="34" t="n">
        <v>0.9992740404222998</v>
      </c>
      <c r="F15" s="34" t="n">
        <v>1.000223942735113</v>
      </c>
      <c r="G15" s="34" t="n">
        <v>1.000223942735113</v>
      </c>
      <c r="H15" s="34" t="n">
        <v>0.9999958550678605</v>
      </c>
      <c r="I15" s="34" t="n">
        <v>0.99999336812507</v>
      </c>
      <c r="J15" s="34" t="n">
        <v>0.9993137905188877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1.000120372584895</v>
      </c>
      <c r="C16" s="34" t="n">
        <v>1.000120372584895</v>
      </c>
      <c r="D16" s="34" t="n">
        <v>0.9993535437780372</v>
      </c>
      <c r="E16" s="34" t="n">
        <v>0.9992740404222998</v>
      </c>
      <c r="F16" s="34" t="n">
        <v>1.000223942735113</v>
      </c>
      <c r="G16" s="34" t="n">
        <v>1.000223942735113</v>
      </c>
      <c r="H16" s="34" t="n">
        <v>0.9999958550678605</v>
      </c>
      <c r="I16" s="34" t="n">
        <v>0.99999336812507</v>
      </c>
      <c r="J16" s="34" t="n">
        <v>0.9993137905188877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1.000120372584895</v>
      </c>
      <c r="C17" s="34" t="n">
        <v>1.000120372584895</v>
      </c>
      <c r="D17" s="34" t="n">
        <v>0.9993535437780372</v>
      </c>
      <c r="E17" s="34" t="n">
        <v>0.9992740404222998</v>
      </c>
      <c r="F17" s="34" t="n">
        <v>1.000223942735113</v>
      </c>
      <c r="G17" s="34" t="n">
        <v>1.000223942735113</v>
      </c>
      <c r="H17" s="34" t="n">
        <v>0.9999958550678605</v>
      </c>
      <c r="I17" s="34" t="n">
        <v>0.99999336812507</v>
      </c>
      <c r="J17" s="34" t="n">
        <v>0.9993137905188877</v>
      </c>
      <c r="M17">
        <f>+M16+1</f>
        <v/>
      </c>
      <c r="N17" s="22" t="n">
        <v>1.001545744684284</v>
      </c>
      <c r="O17" s="22" t="n">
        <v>1.001545744684284</v>
      </c>
      <c r="P17" s="22" t="n">
        <v>1.00231425562137</v>
      </c>
      <c r="Q17" s="22" t="n">
        <v>1.004359975605982</v>
      </c>
      <c r="R17" s="22" t="n">
        <v>1.000684734378335</v>
      </c>
      <c r="S17" s="22" t="n">
        <v>1.000684734378335</v>
      </c>
      <c r="T17" s="22" t="n">
        <v>1.000912979171114</v>
      </c>
      <c r="U17" s="22" t="n">
        <v>1.001825958342228</v>
      </c>
      <c r="V17" s="22" t="n">
        <v>1.003337115613676</v>
      </c>
    </row>
    <row r="18">
      <c r="A18">
        <f>+A17+1</f>
        <v/>
      </c>
      <c r="B18" s="34" t="n">
        <v>1.001666303334462</v>
      </c>
      <c r="C18" s="34" t="n">
        <v>1.001666303334462</v>
      </c>
      <c r="D18" s="34" t="n">
        <v>1.001666303334462</v>
      </c>
      <c r="E18" s="34" t="n">
        <v>1.003630850862232</v>
      </c>
      <c r="F18" s="34" t="n">
        <v>1.000908830454738</v>
      </c>
      <c r="G18" s="34" t="n">
        <v>1.000908830454738</v>
      </c>
      <c r="H18" s="34" t="n">
        <v>1.000908830454738</v>
      </c>
      <c r="I18" s="34" t="n">
        <v>1.00181931435777</v>
      </c>
      <c r="J18" s="34" t="n">
        <v>1.00264761478536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1.001666303334462</v>
      </c>
      <c r="C19" s="34" t="n">
        <v>1.001666303334462</v>
      </c>
      <c r="D19" s="34" t="n">
        <v>1.001666303334462</v>
      </c>
      <c r="E19" s="34" t="n">
        <v>1.003630850862232</v>
      </c>
      <c r="F19" s="34" t="n">
        <v>1.000908830454738</v>
      </c>
      <c r="G19" s="34" t="n">
        <v>1.000908830454738</v>
      </c>
      <c r="H19" s="34" t="n">
        <v>1.000908830454738</v>
      </c>
      <c r="I19" s="34" t="n">
        <v>1.00181931435777</v>
      </c>
      <c r="J19" s="34" t="n">
        <v>1.00264761478536</v>
      </c>
      <c r="M19">
        <f>+M18+1</f>
        <v/>
      </c>
      <c r="N19" s="22" t="n">
        <v>0.9983364686134344</v>
      </c>
      <c r="O19" s="22" t="n">
        <v>0.9983364686134344</v>
      </c>
      <c r="P19" s="22" t="n">
        <v>0.9983364686134344</v>
      </c>
      <c r="Q19" s="22" t="n">
        <v>0.9963822845231263</v>
      </c>
      <c r="R19" s="22" t="n">
        <v>0.9990919947680701</v>
      </c>
      <c r="S19" s="22" t="n">
        <v>0.9990919947680701</v>
      </c>
      <c r="T19" s="22" t="n">
        <v>0.9990919947680701</v>
      </c>
      <c r="U19" s="22" t="n">
        <v>0.9981839895361402</v>
      </c>
      <c r="V19" s="22" t="n">
        <v>0.9973593765682803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45322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1381.58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2489.108333333333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287.41</v>
      </c>
      <c r="T8" s="22" t="n">
        <v>1261.56</v>
      </c>
      <c r="U8" s="22" t="n">
        <v>1360.95</v>
      </c>
      <c r="V8" s="22" t="n">
        <v>1381.58</v>
      </c>
      <c r="W8" s="22" t="n">
        <v>1381.58</v>
      </c>
      <c r="X8" s="22" t="n">
        <v>1381.58</v>
      </c>
      <c r="Y8" s="22" t="n">
        <v>1381.58</v>
      </c>
      <c r="Z8" s="22" t="n">
        <v>1381.58</v>
      </c>
      <c r="AA8" s="22" t="n">
        <v>1381.58</v>
      </c>
      <c r="AB8" s="22" t="n">
        <v>1381.58</v>
      </c>
      <c r="AC8" s="22" t="n">
        <v>1381.58</v>
      </c>
      <c r="AD8" s="22" t="n">
        <v>1381.58</v>
      </c>
      <c r="AE8" s="22" t="n">
        <v>1381.58</v>
      </c>
      <c r="AF8" s="22" t="n">
        <v>1381.58</v>
      </c>
      <c r="AG8" s="22" t="n">
        <v>1381.58</v>
      </c>
      <c r="AH8" s="22" t="n">
        <v>1381.58</v>
      </c>
      <c r="AI8" s="22" t="n">
        <v>1381.58</v>
      </c>
      <c r="AJ8" s="22" t="n">
        <v>1381.58</v>
      </c>
      <c r="AK8" s="22" t="n">
        <v>1381.58</v>
      </c>
      <c r="AL8" s="22" t="n">
        <v>1381.58</v>
      </c>
      <c r="AM8" s="22" t="n">
        <v>1381.58</v>
      </c>
      <c r="AN8" s="22" t="n">
        <v>1381.58</v>
      </c>
      <c r="AO8" s="22" t="n">
        <v>1381.58</v>
      </c>
      <c r="AP8" s="22" t="n">
        <v>1381.58</v>
      </c>
      <c r="AQ8" s="14" t="n"/>
      <c r="AR8" s="14" t="n"/>
    </row>
    <row r="9">
      <c r="A9" s="12">
        <f>DATE(YEAR(A10),MONTH(A10)-1,1)</f>
        <v/>
      </c>
      <c r="B9" s="14" t="n">
        <v>1705.57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2486.158333333333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357.31</v>
      </c>
      <c r="T9" s="22" t="n">
        <v>1611.5</v>
      </c>
      <c r="U9" s="22" t="n">
        <v>1705.57</v>
      </c>
      <c r="V9" s="22" t="n">
        <v>1705.57</v>
      </c>
      <c r="W9" s="22" t="n">
        <v>1705.57</v>
      </c>
      <c r="X9" s="22" t="n">
        <v>1705.57</v>
      </c>
      <c r="Y9" s="22" t="n">
        <v>1705.57</v>
      </c>
      <c r="Z9" s="22" t="n">
        <v>1705.57</v>
      </c>
      <c r="AA9" s="22" t="n">
        <v>1705.57</v>
      </c>
      <c r="AB9" s="22" t="n">
        <v>1705.57</v>
      </c>
      <c r="AC9" s="22" t="n">
        <v>1705.57</v>
      </c>
      <c r="AD9" s="22" t="n">
        <v>1705.57</v>
      </c>
      <c r="AE9" s="22" t="n">
        <v>1705.57</v>
      </c>
      <c r="AF9" s="22" t="n">
        <v>1705.57</v>
      </c>
      <c r="AG9" s="22" t="n">
        <v>1705.57</v>
      </c>
      <c r="AH9" s="22" t="n">
        <v>1705.57</v>
      </c>
      <c r="AI9" s="22" t="n">
        <v>1705.57</v>
      </c>
      <c r="AJ9" s="22" t="n">
        <v>1705.57</v>
      </c>
      <c r="AK9" s="22" t="n">
        <v>1705.57</v>
      </c>
      <c r="AL9" s="22" t="n">
        <v>1705.57</v>
      </c>
      <c r="AM9" s="22" t="n">
        <v>1705.57</v>
      </c>
      <c r="AN9" s="22" t="n">
        <v>1705.57</v>
      </c>
      <c r="AO9" s="22" t="n">
        <v>1705.57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1578.98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2486.158333333333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136.79</v>
      </c>
      <c r="T10" s="22" t="n">
        <v>1555.14</v>
      </c>
      <c r="U10" s="22" t="n">
        <v>1571.7</v>
      </c>
      <c r="V10" s="22" t="n">
        <v>1571.7</v>
      </c>
      <c r="W10" s="22" t="n">
        <v>1578.98</v>
      </c>
      <c r="X10" s="22" t="n">
        <v>1578.98</v>
      </c>
      <c r="Y10" s="22" t="n">
        <v>1578.98</v>
      </c>
      <c r="Z10" s="22" t="n">
        <v>1578.98</v>
      </c>
      <c r="AA10" s="22" t="n">
        <v>1578.98</v>
      </c>
      <c r="AB10" s="22" t="n">
        <v>1578.98</v>
      </c>
      <c r="AC10" s="22" t="n">
        <v>1578.98</v>
      </c>
      <c r="AD10" s="22" t="n">
        <v>1578.98</v>
      </c>
      <c r="AE10" s="22" t="n">
        <v>1578.98</v>
      </c>
      <c r="AF10" s="22" t="n">
        <v>1578.98</v>
      </c>
      <c r="AG10" s="22" t="n">
        <v>1578.98</v>
      </c>
      <c r="AH10" s="22" t="n">
        <v>1578.98</v>
      </c>
      <c r="AI10" s="22" t="n">
        <v>1578.98</v>
      </c>
      <c r="AJ10" s="22" t="n">
        <v>1578.98</v>
      </c>
      <c r="AK10" s="22" t="n">
        <v>1578.98</v>
      </c>
      <c r="AL10" s="22" t="n">
        <v>1578.98</v>
      </c>
      <c r="AM10" s="22" t="n">
        <v>1578.98</v>
      </c>
      <c r="AN10" s="22" t="n">
        <v>1578.98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565.7600000000001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2486.158333333333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219.48</v>
      </c>
      <c r="T11" s="22" t="n">
        <v>552.9400000000001</v>
      </c>
      <c r="U11" s="22" t="n">
        <v>532.1800000000001</v>
      </c>
      <c r="V11" s="22" t="n">
        <v>552.9400000000001</v>
      </c>
      <c r="W11" s="22" t="n">
        <v>552.9400000000001</v>
      </c>
      <c r="X11" s="22" t="n">
        <v>552.9400000000001</v>
      </c>
      <c r="Y11" s="22" t="n">
        <v>552.9400000000001</v>
      </c>
      <c r="Z11" s="22" t="n">
        <v>565.7600000000001</v>
      </c>
      <c r="AA11" s="22" t="n">
        <v>565.7600000000001</v>
      </c>
      <c r="AB11" s="22" t="n">
        <v>565.7600000000001</v>
      </c>
      <c r="AC11" s="22" t="n">
        <v>565.7600000000001</v>
      </c>
      <c r="AD11" s="22" t="n">
        <v>565.7600000000001</v>
      </c>
      <c r="AE11" s="22" t="n">
        <v>565.7600000000001</v>
      </c>
      <c r="AF11" s="22" t="n">
        <v>565.7600000000001</v>
      </c>
      <c r="AG11" s="22" t="n">
        <v>565.7600000000001</v>
      </c>
      <c r="AH11" s="22" t="n">
        <v>565.7600000000001</v>
      </c>
      <c r="AI11" s="22" t="n">
        <v>565.7600000000001</v>
      </c>
      <c r="AJ11" s="22" t="n">
        <v>565.7600000000001</v>
      </c>
      <c r="AK11" s="22" t="n">
        <v>565.7600000000001</v>
      </c>
      <c r="AL11" s="22" t="n">
        <v>565.7600000000001</v>
      </c>
      <c r="AM11" s="22" t="n">
        <v>565.7600000000001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768.71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2467.57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34</v>
      </c>
      <c r="T12" s="22" t="n">
        <v>664.66</v>
      </c>
      <c r="U12" s="22" t="n">
        <v>702.64</v>
      </c>
      <c r="V12" s="22" t="n">
        <v>702.64</v>
      </c>
      <c r="W12" s="22" t="n">
        <v>702.64</v>
      </c>
      <c r="X12" s="22" t="n">
        <v>702.64</v>
      </c>
      <c r="Y12" s="22" t="n">
        <v>702.64</v>
      </c>
      <c r="Z12" s="22" t="n">
        <v>715.46</v>
      </c>
      <c r="AA12" s="22" t="n">
        <v>715.46</v>
      </c>
      <c r="AB12" s="22" t="n">
        <v>752.33</v>
      </c>
      <c r="AC12" s="22" t="n">
        <v>752.33</v>
      </c>
      <c r="AD12" s="22" t="n">
        <v>768.71</v>
      </c>
      <c r="AE12" s="22" t="n">
        <v>768.71</v>
      </c>
      <c r="AF12" s="22" t="n">
        <v>768.71</v>
      </c>
      <c r="AG12" s="22" t="n">
        <v>768.71</v>
      </c>
      <c r="AH12" s="22" t="n">
        <v>768.71</v>
      </c>
      <c r="AI12" s="22" t="n">
        <v>768.71</v>
      </c>
      <c r="AJ12" s="22" t="n">
        <v>768.71</v>
      </c>
      <c r="AK12" s="22" t="n">
        <v>768.71</v>
      </c>
      <c r="AL12" s="22" t="n">
        <v>768.71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2623.28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2467.57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37.84</v>
      </c>
      <c r="T13" s="22" t="n">
        <v>1248.72</v>
      </c>
      <c r="U13" s="22" t="n">
        <v>2624.83</v>
      </c>
      <c r="V13" s="22" t="n">
        <v>2610.46</v>
      </c>
      <c r="W13" s="22" t="n">
        <v>2610.46</v>
      </c>
      <c r="X13" s="22" t="n">
        <v>2610.46</v>
      </c>
      <c r="Y13" s="22" t="n">
        <v>2623.28</v>
      </c>
      <c r="Z13" s="22" t="n">
        <v>2623.28</v>
      </c>
      <c r="AA13" s="22" t="n">
        <v>2623.28</v>
      </c>
      <c r="AB13" s="22" t="n">
        <v>2623.28</v>
      </c>
      <c r="AC13" s="22" t="n">
        <v>2623.28</v>
      </c>
      <c r="AD13" s="22" t="n">
        <v>2623.28</v>
      </c>
      <c r="AE13" s="22" t="n">
        <v>2623.28</v>
      </c>
      <c r="AF13" s="22" t="n">
        <v>2623.28</v>
      </c>
      <c r="AG13" s="22" t="n">
        <v>2623.28</v>
      </c>
      <c r="AH13" s="22" t="n">
        <v>2623.28</v>
      </c>
      <c r="AI13" s="22" t="n">
        <v>2637.65</v>
      </c>
      <c r="AJ13" s="22" t="n">
        <v>2637.65</v>
      </c>
      <c r="AK13" s="22" t="n">
        <v>2623.28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407.46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2467.57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81.52</v>
      </c>
      <c r="T14" s="22" t="n">
        <v>360.58</v>
      </c>
      <c r="U14" s="22" t="n">
        <v>360.58</v>
      </c>
      <c r="V14" s="22" t="n">
        <v>360.58</v>
      </c>
      <c r="W14" s="22" t="n">
        <v>370.02</v>
      </c>
      <c r="X14" s="22" t="n">
        <v>382.84</v>
      </c>
      <c r="Y14" s="22" t="n">
        <v>382.84</v>
      </c>
      <c r="Z14" s="22" t="n">
        <v>407.46</v>
      </c>
      <c r="AA14" s="22" t="n">
        <v>407.46</v>
      </c>
      <c r="AB14" s="22" t="n">
        <v>407.46</v>
      </c>
      <c r="AC14" s="22" t="n">
        <v>407.46</v>
      </c>
      <c r="AD14" s="22" t="n">
        <v>407.46</v>
      </c>
      <c r="AE14" s="22" t="n">
        <v>407.46</v>
      </c>
      <c r="AF14" s="22" t="n">
        <v>407.46</v>
      </c>
      <c r="AG14" s="22" t="n">
        <v>407.46</v>
      </c>
      <c r="AH14" s="22" t="n">
        <v>407.46</v>
      </c>
      <c r="AI14" s="22" t="n">
        <v>407.46</v>
      </c>
      <c r="AJ14" s="22" t="n">
        <v>407.46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265.15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2467.57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44.07</v>
      </c>
      <c r="U15" s="22" t="n">
        <v>178.7</v>
      </c>
      <c r="V15" s="22" t="n">
        <v>178.7</v>
      </c>
      <c r="W15" s="22" t="n">
        <v>178.7</v>
      </c>
      <c r="X15" s="22" t="n">
        <v>178.7</v>
      </c>
      <c r="Y15" s="22" t="n">
        <v>265.15</v>
      </c>
      <c r="Z15" s="22" t="n">
        <v>265.15</v>
      </c>
      <c r="AA15" s="22" t="n">
        <v>265.15</v>
      </c>
      <c r="AB15" s="22" t="n">
        <v>265.15</v>
      </c>
      <c r="AC15" s="22" t="n">
        <v>265.15</v>
      </c>
      <c r="AD15" s="22" t="n">
        <v>265.15</v>
      </c>
      <c r="AE15" s="22" t="n">
        <v>265.15</v>
      </c>
      <c r="AF15" s="22" t="n">
        <v>265.15</v>
      </c>
      <c r="AG15" s="22" t="n">
        <v>265.15</v>
      </c>
      <c r="AH15" s="22" t="n">
        <v>265.15</v>
      </c>
      <c r="AI15" s="22" t="n">
        <v>265.15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1853.22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2467.57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41.39</v>
      </c>
      <c r="T16" s="22" t="n">
        <v>1548.99</v>
      </c>
      <c r="U16" s="22" t="n">
        <v>1801.37</v>
      </c>
      <c r="V16" s="22" t="n">
        <v>1818.99</v>
      </c>
      <c r="W16" s="22" t="n">
        <v>1818.99</v>
      </c>
      <c r="X16" s="22" t="n">
        <v>1843.61</v>
      </c>
      <c r="Y16" s="22" t="n">
        <v>1853.22</v>
      </c>
      <c r="Z16" s="22" t="n">
        <v>1853.22</v>
      </c>
      <c r="AA16" s="22" t="n">
        <v>1853.22</v>
      </c>
      <c r="AB16" s="22" t="n">
        <v>1853.22</v>
      </c>
      <c r="AC16" s="22" t="n">
        <v>1853.22</v>
      </c>
      <c r="AD16" s="22" t="n">
        <v>1853.22</v>
      </c>
      <c r="AE16" s="22" t="n">
        <v>1853.22</v>
      </c>
      <c r="AF16" s="22" t="n">
        <v>1853.22</v>
      </c>
      <c r="AG16" s="22" t="n">
        <v>1853.22</v>
      </c>
      <c r="AH16" s="22" t="n">
        <v>1853.22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1623.12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2467.57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93.92999999999999</v>
      </c>
      <c r="T17" s="22" t="n">
        <v>1036.1</v>
      </c>
      <c r="U17" s="22" t="n">
        <v>1179.28</v>
      </c>
      <c r="V17" s="22" t="n">
        <v>1187.95</v>
      </c>
      <c r="W17" s="22" t="n">
        <v>1623.12</v>
      </c>
      <c r="X17" s="22" t="n">
        <v>1623.12</v>
      </c>
      <c r="Y17" s="22" t="n">
        <v>1600.41</v>
      </c>
      <c r="Z17" s="22" t="n">
        <v>1623.12</v>
      </c>
      <c r="AA17" s="22" t="n">
        <v>1623.12</v>
      </c>
      <c r="AB17" s="22" t="n">
        <v>1623.12</v>
      </c>
      <c r="AC17" s="22" t="n">
        <v>1623.12</v>
      </c>
      <c r="AD17" s="22" t="n">
        <v>1623.12</v>
      </c>
      <c r="AE17" s="22" t="n">
        <v>1623.12</v>
      </c>
      <c r="AF17" s="22" t="n">
        <v>1623.12</v>
      </c>
      <c r="AG17" s="22" t="n">
        <v>1623.12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2978.28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2467.57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917.55</v>
      </c>
      <c r="U18" s="22" t="n">
        <v>959.28</v>
      </c>
      <c r="V18" s="22" t="n">
        <v>2915.36</v>
      </c>
      <c r="W18" s="22" t="n">
        <v>2967.11</v>
      </c>
      <c r="X18" s="22" t="n">
        <v>2967.11</v>
      </c>
      <c r="Y18" s="22" t="n">
        <v>2967.11</v>
      </c>
      <c r="Z18" s="22" t="n">
        <v>2967.11</v>
      </c>
      <c r="AA18" s="22" t="n">
        <v>2967.11</v>
      </c>
      <c r="AB18" s="22" t="n">
        <v>2978.28</v>
      </c>
      <c r="AC18" s="22" t="n">
        <v>2978.28</v>
      </c>
      <c r="AD18" s="22" t="n">
        <v>2978.28</v>
      </c>
      <c r="AE18" s="22" t="n">
        <v>2978.28</v>
      </c>
      <c r="AF18" s="22" t="n">
        <v>2978.28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2903.71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2216.403333333333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83.78</v>
      </c>
      <c r="T19" s="22" t="n">
        <v>757.41</v>
      </c>
      <c r="U19" s="22" t="n">
        <v>1050.41</v>
      </c>
      <c r="V19" s="22" t="n">
        <v>1081.71</v>
      </c>
      <c r="W19" s="22" t="n">
        <v>1081.71</v>
      </c>
      <c r="X19" s="22" t="n">
        <v>1081.71</v>
      </c>
      <c r="Y19" s="22" t="n">
        <v>1081.71</v>
      </c>
      <c r="Z19" s="22" t="n">
        <v>2881.71</v>
      </c>
      <c r="AA19" s="22" t="n">
        <v>2903.71</v>
      </c>
      <c r="AB19" s="22" t="n">
        <v>2903.71</v>
      </c>
      <c r="AC19" s="22" t="n">
        <v>2903.71</v>
      </c>
      <c r="AD19" s="22" t="n">
        <v>2903.71</v>
      </c>
      <c r="AE19" s="22" t="n">
        <v>2903.71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2396.65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2216.403333333333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250.54</v>
      </c>
      <c r="T20" s="22" t="n">
        <v>1196.15</v>
      </c>
      <c r="U20" s="22" t="n">
        <v>1549.83</v>
      </c>
      <c r="V20" s="22" t="n">
        <v>2349.83</v>
      </c>
      <c r="W20" s="22" t="n">
        <v>2390.69</v>
      </c>
      <c r="X20" s="22" t="n">
        <v>2390.69</v>
      </c>
      <c r="Y20" s="22" t="n">
        <v>2390.69</v>
      </c>
      <c r="Z20" s="22" t="n">
        <v>2390.69</v>
      </c>
      <c r="AA20" s="22" t="n">
        <v>2390.69</v>
      </c>
      <c r="AB20" s="22" t="n">
        <v>2390.69</v>
      </c>
      <c r="AC20" s="22" t="n">
        <v>2396.65</v>
      </c>
      <c r="AD20" s="22" t="n">
        <v>2396.65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3465.420000000001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2216.403333333333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78.53999999999999</v>
      </c>
      <c r="T21" s="22" t="n">
        <v>1226.28</v>
      </c>
      <c r="U21" s="22" t="n">
        <v>3403.56</v>
      </c>
      <c r="V21" s="22" t="n">
        <v>3403.56</v>
      </c>
      <c r="W21" s="22" t="n">
        <v>3426.77</v>
      </c>
      <c r="X21" s="22" t="n">
        <v>3426.77</v>
      </c>
      <c r="Y21" s="22" t="n">
        <v>3438.66</v>
      </c>
      <c r="Z21" s="22" t="n">
        <v>3438.66</v>
      </c>
      <c r="AA21" s="22" t="n">
        <v>3438.66</v>
      </c>
      <c r="AB21" s="22" t="n">
        <v>3438.66</v>
      </c>
      <c r="AC21" s="22" t="n">
        <v>3465.420000000001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860.1999999999998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2216.403333333333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82.31</v>
      </c>
      <c r="T22" s="22" t="n">
        <v>696.8499999999999</v>
      </c>
      <c r="U22" s="22" t="n">
        <v>718.0199999999999</v>
      </c>
      <c r="V22" s="22" t="n">
        <v>718.0199999999999</v>
      </c>
      <c r="W22" s="22" t="n">
        <v>860.1999999999998</v>
      </c>
      <c r="X22" s="22" t="n">
        <v>860.1999999999998</v>
      </c>
      <c r="Y22" s="22" t="n">
        <v>860.1999999999998</v>
      </c>
      <c r="Z22" s="22" t="n">
        <v>860.1999999999998</v>
      </c>
      <c r="AA22" s="22" t="n">
        <v>860.1999999999998</v>
      </c>
      <c r="AB22" s="22" t="n">
        <v>860.1999999999998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1944.54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1976.403333333333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>344.54</v>
      </c>
      <c r="U23" s="22" t="n">
        <v>344.54</v>
      </c>
      <c r="V23" s="22" t="n">
        <v>1944.54</v>
      </c>
      <c r="W23" s="22" t="n">
        <v>1944.54</v>
      </c>
      <c r="X23" s="22" t="n">
        <v>1944.54</v>
      </c>
      <c r="Y23" s="22" t="n">
        <v>1944.54</v>
      </c>
      <c r="Z23" s="22" t="n">
        <v>1944.54</v>
      </c>
      <c r="AA23" s="22" t="n">
        <v>1944.54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273.32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1976.403333333333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20.53</v>
      </c>
      <c r="T24" s="22" t="n">
        <v>171.44</v>
      </c>
      <c r="U24" s="22" t="n">
        <v>249.2</v>
      </c>
      <c r="V24" s="22" t="n">
        <v>249.2</v>
      </c>
      <c r="W24" s="22" t="n">
        <v>273.32</v>
      </c>
      <c r="X24" s="22" t="n">
        <v>273.32</v>
      </c>
      <c r="Y24" s="22" t="n">
        <v>273.32</v>
      </c>
      <c r="Z24" s="22" t="n">
        <v>273.32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160.76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1976.403333333333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>143.83</v>
      </c>
      <c r="U25" s="22" t="n">
        <v>160.76</v>
      </c>
      <c r="V25" s="22" t="n">
        <v>160.76</v>
      </c>
      <c r="W25" s="22" t="n">
        <v>160.76</v>
      </c>
      <c r="X25" s="22" t="n">
        <v>160.76</v>
      </c>
      <c r="Y25" s="22" t="n">
        <v>160.76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117.96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1976.403333333333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34.34</v>
      </c>
      <c r="T26" s="22" t="n">
        <v>72.7</v>
      </c>
      <c r="U26" s="22" t="n">
        <v>117.96</v>
      </c>
      <c r="V26" s="22" t="n">
        <v>117.96</v>
      </c>
      <c r="W26" s="22" t="n">
        <v>117.96</v>
      </c>
      <c r="X26" s="22" t="n">
        <v>117.96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131.61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1976.403333333333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>124.57</v>
      </c>
      <c r="U27" s="22" t="n">
        <v>124.57</v>
      </c>
      <c r="V27" s="22" t="n">
        <v>131.61</v>
      </c>
      <c r="W27" s="22" t="n">
        <v>131.61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207.59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1976.403333333333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11</v>
      </c>
      <c r="T28" s="22" t="n">
        <v>169.14</v>
      </c>
      <c r="U28" s="22" t="n">
        <v>207.59</v>
      </c>
      <c r="V28" s="22" t="n">
        <v>207.59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197.18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1722.403333333333</v>
      </c>
      <c r="J29" s="20" t="n">
        <v>100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>160.47</v>
      </c>
      <c r="U29" s="22" t="n">
        <v>197.18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136.83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1722.403333333333</v>
      </c>
      <c r="J30" s="20" t="n">
        <v>70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>136.83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275.55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1722.403333333333</v>
      </c>
      <c r="J31" s="20" t="n">
        <v>70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275.55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2025-01-02T18:41:26Z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