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0.5668106692869479</v>
      </c>
      <c r="F7" s="5" t="n">
        <v>0.08363207864994966</v>
      </c>
      <c r="G7" s="5" t="n">
        <v>0.09264052980131533</v>
      </c>
      <c r="H7" s="4">
        <f>+I7/I8</f>
        <v/>
      </c>
      <c r="I7" s="5" t="n">
        <v>0.1457578076588394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0.5668106692869479</v>
      </c>
      <c r="F8" s="5" t="n">
        <v>0.336192634572932</v>
      </c>
      <c r="G8" s="5" t="n">
        <v>0.3724057118381234</v>
      </c>
      <c r="H8" s="4">
        <f>+I8/I9</f>
        <v/>
      </c>
      <c r="I8" s="5" t="n">
        <v>0.4220528793130416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0.70718625647768</v>
      </c>
      <c r="F9" s="5" t="n">
        <v>0.4533028562704096</v>
      </c>
      <c r="G9" s="5" t="n">
        <v>0.5127858833896786</v>
      </c>
      <c r="H9" s="4">
        <f>+I9/I10</f>
        <v/>
      </c>
      <c r="I9" s="5" t="n">
        <v>0.5524731709328801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0.8496975464629292</v>
      </c>
      <c r="F10" s="5" t="n">
        <v>0.5239162869315245</v>
      </c>
      <c r="G10" s="5" t="n">
        <v>0.6434973289119585</v>
      </c>
      <c r="H10" s="4">
        <f>+I10/I11</f>
        <v/>
      </c>
      <c r="I10" s="5" t="n">
        <v>0.6481739958276135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0.9620675657103515</v>
      </c>
      <c r="F11" s="5" t="n">
        <v>0.6135049405580132</v>
      </c>
      <c r="G11" s="5" t="n">
        <v>0.7603974733614057</v>
      </c>
      <c r="H11" s="4">
        <f>+I11/I12</f>
        <v/>
      </c>
      <c r="I11" s="5" t="n">
        <v>0.7492301399849233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0.9839255126949789</v>
      </c>
      <c r="F12" s="5" t="n">
        <v>0.8497203840164934</v>
      </c>
      <c r="G12" s="5" t="n">
        <v>0.8956749351054245</v>
      </c>
      <c r="H12" s="4">
        <f>+I12/I13</f>
        <v/>
      </c>
      <c r="I12" s="5" t="n">
        <v>0.9119116902453477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0.9839255126949789</v>
      </c>
      <c r="F13" s="5" t="n">
        <v>0.8939344754731762</v>
      </c>
      <c r="G13" s="5" t="n">
        <v>0.9154762009991185</v>
      </c>
      <c r="H13" s="4">
        <f>+I13/I14</f>
        <v/>
      </c>
      <c r="I13" s="5" t="n">
        <v>0.9367737133093442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0.9884370699084915</v>
      </c>
      <c r="F14" s="5" t="n">
        <v>0.9049752512093172</v>
      </c>
      <c r="G14" s="5" t="n">
        <v>0.9371429533664434</v>
      </c>
      <c r="H14" s="4">
        <f>+I14/I15</f>
        <v/>
      </c>
      <c r="I14" s="5" t="n">
        <v>0.9448666575877654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0.9916090925807386</v>
      </c>
      <c r="F15" s="5" t="n">
        <v>0.9060813253975262</v>
      </c>
      <c r="G15" s="5" t="n">
        <v>0.9376465114564582</v>
      </c>
      <c r="H15" s="4">
        <f>+I15/I16</f>
        <v/>
      </c>
      <c r="I15" s="5" t="n">
        <v>0.9469178664442037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0.9916090925807386</v>
      </c>
      <c r="F16" s="5" t="n">
        <v>0.9213458753059928</v>
      </c>
      <c r="G16" s="5" t="n">
        <v>0.9459362343689113</v>
      </c>
      <c r="H16" s="4">
        <f>+I16/I17</f>
        <v/>
      </c>
      <c r="I16" s="5" t="n">
        <v>0.9551870929554241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0.9916090925807386</v>
      </c>
      <c r="F17" s="5" t="n">
        <v>0.9213458753059928</v>
      </c>
      <c r="G17" s="5" t="n">
        <v>0.9459362343689113</v>
      </c>
      <c r="H17" s="4">
        <f>+I17/I18</f>
        <v/>
      </c>
      <c r="I17" s="5" t="n">
        <v>0.9551870929554241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0.9916090925807386</v>
      </c>
      <c r="F18" s="5" t="n">
        <v>0.9544056303851648</v>
      </c>
      <c r="G18" s="5" t="n">
        <v>0.9697106409309303</v>
      </c>
      <c r="H18" s="4">
        <f>+I18/I19</f>
        <v/>
      </c>
      <c r="I18" s="5" t="n">
        <v>0.9726517378633041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0.9916090925807386</v>
      </c>
      <c r="F19" s="5" t="n">
        <v>0.9742274463724528</v>
      </c>
      <c r="G19" s="5" t="n">
        <v>0.9821793251684784</v>
      </c>
      <c r="H19" s="4">
        <f>+I19/I20</f>
        <v/>
      </c>
      <c r="I19" s="5" t="n">
        <v>0.9828414264586429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2.221402612152186</v>
      </c>
      <c r="D38" s="4" t="n">
        <v>0.9999999999999999</v>
      </c>
      <c r="E38" s="4" t="n">
        <v>0.9999999999999999</v>
      </c>
      <c r="F38" s="4" t="n">
        <v>1.49669085787177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</v>
      </c>
      <c r="D39" s="4" t="n">
        <v>1</v>
      </c>
      <c r="E39" s="4" t="n">
        <v>2.286511627906977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1.392188771358828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3.242666666666667</v>
      </c>
      <c r="D40" s="4" t="n">
        <v>1</v>
      </c>
      <c r="E40" s="4" t="n">
        <v>1</v>
      </c>
      <c r="F40" s="4" t="n">
        <v>1.822368421052631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2.67538644470868</v>
      </c>
      <c r="D41" s="4" t="n">
        <v>1.146222222222222</v>
      </c>
      <c r="E41" s="4" t="n">
        <v>1</v>
      </c>
      <c r="F41" s="4" t="n">
        <v>1</v>
      </c>
      <c r="G41" s="4" t="n">
        <v>1</v>
      </c>
      <c r="H41" s="4" t="n">
        <v>1.009693679720822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0.9999999999999999</v>
      </c>
      <c r="D42" s="4" t="n">
        <v>1.087714168762061</v>
      </c>
      <c r="E42" s="4" t="n">
        <v>1</v>
      </c>
      <c r="F42" s="4" t="n">
        <v>2.529234987366271</v>
      </c>
      <c r="G42" s="4" t="n">
        <v>1</v>
      </c>
      <c r="H42" s="4" t="n">
        <v>1.175146610891824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2.147672552166934</v>
      </c>
      <c r="D43" s="4" t="n">
        <v>1.448056801195815</v>
      </c>
      <c r="E43" s="4" t="n">
        <v>1.586064516129032</v>
      </c>
      <c r="F43" s="4" t="n">
        <v>0.9999999999999999</v>
      </c>
      <c r="G43" s="4" t="n">
        <v>0.9999999999999999</v>
      </c>
      <c r="H43" s="4" t="n">
        <v>0.9999999999999999</v>
      </c>
      <c r="I43" s="4" t="n">
        <v>0.9999999999999999</v>
      </c>
      <c r="J43" s="4" t="n">
        <v>0.9999999999999999</v>
      </c>
      <c r="K43" s="4" t="n">
        <v>0.9999999999999999</v>
      </c>
      <c r="L43" s="4" t="n">
        <v>0.9999999999999999</v>
      </c>
      <c r="M43" s="4" t="n">
        <v>0.9999999999999999</v>
      </c>
      <c r="N43" s="4" t="n">
        <v>1.147087536609177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2.482759445241511</v>
      </c>
      <c r="D44" s="4" t="n">
        <v>1.070115285710158</v>
      </c>
      <c r="E44" s="4" t="n">
        <v>0.9999999999999999</v>
      </c>
      <c r="F44" s="4" t="n">
        <v>0.9999999999999999</v>
      </c>
      <c r="G44" s="4" t="n">
        <v>0.9999999999999999</v>
      </c>
      <c r="H44" s="4" t="n">
        <v>1.015300290705523</v>
      </c>
      <c r="I44" s="4" t="n">
        <v>1</v>
      </c>
      <c r="J44" s="4" t="n">
        <v>1</v>
      </c>
      <c r="K44" s="4" t="n">
        <v>1</v>
      </c>
      <c r="L44" s="4" t="n">
        <v>1.039181270997881</v>
      </c>
      <c r="M44" s="4" t="n">
        <v>1.115500430780779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1.33502538071066</v>
      </c>
      <c r="C45" s="4" t="n">
        <v>1.555133079847909</v>
      </c>
      <c r="D45" s="4" t="n">
        <v>1</v>
      </c>
      <c r="E45" s="4" t="n">
        <v>1</v>
      </c>
      <c r="F45" s="4" t="n">
        <v>1</v>
      </c>
      <c r="G45" s="4" t="n">
        <v>1.061473978344394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19.2</v>
      </c>
      <c r="C46" s="4" t="n">
        <v>2.963541666666667</v>
      </c>
      <c r="D46" s="4" t="n">
        <v>1.240187463386057</v>
      </c>
      <c r="E46" s="4" t="n">
        <v>1</v>
      </c>
      <c r="F46" s="4" t="n">
        <v>1.412376003778932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1.021516164994426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2.378450393700787</v>
      </c>
      <c r="D47" s="4" t="n">
        <v>1</v>
      </c>
      <c r="E47" s="4" t="n">
        <v>1.100773612939279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1.169201379114547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2.163841807909605</v>
      </c>
      <c r="C48" s="4" t="n">
        <v>1.514882506527415</v>
      </c>
      <c r="D48" s="4" t="n">
        <v>1.032402619786281</v>
      </c>
      <c r="E48" s="4" t="n">
        <v>2.386644407345576</v>
      </c>
      <c r="F48" s="4" t="n">
        <v>1</v>
      </c>
      <c r="G48" s="4" t="n">
        <v>1</v>
      </c>
      <c r="H48" s="4" t="n">
        <v>1.153189703413542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1.027845444619677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2.324921135646687</v>
      </c>
      <c r="D49" s="4" t="n">
        <v>2.368733604703754</v>
      </c>
      <c r="E49" s="4" t="n">
        <v>1</v>
      </c>
      <c r="F49" s="4" t="n">
        <v>1</v>
      </c>
      <c r="G49" s="4" t="n">
        <v>1</v>
      </c>
      <c r="H49" s="4" t="n">
        <v>1.043161799945391</v>
      </c>
      <c r="I49" s="4" t="n">
        <v>1</v>
      </c>
      <c r="J49" s="4" t="n">
        <v>1.108725097559726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1.18796992481203</v>
      </c>
      <c r="D50" s="4" t="n">
        <v>1.681434599156118</v>
      </c>
      <c r="E50" s="4" t="n">
        <v>0.9999999999999999</v>
      </c>
      <c r="F50" s="4" t="n">
        <v>0.9999999999999999</v>
      </c>
      <c r="G50" s="4" t="n">
        <v>1.148306148055207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</v>
      </c>
      <c r="D51" s="4" t="n">
        <v>1</v>
      </c>
      <c r="E51" s="4" t="n">
        <v>1.187160356347439</v>
      </c>
      <c r="F51" s="4" t="n">
        <v>1</v>
      </c>
      <c r="G51" s="4" t="n">
        <v>1.531860009192642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</v>
      </c>
      <c r="D52" s="4" t="n">
        <v>3.573333333333333</v>
      </c>
      <c r="E52" s="4" t="n">
        <v>1.814179104477612</v>
      </c>
      <c r="F52" s="4" t="n">
        <v>2.892225421637186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2.326099099099099</v>
      </c>
      <c r="G53" s="4" t="n">
        <v>1</v>
      </c>
      <c r="H53" s="4" t="n">
        <v>1</v>
      </c>
      <c r="I53" s="4" t="n">
        <v>1.013977699198674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1</v>
      </c>
      <c r="E54" s="4" t="n">
        <v>1</v>
      </c>
      <c r="F54" s="4" t="n">
        <v>1.263727984344423</v>
      </c>
      <c r="G54" s="4" t="n">
        <v>1</v>
      </c>
      <c r="H54" s="4" t="n">
        <v>1.038713773586367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1.285954096842349</v>
      </c>
      <c r="D55" s="4" t="n">
        <v>1.087551484324008</v>
      </c>
      <c r="E55" s="4" t="n">
        <v>1.3036236832847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2.712754555198285</v>
      </c>
      <c r="C56" s="4" t="n">
        <v>1.624654286843145</v>
      </c>
      <c r="D56" s="4" t="n">
        <v>1.04863813229572</v>
      </c>
      <c r="E56" s="4" t="n">
        <v>1.053339517625232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8.487179487179487</v>
      </c>
      <c r="C57" s="4" t="n">
        <v>1.513595166163142</v>
      </c>
      <c r="D57" s="4" t="n">
        <v>1.05189620758483</v>
      </c>
      <c r="E57" s="4" t="n">
        <v>0.9999999999999999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</v>
      </c>
      <c r="D58" s="4" t="n">
        <v>1.665092443729904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0.1045804653697958</v>
      </c>
      <c r="C2" s="34" t="n">
        <v>0.09264052980131533</v>
      </c>
      <c r="D2" s="34" t="n">
        <v>0.08363207864994966</v>
      </c>
      <c r="E2" s="34" t="n">
        <v>0.5668106692869479</v>
      </c>
      <c r="F2" s="34" t="n">
        <v>0.03204041393454552</v>
      </c>
      <c r="G2" s="34" t="n">
        <v>0.04584693377733882</v>
      </c>
      <c r="H2" s="34" t="n">
        <v>0.04777840739094377</v>
      </c>
      <c r="I2" s="34" t="n">
        <v>0.5069916998628562</v>
      </c>
      <c r="J2" s="34" t="n">
        <v>0.1457578076588394</v>
      </c>
      <c r="M2" s="33" t="n">
        <v>1</v>
      </c>
      <c r="N2" s="22" t="n">
        <v>2.902247191011236</v>
      </c>
      <c r="O2" s="22" t="n">
        <v>4.019900497512438</v>
      </c>
      <c r="P2" s="22" t="n">
        <v>4.019900497512438</v>
      </c>
      <c r="Q2" s="22" t="n">
        <v/>
      </c>
      <c r="R2" s="22" t="n">
        <v>6.779760246199608</v>
      </c>
      <c r="S2" s="22" t="n">
        <v>5.599967021188887</v>
      </c>
      <c r="T2" s="22" t="n">
        <v>5.599967021188887</v>
      </c>
      <c r="U2" s="22" t="n">
        <v/>
      </c>
      <c r="V2" s="22" t="n">
        <v>2.009950248756219</v>
      </c>
    </row>
    <row r="3">
      <c r="A3">
        <f>+A2+1</f>
        <v/>
      </c>
      <c r="B3" s="34" t="n">
        <v>0.3035183618541377</v>
      </c>
      <c r="C3" s="34" t="n">
        <v>0.3724057118381234</v>
      </c>
      <c r="D3" s="34" t="n">
        <v>0.336192634572932</v>
      </c>
      <c r="E3" s="34" t="n">
        <v>0.5668106692869479</v>
      </c>
      <c r="F3" s="34" t="n">
        <v>0.2172263246652117</v>
      </c>
      <c r="G3" s="34" t="n">
        <v>0.2567413171757282</v>
      </c>
      <c r="H3" s="34" t="n">
        <v>0.2675575057142124</v>
      </c>
      <c r="I3" s="34" t="n">
        <v>0.5069916998628562</v>
      </c>
      <c r="J3" s="34" t="n">
        <v>0.4220528793130416</v>
      </c>
      <c r="M3">
        <f>+M2+1</f>
        <v/>
      </c>
      <c r="N3" s="22" t="n">
        <v>1.735558254649325</v>
      </c>
      <c r="O3" s="22" t="n">
        <v>1.376954936750743</v>
      </c>
      <c r="P3" s="22" t="n">
        <v>1.348342615674028</v>
      </c>
      <c r="Q3" s="22" t="n">
        <v>1.247658688865765</v>
      </c>
      <c r="R3" s="22" t="n">
        <v>1.795736314630848</v>
      </c>
      <c r="S3" s="22" t="n">
        <v>1.383553012981641</v>
      </c>
      <c r="T3" s="22" t="n">
        <v>1.356050887462159</v>
      </c>
      <c r="U3" s="22" t="n">
        <v>1.256797583081571</v>
      </c>
      <c r="V3" s="22" t="n">
        <v>1.298000652269896</v>
      </c>
    </row>
    <row r="4">
      <c r="A4">
        <f>+A3+1</f>
        <v/>
      </c>
      <c r="B4" s="34" t="n">
        <v>0.5267737983535894</v>
      </c>
      <c r="C4" s="34" t="n">
        <v>0.5127858833896786</v>
      </c>
      <c r="D4" s="34" t="n">
        <v>0.4533028562704096</v>
      </c>
      <c r="E4" s="34" t="n">
        <v>0.70718625647768</v>
      </c>
      <c r="F4" s="34" t="n">
        <v>0.3900811996951113</v>
      </c>
      <c r="G4" s="34" t="n">
        <v>0.3552152229353539</v>
      </c>
      <c r="H4" s="34" t="n">
        <v>0.3628215930709195</v>
      </c>
      <c r="I4" s="34" t="n">
        <v>0.6371859430300548</v>
      </c>
      <c r="J4" s="34" t="n">
        <v>0.5524731709328801</v>
      </c>
      <c r="M4">
        <f>+M3+1</f>
        <v/>
      </c>
      <c r="N4" s="22" t="n">
        <v>1.196880389241416</v>
      </c>
      <c r="O4" s="22" t="n">
        <v>1.25490453180621</v>
      </c>
      <c r="P4" s="22" t="n">
        <v>1.15577539317112</v>
      </c>
      <c r="Q4" s="22" t="n">
        <v>1.201518749381617</v>
      </c>
      <c r="R4" s="22" t="n">
        <v>1.325068918309513</v>
      </c>
      <c r="S4" s="22" t="n">
        <v>1.500825674992177</v>
      </c>
      <c r="T4" s="22" t="n">
        <v>1.170635653586892</v>
      </c>
      <c r="U4" s="22" t="n">
        <v>1.255208927870151</v>
      </c>
      <c r="V4" s="22" t="n">
        <v>1.178647071276368</v>
      </c>
    </row>
    <row r="5">
      <c r="A5">
        <f>+A4+1</f>
        <v/>
      </c>
      <c r="B5" s="34" t="n">
        <v>0.6304852288156232</v>
      </c>
      <c r="C5" s="34" t="n">
        <v>0.6434973289119585</v>
      </c>
      <c r="D5" s="34" t="n">
        <v>0.5239162869315245</v>
      </c>
      <c r="E5" s="34" t="n">
        <v>0.8496975464629292</v>
      </c>
      <c r="F5" s="34" t="n">
        <v>0.5168844733328783</v>
      </c>
      <c r="G5" s="34" t="n">
        <v>0.5331161267294491</v>
      </c>
      <c r="H5" s="34" t="n">
        <v>0.4247318927400134</v>
      </c>
      <c r="I5" s="34" t="n">
        <v>0.7998014844046865</v>
      </c>
      <c r="J5" s="34" t="n">
        <v>0.6481739958276135</v>
      </c>
      <c r="M5">
        <f>+M4+1</f>
        <v/>
      </c>
      <c r="N5" s="22" t="n">
        <v>1.17392831307854</v>
      </c>
      <c r="O5" s="22" t="n">
        <v>1.181663760201002</v>
      </c>
      <c r="P5" s="22" t="n">
        <v>1.170998031290823</v>
      </c>
      <c r="Q5" s="22" t="n">
        <v>1.132247079817036</v>
      </c>
      <c r="R5" s="22" t="n">
        <v>1.235914841302792</v>
      </c>
      <c r="S5" s="22" t="n">
        <v>1.23714339016832</v>
      </c>
      <c r="T5" s="22" t="n">
        <v>1.195190384231257</v>
      </c>
      <c r="U5" s="22" t="n">
        <v>1.118987733636644</v>
      </c>
      <c r="V5" s="22" t="n">
        <v>1.151622555553929</v>
      </c>
    </row>
    <row r="6">
      <c r="A6">
        <f>+A5+1</f>
        <v/>
      </c>
      <c r="B6" s="34" t="n">
        <v>0.7401444610844617</v>
      </c>
      <c r="C6" s="34" t="n">
        <v>0.7603974733614057</v>
      </c>
      <c r="D6" s="34" t="n">
        <v>0.6135049405580132</v>
      </c>
      <c r="E6" s="34" t="n">
        <v>0.9620675657103515</v>
      </c>
      <c r="F6" s="34" t="n">
        <v>0.6388251918310819</v>
      </c>
      <c r="G6" s="34" t="n">
        <v>0.6595410923754742</v>
      </c>
      <c r="H6" s="34" t="n">
        <v>0.5076354740792057</v>
      </c>
      <c r="I6" s="34" t="n">
        <v>0.8949680503932237</v>
      </c>
      <c r="J6" s="34" t="n">
        <v>0.7492301399849233</v>
      </c>
      <c r="M6">
        <f>+M5+1</f>
        <v/>
      </c>
      <c r="N6" s="22" t="n">
        <v>1.199045936491141</v>
      </c>
      <c r="O6" s="22" t="n">
        <v>1.177903618151192</v>
      </c>
      <c r="P6" s="22" t="n">
        <v>1.385026147048841</v>
      </c>
      <c r="Q6" s="22" t="n">
        <v>1.022719762897826</v>
      </c>
      <c r="R6" s="22" t="n">
        <v>1.354880146060543</v>
      </c>
      <c r="S6" s="22" t="n">
        <v>1.324535709071637</v>
      </c>
      <c r="T6" s="22" t="n">
        <v>1.580342084180118</v>
      </c>
      <c r="U6" s="22" t="n">
        <v>1.087909328114808</v>
      </c>
      <c r="V6" s="22" t="n">
        <v>1.203872954973333</v>
      </c>
    </row>
    <row r="7">
      <c r="A7">
        <f>+A6+1</f>
        <v/>
      </c>
      <c r="B7" s="34" t="n">
        <v>0.8874672084797497</v>
      </c>
      <c r="C7" s="34" t="n">
        <v>0.8956749351054245</v>
      </c>
      <c r="D7" s="34" t="n">
        <v>0.8497203840164934</v>
      </c>
      <c r="E7" s="34" t="n">
        <v>0.9839255126949789</v>
      </c>
      <c r="F7" s="34" t="n">
        <v>0.8655315692152505</v>
      </c>
      <c r="G7" s="34" t="n">
        <v>0.8735857284514307</v>
      </c>
      <c r="H7" s="34" t="n">
        <v>0.8022377031100942</v>
      </c>
      <c r="I7" s="34" t="n">
        <v>0.9736440903875112</v>
      </c>
      <c r="J7" s="34" t="n">
        <v>0.9119116902453477</v>
      </c>
      <c r="M7">
        <f>+M6+1</f>
        <v/>
      </c>
      <c r="N7" s="22" t="n">
        <v>1.015824505991307</v>
      </c>
      <c r="O7" s="22" t="n">
        <v>1.022107647671712</v>
      </c>
      <c r="P7" s="22" t="n">
        <v>1.052033695187692</v>
      </c>
      <c r="Q7" s="22" t="n">
        <v>1</v>
      </c>
      <c r="R7" s="22" t="n">
        <v>1.041202229755124</v>
      </c>
      <c r="S7" s="22" t="n">
        <v>1.061803344632687</v>
      </c>
      <c r="T7" s="22" t="n">
        <v>1.113361026207975</v>
      </c>
      <c r="U7" s="22" t="n">
        <v>1</v>
      </c>
      <c r="V7" s="22" t="n">
        <v>1.026016847593846</v>
      </c>
    </row>
    <row r="8">
      <c r="A8">
        <f>+A7+1</f>
        <v/>
      </c>
      <c r="B8" s="34" t="n">
        <v>0.9015109386374264</v>
      </c>
      <c r="C8" s="34" t="n">
        <v>0.9154762009991185</v>
      </c>
      <c r="D8" s="34" t="n">
        <v>0.8939344754731762</v>
      </c>
      <c r="E8" s="34" t="n">
        <v>0.9839255126949789</v>
      </c>
      <c r="F8" s="34" t="n">
        <v>0.9011933997903707</v>
      </c>
      <c r="G8" s="34" t="n">
        <v>0.9275762482931112</v>
      </c>
      <c r="H8" s="34" t="n">
        <v>0.8931801923973832</v>
      </c>
      <c r="I8" s="34" t="n">
        <v>0.9736440903875112</v>
      </c>
      <c r="J8" s="34" t="n">
        <v>0.9367737133093442</v>
      </c>
      <c r="M8">
        <f>+M7+1</f>
        <v/>
      </c>
      <c r="N8" s="22" t="n">
        <v>1.02905486510957</v>
      </c>
      <c r="O8" s="22" t="n">
        <v>1.0236671934712</v>
      </c>
      <c r="P8" s="22" t="n">
        <v>1.012350766235184</v>
      </c>
      <c r="Q8" s="22" t="n">
        <v>1.004585262964831</v>
      </c>
      <c r="R8" s="22" t="n">
        <v>1.025600344603733</v>
      </c>
      <c r="S8" s="22" t="n">
        <v>1.020863797304235</v>
      </c>
      <c r="T8" s="22" t="n">
        <v>1.013645928921959</v>
      </c>
      <c r="U8" s="22" t="n">
        <v>1.012904591195456</v>
      </c>
      <c r="V8" s="22" t="n">
        <v>1.008468014600008</v>
      </c>
    </row>
    <row r="9">
      <c r="A9">
        <f>+A8+1</f>
        <v/>
      </c>
      <c r="B9" s="34" t="n">
        <v>0.9277042173543383</v>
      </c>
      <c r="C9" s="34" t="n">
        <v>0.9371429533664434</v>
      </c>
      <c r="D9" s="34" t="n">
        <v>0.9049752512093172</v>
      </c>
      <c r="E9" s="34" t="n">
        <v>0.9884370699084915</v>
      </c>
      <c r="F9" s="34" t="n">
        <v>0.9242642613796143</v>
      </c>
      <c r="G9" s="34" t="n">
        <v>0.9469290111217216</v>
      </c>
      <c r="H9" s="34" t="n">
        <v>0.90536846581734</v>
      </c>
      <c r="I9" s="34" t="n">
        <v>0.9862085693438333</v>
      </c>
      <c r="J9" s="34" t="n">
        <v>0.9448666575877654</v>
      </c>
      <c r="M9">
        <f>+M8+1</f>
        <v/>
      </c>
      <c r="N9" s="22" t="n">
        <v>1.000449451299542</v>
      </c>
      <c r="O9" s="22" t="n">
        <v>1.000537333272588</v>
      </c>
      <c r="P9" s="22" t="n">
        <v>1.001222214847015</v>
      </c>
      <c r="Q9" s="22" t="n">
        <v>1.003209129613624</v>
      </c>
      <c r="R9" s="22" t="n">
        <v>1.000873606199917</v>
      </c>
      <c r="S9" s="22" t="n">
        <v>1.001164808266556</v>
      </c>
      <c r="T9" s="22" t="n">
        <v>1.002329616533112</v>
      </c>
      <c r="U9" s="22" t="n">
        <v>1.004659233066225</v>
      </c>
      <c r="V9" s="22" t="n">
        <v>1.002215672230319</v>
      </c>
    </row>
    <row r="10">
      <c r="A10">
        <f>+A9+1</f>
        <v/>
      </c>
      <c r="B10" s="34" t="n">
        <v>0.9281211752204186</v>
      </c>
      <c r="C10" s="34" t="n">
        <v>0.9376465114564582</v>
      </c>
      <c r="D10" s="34" t="n">
        <v>0.9060813253975262</v>
      </c>
      <c r="E10" s="34" t="n">
        <v>0.9916090925807386</v>
      </c>
      <c r="F10" s="34" t="n">
        <v>0.9250717043687173</v>
      </c>
      <c r="G10" s="34" t="n">
        <v>0.9480320018617179</v>
      </c>
      <c r="H10" s="34" t="n">
        <v>0.9074776271638666</v>
      </c>
      <c r="I10" s="34" t="n">
        <v>0.990803544920314</v>
      </c>
      <c r="J10" s="34" t="n">
        <v>0.9469178664442037</v>
      </c>
      <c r="M10">
        <f>+M9+1</f>
        <v/>
      </c>
      <c r="N10" s="22" t="n">
        <v>1.007643219653523</v>
      </c>
      <c r="O10" s="22" t="n">
        <v>1.008840989446627</v>
      </c>
      <c r="P10" s="22" t="n">
        <v>1.016846776862739</v>
      </c>
      <c r="Q10" s="22" t="n">
        <v>1</v>
      </c>
      <c r="R10" s="22" t="n">
        <v>1.007248339837315</v>
      </c>
      <c r="S10" s="22" t="n">
        <v>1.009060424796644</v>
      </c>
      <c r="T10" s="22" t="n">
        <v>1.018120849593288</v>
      </c>
      <c r="U10" s="22" t="n">
        <v>1</v>
      </c>
      <c r="V10" s="22" t="n">
        <v>1.008423388431369</v>
      </c>
    </row>
    <row r="11">
      <c r="A11">
        <f>+A10+1</f>
        <v/>
      </c>
      <c r="B11" s="34" t="n">
        <v>0.9352150092277141</v>
      </c>
      <c r="C11" s="34" t="n">
        <v>0.9459362343689113</v>
      </c>
      <c r="D11" s="34" t="n">
        <v>0.9213458753059928</v>
      </c>
      <c r="E11" s="34" t="n">
        <v>0.9916090925807386</v>
      </c>
      <c r="F11" s="34" t="n">
        <v>0.9317769384558661</v>
      </c>
      <c r="G11" s="34" t="n">
        <v>0.9566215745193976</v>
      </c>
      <c r="H11" s="34" t="n">
        <v>0.9239218927549766</v>
      </c>
      <c r="I11" s="34" t="n">
        <v>0.990803544920314</v>
      </c>
      <c r="J11" s="34" t="n">
        <v>0.9551870929554241</v>
      </c>
      <c r="M11">
        <f>+M10+1</f>
        <v/>
      </c>
      <c r="N11" s="22" t="n">
        <v>1.013524331310202</v>
      </c>
      <c r="O11" s="22" t="n">
        <v>1</v>
      </c>
      <c r="P11" s="22" t="n">
        <v>1</v>
      </c>
      <c r="Q11" s="22" t="n">
        <v>1</v>
      </c>
      <c r="R11" s="22" t="n">
        <v>1.028013483668488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0.9478631668587832</v>
      </c>
      <c r="C12" s="34" t="n">
        <v>0.9459362343689113</v>
      </c>
      <c r="D12" s="34" t="n">
        <v>0.9213458753059928</v>
      </c>
      <c r="E12" s="34" t="n">
        <v>0.9916090925807386</v>
      </c>
      <c r="F12" s="34" t="n">
        <v>0.9578792565039729</v>
      </c>
      <c r="G12" s="34" t="n">
        <v>0.9566215745193976</v>
      </c>
      <c r="H12" s="34" t="n">
        <v>0.9239218927549766</v>
      </c>
      <c r="I12" s="34" t="n">
        <v>0.990803544920314</v>
      </c>
      <c r="J12" s="34" t="n">
        <v>0.9551870929554241</v>
      </c>
      <c r="M12">
        <f>+M11+1</f>
        <v/>
      </c>
      <c r="N12" s="22" t="n">
        <v>1.023049185616685</v>
      </c>
      <c r="O12" s="22" t="n">
        <v>1.025133202110479</v>
      </c>
      <c r="P12" s="22" t="n">
        <v>1.035882024292118</v>
      </c>
      <c r="Q12" s="22" t="n">
        <v>1</v>
      </c>
      <c r="R12" s="22" t="n">
        <v>1.016029434624033</v>
      </c>
      <c r="S12" s="22" t="n">
        <v>1.017365220842702</v>
      </c>
      <c r="T12" s="22" t="n">
        <v>1.028200229852424</v>
      </c>
      <c r="U12" s="22" t="n">
        <v>1</v>
      </c>
      <c r="V12" s="22" t="n">
        <v>1.017941012146059</v>
      </c>
    </row>
    <row r="13">
      <c r="A13">
        <f>+A12+1</f>
        <v/>
      </c>
      <c r="B13" s="34" t="n">
        <v>0.9697106409309303</v>
      </c>
      <c r="C13" s="34" t="n">
        <v>0.9697106409309303</v>
      </c>
      <c r="D13" s="34" t="n">
        <v>0.9544056303851648</v>
      </c>
      <c r="E13" s="34" t="n">
        <v>0.9916090925807386</v>
      </c>
      <c r="F13" s="34" t="n">
        <v>0.9732335194238206</v>
      </c>
      <c r="G13" s="34" t="n">
        <v>0.9732335194238206</v>
      </c>
      <c r="H13" s="34" t="n">
        <v>0.9499767024963539</v>
      </c>
      <c r="I13" s="34" t="n">
        <v>0.990803544920314</v>
      </c>
      <c r="J13" s="34" t="n">
        <v>0.9726517378633041</v>
      </c>
      <c r="M13">
        <f>+M12+1</f>
        <v/>
      </c>
      <c r="N13" s="22" t="n">
        <v>1.012858149339867</v>
      </c>
      <c r="O13" s="22" t="n">
        <v>1.012858149339867</v>
      </c>
      <c r="P13" s="22" t="n">
        <v>1.020768754244763</v>
      </c>
      <c r="Q13" s="22" t="n">
        <v>1</v>
      </c>
      <c r="R13" s="22" t="n">
        <v>1.011418049647934</v>
      </c>
      <c r="S13" s="22" t="n">
        <v>1.011418049647934</v>
      </c>
      <c r="T13" s="22" t="n">
        <v>1.022836099295868</v>
      </c>
      <c r="U13" s="22" t="n">
        <v>1</v>
      </c>
      <c r="V13" s="22" t="n">
        <v>1.010384377122382</v>
      </c>
    </row>
    <row r="14">
      <c r="A14">
        <f>+A13+1</f>
        <v/>
      </c>
      <c r="B14" s="34" t="n">
        <v>0.9821793251684784</v>
      </c>
      <c r="C14" s="34" t="n">
        <v>0.9821793251684784</v>
      </c>
      <c r="D14" s="34" t="n">
        <v>0.9742274463724528</v>
      </c>
      <c r="E14" s="34" t="n">
        <v>0.9916090925807386</v>
      </c>
      <c r="F14" s="34" t="n">
        <v>0.9843459480676351</v>
      </c>
      <c r="G14" s="34" t="n">
        <v>0.9843459480676351</v>
      </c>
      <c r="H14" s="34" t="n">
        <v>0.9716704648033215</v>
      </c>
      <c r="I14" s="34" t="n">
        <v>0.990803544920314</v>
      </c>
      <c r="J14" s="34" t="n">
        <v>0.9828414264586429</v>
      </c>
      <c r="M14">
        <f>+M13+1</f>
        <v/>
      </c>
      <c r="N14" s="22" t="n">
        <v>1.018144013394361</v>
      </c>
      <c r="O14" s="22" t="n">
        <v>1.018144013394361</v>
      </c>
      <c r="P14" s="22" t="n">
        <v>1.026454349775827</v>
      </c>
      <c r="Q14" s="22" t="n">
        <v>1.008461910527084</v>
      </c>
      <c r="R14" s="22" t="n">
        <v>1.015902998293532</v>
      </c>
      <c r="S14" s="22" t="n">
        <v>1.015902998293532</v>
      </c>
      <c r="T14" s="22" t="n">
        <v>1.029155496871476</v>
      </c>
      <c r="U14" s="22" t="n">
        <v>1.009281814873226</v>
      </c>
      <c r="V14" s="22" t="n">
        <v>1.017458130151455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5854.889999999999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5490.725833333334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1761</v>
      </c>
      <c r="U8" s="22" t="n">
        <v>3911.89</v>
      </c>
      <c r="V8" s="22" t="n">
        <v>3911.89</v>
      </c>
      <c r="W8" s="22" t="n">
        <v>3911.89</v>
      </c>
      <c r="X8" s="22" t="n">
        <v>5854.889999999999</v>
      </c>
      <c r="Y8" s="22" t="n">
        <v>5854.889999999999</v>
      </c>
      <c r="Z8" s="22" t="n">
        <v>5854.889999999999</v>
      </c>
      <c r="AA8" s="22" t="n">
        <v>5854.889999999999</v>
      </c>
      <c r="AB8" s="22" t="n">
        <v>5854.889999999999</v>
      </c>
      <c r="AC8" s="22" t="n">
        <v>5854.889999999999</v>
      </c>
      <c r="AD8" s="22" t="n">
        <v>5854.889999999999</v>
      </c>
      <c r="AE8" s="22" t="n">
        <v>5854.889999999999</v>
      </c>
      <c r="AF8" s="22" t="n">
        <v>5854.889999999999</v>
      </c>
      <c r="AG8" s="22" t="n">
        <v>5854.889999999999</v>
      </c>
      <c r="AH8" s="22" t="n">
        <v>5854.889999999999</v>
      </c>
      <c r="AI8" s="22" t="n">
        <v>5854.889999999999</v>
      </c>
      <c r="AJ8" s="22" t="n">
        <v>5854.889999999999</v>
      </c>
      <c r="AK8" s="22" t="n">
        <v>5854.889999999999</v>
      </c>
      <c r="AL8" s="22" t="n">
        <v>5854.889999999999</v>
      </c>
      <c r="AM8" s="22" t="n">
        <v>5854.889999999999</v>
      </c>
      <c r="AN8" s="22" t="n">
        <v>5854.889999999999</v>
      </c>
      <c r="AO8" s="22" t="n">
        <v>5854.889999999999</v>
      </c>
      <c r="AP8" s="22" t="n">
        <v>5854.889999999999</v>
      </c>
      <c r="AQ8" s="14" t="n"/>
      <c r="AR8" s="14" t="n"/>
    </row>
    <row r="9">
      <c r="A9" s="12">
        <f>DATE(YEAR(A10),MONTH(A10)-1,1)</f>
        <v/>
      </c>
      <c r="B9" s="14" t="n">
        <v>3422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5447.142500000001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1075</v>
      </c>
      <c r="U9" s="22" t="n">
        <v>1075</v>
      </c>
      <c r="V9" s="22" t="n">
        <v>1075</v>
      </c>
      <c r="W9" s="22" t="n">
        <v>2458</v>
      </c>
      <c r="X9" s="22" t="n">
        <v>2458</v>
      </c>
      <c r="Y9" s="22" t="n">
        <v>2458</v>
      </c>
      <c r="Z9" s="22" t="n">
        <v>2458</v>
      </c>
      <c r="AA9" s="22" t="n">
        <v>2458</v>
      </c>
      <c r="AB9" s="22" t="n">
        <v>2458</v>
      </c>
      <c r="AC9" s="22" t="n">
        <v>3422</v>
      </c>
      <c r="AD9" s="22" t="n">
        <v>3422</v>
      </c>
      <c r="AE9" s="22" t="n">
        <v>3422</v>
      </c>
      <c r="AF9" s="22" t="n">
        <v>3422</v>
      </c>
      <c r="AG9" s="22" t="n">
        <v>3422</v>
      </c>
      <c r="AH9" s="22" t="n">
        <v>3422</v>
      </c>
      <c r="AI9" s="22" t="n">
        <v>3422</v>
      </c>
      <c r="AJ9" s="22" t="n">
        <v>3422</v>
      </c>
      <c r="AK9" s="22" t="n">
        <v>3422</v>
      </c>
      <c r="AL9" s="22" t="n">
        <v>3422</v>
      </c>
      <c r="AM9" s="22" t="n">
        <v>3422</v>
      </c>
      <c r="AN9" s="22" t="n">
        <v>3422</v>
      </c>
      <c r="AO9" s="22" t="n">
        <v>3422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2216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5447.142500000001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375</v>
      </c>
      <c r="U10" s="22" t="n">
        <v>1216</v>
      </c>
      <c r="V10" s="22" t="n">
        <v>1216</v>
      </c>
      <c r="W10" s="22" t="n">
        <v>1216</v>
      </c>
      <c r="X10" s="22" t="n">
        <v>2216</v>
      </c>
      <c r="Y10" s="22" t="n">
        <v>2216</v>
      </c>
      <c r="Z10" s="22" t="n">
        <v>2216</v>
      </c>
      <c r="AA10" s="22" t="n">
        <v>2216</v>
      </c>
      <c r="AB10" s="22" t="n">
        <v>2216</v>
      </c>
      <c r="AC10" s="22" t="n">
        <v>2216</v>
      </c>
      <c r="AD10" s="22" t="n">
        <v>2216</v>
      </c>
      <c r="AE10" s="22" t="n">
        <v>2216</v>
      </c>
      <c r="AF10" s="22" t="n">
        <v>2216</v>
      </c>
      <c r="AG10" s="22" t="n">
        <v>2216</v>
      </c>
      <c r="AH10" s="22" t="n">
        <v>2216</v>
      </c>
      <c r="AI10" s="22" t="n">
        <v>2216</v>
      </c>
      <c r="AJ10" s="22" t="n">
        <v>2216</v>
      </c>
      <c r="AK10" s="22" t="n">
        <v>2216</v>
      </c>
      <c r="AL10" s="22" t="n">
        <v>2216</v>
      </c>
      <c r="AM10" s="22" t="n">
        <v>2216</v>
      </c>
      <c r="AN10" s="22" t="n">
        <v>2216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2604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5391.421666666667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841</v>
      </c>
      <c r="U11" s="22" t="n">
        <v>2250</v>
      </c>
      <c r="V11" s="22" t="n">
        <v>2579</v>
      </c>
      <c r="W11" s="22" t="n">
        <v>2579</v>
      </c>
      <c r="X11" s="22" t="n">
        <v>2579</v>
      </c>
      <c r="Y11" s="22" t="n">
        <v>2579</v>
      </c>
      <c r="Z11" s="22" t="n">
        <v>2604</v>
      </c>
      <c r="AA11" s="22" t="n">
        <v>2604</v>
      </c>
      <c r="AB11" s="22" t="n">
        <v>2604</v>
      </c>
      <c r="AC11" s="22" t="n">
        <v>2604</v>
      </c>
      <c r="AD11" s="22" t="n">
        <v>2604</v>
      </c>
      <c r="AE11" s="22" t="n">
        <v>2604</v>
      </c>
      <c r="AF11" s="22" t="n">
        <v>2604</v>
      </c>
      <c r="AG11" s="22" t="n">
        <v>2604</v>
      </c>
      <c r="AH11" s="22" t="n">
        <v>2604</v>
      </c>
      <c r="AI11" s="22" t="n">
        <v>2604</v>
      </c>
      <c r="AJ11" s="22" t="n">
        <v>2604</v>
      </c>
      <c r="AK11" s="22" t="n">
        <v>2604</v>
      </c>
      <c r="AL11" s="22" t="n">
        <v>2604</v>
      </c>
      <c r="AM11" s="22" t="n">
        <v>2604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5528.63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5357.213333333334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1710.1</v>
      </c>
      <c r="U12" s="22" t="n">
        <v>1710.1</v>
      </c>
      <c r="V12" s="22" t="n">
        <v>1860.1</v>
      </c>
      <c r="W12" s="22" t="n">
        <v>1860.1</v>
      </c>
      <c r="X12" s="22" t="n">
        <v>4704.63</v>
      </c>
      <c r="Y12" s="22" t="n">
        <v>4704.63</v>
      </c>
      <c r="Z12" s="22" t="n">
        <v>5528.63</v>
      </c>
      <c r="AA12" s="22" t="n">
        <v>5528.63</v>
      </c>
      <c r="AB12" s="22" t="n">
        <v>5528.63</v>
      </c>
      <c r="AC12" s="22" t="n">
        <v>5528.63</v>
      </c>
      <c r="AD12" s="22" t="n">
        <v>5528.63</v>
      </c>
      <c r="AE12" s="22" t="n">
        <v>5528.63</v>
      </c>
      <c r="AF12" s="22" t="n">
        <v>5528.63</v>
      </c>
      <c r="AG12" s="22" t="n">
        <v>5528.63</v>
      </c>
      <c r="AH12" s="22" t="n">
        <v>5528.63</v>
      </c>
      <c r="AI12" s="22" t="n">
        <v>5528.63</v>
      </c>
      <c r="AJ12" s="22" t="n">
        <v>5528.63</v>
      </c>
      <c r="AK12" s="22" t="n">
        <v>5528.63</v>
      </c>
      <c r="AL12" s="22" t="n">
        <v>5528.63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7050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5336.613333333334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1246</v>
      </c>
      <c r="U13" s="22" t="n">
        <v>2676</v>
      </c>
      <c r="V13" s="22" t="n">
        <v>3875</v>
      </c>
      <c r="W13" s="22" t="n">
        <v>6146</v>
      </c>
      <c r="X13" s="22" t="n">
        <v>6146</v>
      </c>
      <c r="Y13" s="22" t="n">
        <v>6146</v>
      </c>
      <c r="Z13" s="22" t="n">
        <v>6146</v>
      </c>
      <c r="AA13" s="22" t="n">
        <v>6146</v>
      </c>
      <c r="AB13" s="22" t="n">
        <v>6146</v>
      </c>
      <c r="AC13" s="22" t="n">
        <v>6146</v>
      </c>
      <c r="AD13" s="22" t="n">
        <v>6146</v>
      </c>
      <c r="AE13" s="22" t="n">
        <v>6146</v>
      </c>
      <c r="AF13" s="22" t="n">
        <v>7050</v>
      </c>
      <c r="AG13" s="22" t="n">
        <v>7050</v>
      </c>
      <c r="AH13" s="22" t="n">
        <v>7050</v>
      </c>
      <c r="AI13" s="22" t="n">
        <v>7050</v>
      </c>
      <c r="AJ13" s="22" t="n">
        <v>7050</v>
      </c>
      <c r="AK13" s="22" t="n">
        <v>7050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6538.45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5299.386666666666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2091</v>
      </c>
      <c r="U14" s="22" t="n">
        <v>5191.45</v>
      </c>
      <c r="V14" s="22" t="n">
        <v>5555.45</v>
      </c>
      <c r="W14" s="22" t="n">
        <v>5555.45</v>
      </c>
      <c r="X14" s="22" t="n">
        <v>5555.45</v>
      </c>
      <c r="Y14" s="22" t="n">
        <v>5555.45</v>
      </c>
      <c r="Z14" s="22" t="n">
        <v>5640.45</v>
      </c>
      <c r="AA14" s="22" t="n">
        <v>5640.45</v>
      </c>
      <c r="AB14" s="22" t="n">
        <v>5640.45</v>
      </c>
      <c r="AC14" s="22" t="n">
        <v>5640.45</v>
      </c>
      <c r="AD14" s="22" t="n">
        <v>5861.45</v>
      </c>
      <c r="AE14" s="22" t="n">
        <v>6538.45</v>
      </c>
      <c r="AF14" s="22" t="n">
        <v>6538.45</v>
      </c>
      <c r="AG14" s="22" t="n">
        <v>6538.45</v>
      </c>
      <c r="AH14" s="22" t="n">
        <v>6538.45</v>
      </c>
      <c r="AI14" s="22" t="n">
        <v>6538.45</v>
      </c>
      <c r="AJ14" s="22" t="n">
        <v>6538.45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3039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5303.145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1379</v>
      </c>
      <c r="T15" s="22" t="n">
        <v>1841</v>
      </c>
      <c r="U15" s="22" t="n">
        <v>2863</v>
      </c>
      <c r="V15" s="22" t="n">
        <v>2863</v>
      </c>
      <c r="W15" s="22" t="n">
        <v>2863</v>
      </c>
      <c r="X15" s="22" t="n">
        <v>2863</v>
      </c>
      <c r="Y15" s="22" t="n">
        <v>3039</v>
      </c>
      <c r="Z15" s="22" t="n">
        <v>3039</v>
      </c>
      <c r="AA15" s="22" t="n">
        <v>3039</v>
      </c>
      <c r="AB15" s="22" t="n">
        <v>3039</v>
      </c>
      <c r="AC15" s="22" t="n">
        <v>3039</v>
      </c>
      <c r="AD15" s="22" t="n">
        <v>3039</v>
      </c>
      <c r="AE15" s="22" t="n">
        <v>3039</v>
      </c>
      <c r="AF15" s="22" t="n">
        <v>3039</v>
      </c>
      <c r="AG15" s="22" t="n">
        <v>3039</v>
      </c>
      <c r="AH15" s="22" t="n">
        <v>3039</v>
      </c>
      <c r="AI15" s="22" t="n">
        <v>3039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9163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5264.215833333334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90</v>
      </c>
      <c r="T16" s="22" t="n">
        <v>1728</v>
      </c>
      <c r="U16" s="22" t="n">
        <v>5121</v>
      </c>
      <c r="V16" s="22" t="n">
        <v>6351</v>
      </c>
      <c r="W16" s="22" t="n">
        <v>6351</v>
      </c>
      <c r="X16" s="22" t="n">
        <v>8970</v>
      </c>
      <c r="Y16" s="22" t="n">
        <v>8970</v>
      </c>
      <c r="Z16" s="22" t="n">
        <v>8970</v>
      </c>
      <c r="AA16" s="22" t="n">
        <v>8970</v>
      </c>
      <c r="AB16" s="22" t="n">
        <v>8970</v>
      </c>
      <c r="AC16" s="22" t="n">
        <v>8970</v>
      </c>
      <c r="AD16" s="22" t="n">
        <v>8970</v>
      </c>
      <c r="AE16" s="22" t="n">
        <v>9163</v>
      </c>
      <c r="AF16" s="22" t="n">
        <v>9163</v>
      </c>
      <c r="AG16" s="22" t="n">
        <v>9163</v>
      </c>
      <c r="AH16" s="22" t="n">
        <v>9163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9719.08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5244.595833333334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3175</v>
      </c>
      <c r="U17" s="22" t="n">
        <v>7551.58</v>
      </c>
      <c r="V17" s="22" t="n">
        <v>7551.58</v>
      </c>
      <c r="W17" s="22" t="n">
        <v>8312.58</v>
      </c>
      <c r="X17" s="22" t="n">
        <v>8312.58</v>
      </c>
      <c r="Y17" s="22" t="n">
        <v>8312.58</v>
      </c>
      <c r="Z17" s="22" t="n">
        <v>8312.58</v>
      </c>
      <c r="AA17" s="22" t="n">
        <v>8312.58</v>
      </c>
      <c r="AB17" s="22" t="n">
        <v>8312.58</v>
      </c>
      <c r="AC17" s="22" t="n">
        <v>8312.58</v>
      </c>
      <c r="AD17" s="22" t="n">
        <v>9719.08</v>
      </c>
      <c r="AE17" s="22" t="n">
        <v>9719.08</v>
      </c>
      <c r="AF17" s="22" t="n">
        <v>9719.08</v>
      </c>
      <c r="AG17" s="22" t="n">
        <v>9719.08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8472.530000000001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5223.585833333334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885</v>
      </c>
      <c r="T18" s="22" t="n">
        <v>1915</v>
      </c>
      <c r="U18" s="22" t="n">
        <v>2901</v>
      </c>
      <c r="V18" s="22" t="n">
        <v>2995</v>
      </c>
      <c r="W18" s="22" t="n">
        <v>7148</v>
      </c>
      <c r="X18" s="22" t="n">
        <v>7148</v>
      </c>
      <c r="Y18" s="22" t="n">
        <v>7148</v>
      </c>
      <c r="Z18" s="22" t="n">
        <v>8243</v>
      </c>
      <c r="AA18" s="22" t="n">
        <v>8243</v>
      </c>
      <c r="AB18" s="22" t="n">
        <v>8243</v>
      </c>
      <c r="AC18" s="22" t="n">
        <v>8243</v>
      </c>
      <c r="AD18" s="22" t="n">
        <v>8243</v>
      </c>
      <c r="AE18" s="22" t="n">
        <v>8243</v>
      </c>
      <c r="AF18" s="22" t="n">
        <v>8472.530000000001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6057.320000000001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5155.900000000001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951</v>
      </c>
      <c r="U19" s="22" t="n">
        <v>2211</v>
      </c>
      <c r="V19" s="22" t="n">
        <v>5237.27</v>
      </c>
      <c r="W19" s="22" t="n">
        <v>5237.27</v>
      </c>
      <c r="X19" s="22" t="n">
        <v>5237.27</v>
      </c>
      <c r="Y19" s="22" t="n">
        <v>5237.27</v>
      </c>
      <c r="Z19" s="22" t="n">
        <v>5463.320000000001</v>
      </c>
      <c r="AA19" s="22" t="n">
        <v>5463.320000000001</v>
      </c>
      <c r="AB19" s="22" t="n">
        <v>6057.320000000001</v>
      </c>
      <c r="AC19" s="22" t="n">
        <v>6057.320000000001</v>
      </c>
      <c r="AD19" s="22" t="n">
        <v>6057.320000000001</v>
      </c>
      <c r="AE19" s="22" t="n">
        <v>6057.320000000001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4576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5079.55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1995</v>
      </c>
      <c r="U20" s="22" t="n">
        <v>2370</v>
      </c>
      <c r="V20" s="22" t="n">
        <v>3985</v>
      </c>
      <c r="W20" s="22" t="n">
        <v>3985</v>
      </c>
      <c r="X20" s="22" t="n">
        <v>3985</v>
      </c>
      <c r="Y20" s="22" t="n">
        <v>4576</v>
      </c>
      <c r="Z20" s="22" t="n">
        <v>4576</v>
      </c>
      <c r="AA20" s="22" t="n">
        <v>4576</v>
      </c>
      <c r="AB20" s="22" t="n">
        <v>4576</v>
      </c>
      <c r="AC20" s="22" t="n">
        <v>4576</v>
      </c>
      <c r="AD20" s="22" t="n">
        <v>4576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1633.07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5040.595833333334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898</v>
      </c>
      <c r="U21" s="22" t="n">
        <v>898</v>
      </c>
      <c r="V21" s="22" t="n">
        <v>898</v>
      </c>
      <c r="W21" s="22" t="n">
        <v>1066.07</v>
      </c>
      <c r="X21" s="22" t="n">
        <v>1066.07</v>
      </c>
      <c r="Y21" s="22" t="n">
        <v>1633.07</v>
      </c>
      <c r="Z21" s="22" t="n">
        <v>1633.07</v>
      </c>
      <c r="AA21" s="22" t="n">
        <v>1633.07</v>
      </c>
      <c r="AB21" s="22" t="n">
        <v>1633.07</v>
      </c>
      <c r="AC21" s="22" t="n">
        <v>1633.07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7031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5040.595833333334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375</v>
      </c>
      <c r="U22" s="22" t="n">
        <v>375</v>
      </c>
      <c r="V22" s="22" t="n">
        <v>1340</v>
      </c>
      <c r="W22" s="22" t="n">
        <v>2431</v>
      </c>
      <c r="X22" s="22" t="n">
        <v>7031</v>
      </c>
      <c r="Y22" s="22" t="n">
        <v>7031</v>
      </c>
      <c r="Z22" s="22" t="n">
        <v>7031</v>
      </c>
      <c r="AA22" s="22" t="n">
        <v>7031</v>
      </c>
      <c r="AB22" s="22" t="n">
        <v>7031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2618.06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5040.595833333334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1110</v>
      </c>
      <c r="W23" s="22" t="n">
        <v>1110</v>
      </c>
      <c r="X23" s="22" t="n">
        <v>2581.97</v>
      </c>
      <c r="Y23" s="22" t="n">
        <v>2581.97</v>
      </c>
      <c r="Z23" s="22" t="n">
        <v>2581.97</v>
      </c>
      <c r="AA23" s="22" t="n">
        <v>2618.06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1341.53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5005.4375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1022</v>
      </c>
      <c r="V24" s="22" t="n">
        <v>1022</v>
      </c>
      <c r="W24" s="22" t="n">
        <v>1022</v>
      </c>
      <c r="X24" s="22" t="n">
        <v>1291.53</v>
      </c>
      <c r="Y24" s="22" t="n">
        <v>1291.53</v>
      </c>
      <c r="Z24" s="22" t="n">
        <v>1341.53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6299.240000000001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4973.020833333333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3455.1</v>
      </c>
      <c r="U25" s="22" t="n">
        <v>4443.1</v>
      </c>
      <c r="V25" s="22" t="n">
        <v>4832.1</v>
      </c>
      <c r="W25" s="22" t="n">
        <v>6299.240000000001</v>
      </c>
      <c r="X25" s="22" t="n">
        <v>6299.240000000001</v>
      </c>
      <c r="Y25" s="22" t="n">
        <v>6299.240000000001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4542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4940.436666666666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933</v>
      </c>
      <c r="T26" s="22" t="n">
        <v>2531</v>
      </c>
      <c r="U26" s="22" t="n">
        <v>4112</v>
      </c>
      <c r="V26" s="22" t="n">
        <v>4312</v>
      </c>
      <c r="W26" s="22" t="n">
        <v>4542</v>
      </c>
      <c r="X26" s="22" t="n">
        <v>4542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3689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4909.183333333333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273</v>
      </c>
      <c r="T27" s="22" t="n">
        <v>2317</v>
      </c>
      <c r="U27" s="22" t="n">
        <v>3507</v>
      </c>
      <c r="V27" s="22" t="n">
        <v>3689</v>
      </c>
      <c r="W27" s="22" t="n">
        <v>3689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4142.75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4864.166666666667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2488</v>
      </c>
      <c r="U28" s="22" t="n">
        <v>2488</v>
      </c>
      <c r="V28" s="22" t="n">
        <v>4142.75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6517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4828.1075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6517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1454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4792.87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1454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4752.311666666667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