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0.1061918976564484</v>
      </c>
      <c r="F7" s="5" t="n">
        <v>0.1233099864021301</v>
      </c>
      <c r="G7" s="5" t="n">
        <v>0.1159411649528916</v>
      </c>
      <c r="H7" s="4">
        <f>+I7/I8</f>
        <v/>
      </c>
      <c r="I7" s="5" t="n">
        <v>0.1141125399449076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0.5747292325588864</v>
      </c>
      <c r="F8" s="5" t="n">
        <v>0.6062902260967424</v>
      </c>
      <c r="G8" s="5" t="n">
        <v>0.5511851069012936</v>
      </c>
      <c r="H8" s="4">
        <f>+I8/I9</f>
        <v/>
      </c>
      <c r="I8" s="5" t="n">
        <v>0.5900880189547142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0.7852143624499406</v>
      </c>
      <c r="F9" s="5" t="n">
        <v>0.8275621352634798</v>
      </c>
      <c r="G9" s="5" t="n">
        <v>0.8144977203234153</v>
      </c>
      <c r="H9" s="4">
        <f>+I9/I10</f>
        <v/>
      </c>
      <c r="I9" s="5" t="n">
        <v>0.8058322716754921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0.8822689128707716</v>
      </c>
      <c r="F10" s="5" t="n">
        <v>0.9051856182989585</v>
      </c>
      <c r="G10" s="5" t="n">
        <v>0.8955370816718939</v>
      </c>
      <c r="H10" s="4">
        <f>+I10/I11</f>
        <v/>
      </c>
      <c r="I10" s="5" t="n">
        <v>0.8935803596416579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0.9125959390387177</v>
      </c>
      <c r="F11" s="5" t="n">
        <v>0.9316411689296034</v>
      </c>
      <c r="G11" s="5" t="n">
        <v>0.9230054502681235</v>
      </c>
      <c r="H11" s="4">
        <f>+I11/I12</f>
        <v/>
      </c>
      <c r="I11" s="5" t="n">
        <v>0.9220202150070221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0.9197893168836089</v>
      </c>
      <c r="F12" s="5" t="n">
        <v>0.9391588000044765</v>
      </c>
      <c r="G12" s="5" t="n">
        <v>0.9361894052613418</v>
      </c>
      <c r="H12" s="4">
        <f>+I12/I13</f>
        <v/>
      </c>
      <c r="I12" s="5" t="n">
        <v>0.9293731473769287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0.9406721364527024</v>
      </c>
      <c r="F13" s="5" t="n">
        <v>0.9535921318032051</v>
      </c>
      <c r="G13" s="5" t="n">
        <v>0.956677221828506</v>
      </c>
      <c r="H13" s="4">
        <f>+I13/I14</f>
        <v/>
      </c>
      <c r="I13" s="5" t="n">
        <v>0.9470880731480118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0.9500148637287453</v>
      </c>
      <c r="F14" s="5" t="n">
        <v>0.9607814421180814</v>
      </c>
      <c r="G14" s="5" t="n">
        <v>0.9646933191327983</v>
      </c>
      <c r="H14" s="4">
        <f>+I14/I15</f>
        <v/>
      </c>
      <c r="I14" s="5" t="n">
        <v>0.9553678202265532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0.9560278407814609</v>
      </c>
      <c r="F15" s="5" t="n">
        <v>0.965987453302975</v>
      </c>
      <c r="G15" s="5" t="n">
        <v>0.9694541596823553</v>
      </c>
      <c r="H15" s="4">
        <f>+I15/I16</f>
        <v/>
      </c>
      <c r="I15" s="5" t="n">
        <v>0.9609818423876233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0.9595260252940659</v>
      </c>
      <c r="F16" s="5" t="n">
        <v>0.9696711496527854</v>
      </c>
      <c r="G16" s="5" t="n">
        <v>0.97502969990011</v>
      </c>
      <c r="H16" s="4">
        <f>+I16/I17</f>
        <v/>
      </c>
      <c r="I16" s="5" t="n">
        <v>0.9645719122456184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0.9636443764709206</v>
      </c>
      <c r="F17" s="5" t="n">
        <v>0.9734125889272207</v>
      </c>
      <c r="G17" s="5" t="n">
        <v>0.9783392699346429</v>
      </c>
      <c r="H17" s="4">
        <f>+I17/I18</f>
        <v/>
      </c>
      <c r="I17" s="5" t="n">
        <v>0.9685038530737433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0.9670361249083914</v>
      </c>
      <c r="F18" s="5" t="n">
        <v>0.9760939208634979</v>
      </c>
      <c r="G18" s="5" t="n">
        <v>0.9808957823672175</v>
      </c>
      <c r="H18" s="4">
        <f>+I18/I19</f>
        <v/>
      </c>
      <c r="I18" s="5" t="n">
        <v>0.971543911672173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0.9880085229243417</v>
      </c>
      <c r="F19" s="5" t="n">
        <v>0.9892507697135324</v>
      </c>
      <c r="G19" s="5" t="n">
        <v>0.9894005520925492</v>
      </c>
      <c r="H19" s="4">
        <f>+I19/I20</f>
        <v/>
      </c>
      <c r="I19" s="5" t="n">
        <v>0.9886292560875976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0.9888235075267298</v>
      </c>
      <c r="F20" s="5" t="n">
        <v>0.9897959544795674</v>
      </c>
      <c r="G20" s="5" t="n">
        <v>0.9901165263690208</v>
      </c>
      <c r="H20" s="4">
        <f>+I20/I21</f>
        <v/>
      </c>
      <c r="I20" s="5" t="n">
        <v>0.9893094920352484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0.9895410538289012</v>
      </c>
      <c r="F21" s="5" t="n">
        <v>0.9908261291608548</v>
      </c>
      <c r="G21" s="5" t="n">
        <v>0.9907365900876004</v>
      </c>
      <c r="H21" s="4">
        <f>+I21/I22</f>
        <v/>
      </c>
      <c r="I21" s="5" t="n">
        <v>0.990183174547298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0.9895410538289012</v>
      </c>
      <c r="F22" s="5" t="n">
        <v>0.9910533196336302</v>
      </c>
      <c r="G22" s="5" t="n">
        <v>0.9908886217380395</v>
      </c>
      <c r="H22" s="4">
        <f>+I22/I23</f>
        <v/>
      </c>
      <c r="I22" s="5" t="n">
        <v>0.9902966093924893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0.9895410538289012</v>
      </c>
      <c r="F23" s="5" t="n">
        <v>0.9910533196336302</v>
      </c>
      <c r="G23" s="5" t="n">
        <v>0.9910533196336302</v>
      </c>
      <c r="H23" s="4">
        <f>+I23/I24</f>
        <v/>
      </c>
      <c r="I23" s="5" t="n">
        <v>0.9902966093924893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0.9895410538289012</v>
      </c>
      <c r="F24" s="5" t="n">
        <v>0.9910533196336302</v>
      </c>
      <c r="G24" s="5" t="n">
        <v>0.9910533196336302</v>
      </c>
      <c r="H24" s="4">
        <f>+I24/I25</f>
        <v/>
      </c>
      <c r="I24" s="5" t="n">
        <v>0.9902966093924893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0.9895410538289012</v>
      </c>
      <c r="F25" s="5" t="n">
        <v>0.9910533196336302</v>
      </c>
      <c r="G25" s="5" t="n">
        <v>0.9910533196336302</v>
      </c>
      <c r="H25" s="4">
        <f>+I25/I26</f>
        <v/>
      </c>
      <c r="I25" s="5" t="n">
        <v>0.9902966093924893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0.9895410538289012</v>
      </c>
      <c r="F26" s="5" t="n">
        <v>0.9910533196336302</v>
      </c>
      <c r="G26" s="5" t="n">
        <v>0.9910533196336302</v>
      </c>
      <c r="H26" s="4">
        <f>+I26/I27</f>
        <v/>
      </c>
      <c r="I26" s="5" t="n">
        <v>0.9902966093924893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0.9976731733774955</v>
      </c>
      <c r="F27" s="5" t="n">
        <v>0.9976731733774955</v>
      </c>
      <c r="G27" s="5" t="n">
        <v>0.9976731733774955</v>
      </c>
      <c r="H27" s="4">
        <f>+I27/I28</f>
        <v/>
      </c>
      <c r="I27" s="5" t="n">
        <v>0.9976731733774955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0.9976731733774955</v>
      </c>
      <c r="F28" s="5" t="n">
        <v>0.9976731733774955</v>
      </c>
      <c r="G28" s="5" t="n">
        <v>0.9976731733774955</v>
      </c>
      <c r="H28" s="4">
        <f>+I28/I29</f>
        <v/>
      </c>
      <c r="I28" s="5" t="n">
        <v>0.9976731733774955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10.46444210526316</v>
      </c>
      <c r="C38" s="4" t="n">
        <v>1.398395770338047</v>
      </c>
      <c r="D38" s="4" t="n">
        <v>1.117448438183367</v>
      </c>
      <c r="E38" s="4" t="n">
        <v>1.037044964434002</v>
      </c>
      <c r="F38" s="4" t="n">
        <v>1.034369389151752</v>
      </c>
      <c r="G38" s="4" t="n">
        <v>1.026854836556064</v>
      </c>
      <c r="H38" s="4" t="n">
        <v>1.007159068362674</v>
      </c>
      <c r="I38" s="4" t="n">
        <v>1.00406181737895</v>
      </c>
      <c r="J38" s="4" t="n">
        <v>1.002456127069034</v>
      </c>
      <c r="K38" s="4" t="n">
        <v>1.00374722597185</v>
      </c>
      <c r="L38" s="4" t="n">
        <v>1.010052457718941</v>
      </c>
      <c r="M38" s="4" t="n">
        <v>1.010403049210773</v>
      </c>
      <c r="N38" s="4" t="n">
        <v>1.00366168537138</v>
      </c>
      <c r="O38" s="4" t="n">
        <v>1</v>
      </c>
      <c r="P38" s="4" t="n">
        <v>1</v>
      </c>
      <c r="Q38" s="4" t="n">
        <v>1.001822340833247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5.464227014755959</v>
      </c>
      <c r="C39" s="4" t="n">
        <v>1.655560134807261</v>
      </c>
      <c r="D39" s="4" t="n">
        <v>1.118456581311545</v>
      </c>
      <c r="E39" s="4" t="n">
        <v>1.028495656232051</v>
      </c>
      <c r="F39" s="4" t="n">
        <v>1.013525411630632</v>
      </c>
      <c r="G39" s="4" t="n">
        <v>1.072966557640137</v>
      </c>
      <c r="H39" s="4" t="n">
        <v>1.002306937422216</v>
      </c>
      <c r="I39" s="4" t="n">
        <v>1.002601840021263</v>
      </c>
      <c r="J39" s="4" t="n">
        <v>1.0012975440087</v>
      </c>
      <c r="K39" s="4" t="n">
        <v>1.002594316865113</v>
      </c>
      <c r="L39" s="4" t="n">
        <v>1</v>
      </c>
      <c r="M39" s="4" t="n">
        <v>1.003583034879659</v>
      </c>
      <c r="N39" s="4" t="n">
        <v>1.001290470608655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1.003981391939739</v>
      </c>
      <c r="X39" s="4" t="n">
        <v/>
      </c>
    </row>
    <row r="40" ht="15.6" customHeight="1">
      <c r="A40" s="1">
        <f>1+A39</f>
        <v/>
      </c>
      <c r="B40" s="4" t="n">
        <v>6.62494688221709</v>
      </c>
      <c r="C40" s="4" t="n">
        <v>1.461165055312658</v>
      </c>
      <c r="D40" s="4" t="n">
        <v>1.104631014044849</v>
      </c>
      <c r="E40" s="4" t="n">
        <v>1.015442557788643</v>
      </c>
      <c r="F40" s="4" t="n">
        <v>1.054568673134588</v>
      </c>
      <c r="G40" s="4" t="n">
        <v>1.025614547449436</v>
      </c>
      <c r="H40" s="4" t="n">
        <v>1.006096217985023</v>
      </c>
      <c r="I40" s="4" t="n">
        <v>1.08561175265631</v>
      </c>
      <c r="J40" s="4" t="n">
        <v>1.006144987864864</v>
      </c>
      <c r="K40" s="4" t="n">
        <v>1.001610522077574</v>
      </c>
      <c r="L40" s="4" t="n">
        <v>1.000894189110724</v>
      </c>
      <c r="M40" s="4" t="n">
        <v>1.003212991911293</v>
      </c>
      <c r="N40" s="4" t="n">
        <v>1.000444819674552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1.022675716797193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4.796790660225443</v>
      </c>
      <c r="C41" s="4" t="n">
        <v>1.390232062701612</v>
      </c>
      <c r="D41" s="4" t="n">
        <v>1.081849777590394</v>
      </c>
      <c r="E41" s="4" t="n">
        <v>1.021985664900076</v>
      </c>
      <c r="F41" s="4" t="n">
        <v>1.02162189551077</v>
      </c>
      <c r="G41" s="4" t="n">
        <v>1.006413419267451</v>
      </c>
      <c r="H41" s="4" t="n">
        <v>1.007965686795143</v>
      </c>
      <c r="I41" s="4" t="n">
        <v>1.004639432924948</v>
      </c>
      <c r="J41" s="4" t="n">
        <v>1.003252428518418</v>
      </c>
      <c r="K41" s="4" t="n">
        <v>1</v>
      </c>
      <c r="L41" s="4" t="n">
        <v>1.006064341737491</v>
      </c>
      <c r="M41" s="4" t="n">
        <v>1.005195651613686</v>
      </c>
      <c r="N41" s="4" t="n">
        <v>1</v>
      </c>
      <c r="O41" s="4" t="n">
        <v>1</v>
      </c>
      <c r="P41" s="4" t="n">
        <v>1.000332456981142</v>
      </c>
      <c r="Q41" s="4" t="n">
        <v>0.9999999999999999</v>
      </c>
      <c r="R41" s="4" t="n">
        <v>0.9999999999999999</v>
      </c>
      <c r="S41" s="4" t="n">
        <v>0.9999999999999999</v>
      </c>
      <c r="T41" s="4" t="n">
        <v>0.9999999999999999</v>
      </c>
      <c r="U41" s="4" t="n">
        <v>0.9999999999999999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8.194779911373708</v>
      </c>
      <c r="C42" s="4" t="n">
        <v>1.496006212118317</v>
      </c>
      <c r="D42" s="4" t="n">
        <v>1.095184828454047</v>
      </c>
      <c r="E42" s="4" t="n">
        <v>1.025853603475252</v>
      </c>
      <c r="F42" s="4" t="n">
        <v>1.012440155879443</v>
      </c>
      <c r="G42" s="4" t="n">
        <v>1.009215474964521</v>
      </c>
      <c r="H42" s="4" t="n">
        <v>1.005250197268117</v>
      </c>
      <c r="I42" s="4" t="n">
        <v>1.005119619982493</v>
      </c>
      <c r="J42" s="4" t="n">
        <v>1.010908205492683</v>
      </c>
      <c r="K42" s="4" t="n">
        <v>1.001335839505254</v>
      </c>
      <c r="L42" s="4" t="n">
        <v>1.002360255433</v>
      </c>
      <c r="M42" s="4" t="n">
        <v>1.001330916116657</v>
      </c>
      <c r="N42" s="4" t="n">
        <v>0.9999999999999999</v>
      </c>
      <c r="O42" s="4" t="n">
        <v>1.004089683487126</v>
      </c>
      <c r="P42" s="4" t="n">
        <v>1.001018256524886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9.943453744493391</v>
      </c>
      <c r="C43" s="4" t="n">
        <v>1.201728068201218</v>
      </c>
      <c r="D43" s="4" t="n">
        <v>1.078772427671818</v>
      </c>
      <c r="E43" s="4" t="n">
        <v>1.053816015534313</v>
      </c>
      <c r="F43" s="4" t="n">
        <v>1.015249932817536</v>
      </c>
      <c r="G43" s="4" t="n">
        <v>1.023645437894924</v>
      </c>
      <c r="H43" s="4" t="n">
        <v>1.00635068566103</v>
      </c>
      <c r="I43" s="4" t="n">
        <v>1.003721911505947</v>
      </c>
      <c r="J43" s="4" t="n">
        <v>1.005251697379485</v>
      </c>
      <c r="K43" s="4" t="n">
        <v>1.009844966465365</v>
      </c>
      <c r="L43" s="4" t="n">
        <v>1.004361827155194</v>
      </c>
      <c r="M43" s="4" t="n">
        <v>1.004201084024307</v>
      </c>
      <c r="N43" s="4" t="n">
        <v>1.001005747848957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4.163085516306538</v>
      </c>
      <c r="C44" s="4" t="n">
        <v>1.339589367862629</v>
      </c>
      <c r="D44" s="4" t="n">
        <v>1.022842840737306</v>
      </c>
      <c r="E44" s="4" t="n">
        <v>1.014540599118383</v>
      </c>
      <c r="F44" s="4" t="n">
        <v>1.018718467879594</v>
      </c>
      <c r="G44" s="4" t="n">
        <v>1.021421436510281</v>
      </c>
      <c r="H44" s="4" t="n">
        <v>1.003842692990101</v>
      </c>
      <c r="I44" s="4" t="n">
        <v>1.007941952806567</v>
      </c>
      <c r="J44" s="4" t="n">
        <v>1.002528120970199</v>
      </c>
      <c r="K44" s="4" t="n">
        <v>1.001260872846017</v>
      </c>
      <c r="L44" s="4" t="n">
        <v>1.001743625450655</v>
      </c>
      <c r="M44" s="4" t="n">
        <v>1.001171804212964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15.4283014354067</v>
      </c>
      <c r="C45" s="4" t="n">
        <v>1.247175466698093</v>
      </c>
      <c r="D45" s="4" t="n">
        <v>1.100988527766505</v>
      </c>
      <c r="E45" s="4" t="n">
        <v>1.018235796971993</v>
      </c>
      <c r="F45" s="4" t="n">
        <v>1.018316669280303</v>
      </c>
      <c r="G45" s="4" t="n">
        <v>1.020381024904019</v>
      </c>
      <c r="H45" s="4" t="n">
        <v>1.014955102459038</v>
      </c>
      <c r="I45" s="4" t="n">
        <v>1.006519983855679</v>
      </c>
      <c r="J45" s="4" t="n">
        <v>1.015372952221586</v>
      </c>
      <c r="K45" s="4" t="n">
        <v>1.004527511009055</v>
      </c>
      <c r="L45" s="4" t="n">
        <v>1.001843815698739</v>
      </c>
      <c r="M45" s="4" t="n">
        <v>1.011553762211713</v>
      </c>
      <c r="N45" s="4" t="n">
        <v>1</v>
      </c>
      <c r="O45" s="4" t="n">
        <v>1.002021557076036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6.525058637083994</v>
      </c>
      <c r="C46" s="4" t="n">
        <v>1.438716813299551</v>
      </c>
      <c r="D46" s="4" t="n">
        <v>1.212915153944041</v>
      </c>
      <c r="E46" s="4" t="n">
        <v>1.028126009063478</v>
      </c>
      <c r="F46" s="4" t="n">
        <v>1.025726949725747</v>
      </c>
      <c r="G46" s="4" t="n">
        <v>1.017157172635207</v>
      </c>
      <c r="H46" s="4" t="n">
        <v>1.006487603616761</v>
      </c>
      <c r="I46" s="4" t="n">
        <v>1.000644578591276</v>
      </c>
      <c r="J46" s="4" t="n">
        <v>1.005668637720713</v>
      </c>
      <c r="K46" s="4" t="n">
        <v>1.007302069714012</v>
      </c>
      <c r="L46" s="4" t="n">
        <v>1.000635889124337</v>
      </c>
      <c r="M46" s="4" t="n">
        <v>1.00711743229479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5.225688168333908</v>
      </c>
      <c r="C47" s="4" t="n">
        <v>2.511282721873728</v>
      </c>
      <c r="D47" s="4" t="n">
        <v>1.056954954907594</v>
      </c>
      <c r="E47" s="4" t="n">
        <v>1.055090535153404</v>
      </c>
      <c r="F47" s="4" t="n">
        <v>1.018166865993465</v>
      </c>
      <c r="G47" s="4" t="n">
        <v>1.070632631191736</v>
      </c>
      <c r="H47" s="4" t="n">
        <v>1.015243902439024</v>
      </c>
      <c r="I47" s="4" t="n">
        <v>1.002768726172981</v>
      </c>
      <c r="J47" s="4" t="n">
        <v>1.002654886052291</v>
      </c>
      <c r="K47" s="4" t="n">
        <v>1.001376885273682</v>
      </c>
      <c r="L47" s="4" t="n">
        <v>1.003807670340363</v>
      </c>
      <c r="M47" s="4" t="n">
        <v>1.024579689376857</v>
      </c>
      <c r="N47" s="4" t="n">
        <v>1.002056792990779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23.43306666666667</v>
      </c>
      <c r="C48" s="4" t="n">
        <v>1.476198243444528</v>
      </c>
      <c r="D48" s="4" t="n">
        <v>1.287186021113943</v>
      </c>
      <c r="E48" s="4" t="n">
        <v>1.0312884813418</v>
      </c>
      <c r="F48" s="4" t="n">
        <v>1.02371309669491</v>
      </c>
      <c r="G48" s="4" t="n">
        <v>1.013921292836899</v>
      </c>
      <c r="H48" s="4" t="n">
        <v>1.006061122221442</v>
      </c>
      <c r="I48" s="4" t="n">
        <v>1.004788789659675</v>
      </c>
      <c r="J48" s="4" t="n">
        <v>1.005688411567954</v>
      </c>
      <c r="K48" s="4" t="n">
        <v>1.001987326361181</v>
      </c>
      <c r="L48" s="4" t="n">
        <v>1.005909265946261</v>
      </c>
      <c r="M48" s="4" t="n">
        <v>1.000758358935531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2.688765641569459</v>
      </c>
      <c r="C49" s="4" t="n">
        <v>2.650114809430544</v>
      </c>
      <c r="D49" s="4" t="n">
        <v>1.085142949158122</v>
      </c>
      <c r="E49" s="4" t="n">
        <v>1.030172159599753</v>
      </c>
      <c r="F49" s="4" t="n">
        <v>1.015054003932642</v>
      </c>
      <c r="G49" s="4" t="n">
        <v>1.008525073158243</v>
      </c>
      <c r="H49" s="4" t="n">
        <v>1.008105266771813</v>
      </c>
      <c r="I49" s="4" t="n">
        <v>1.002322013175103</v>
      </c>
      <c r="J49" s="4" t="n">
        <v>1.003989758418841</v>
      </c>
      <c r="K49" s="4" t="n">
        <v>1.001666475662918</v>
      </c>
      <c r="L49" s="4" t="n">
        <v>1</v>
      </c>
      <c r="M49" s="4" t="n">
        <v>1.03583360613799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5.714060185185186</v>
      </c>
      <c r="C50" s="4" t="n">
        <v>2.004650646512784</v>
      </c>
      <c r="D50" s="4" t="n">
        <v>1.144756274113719</v>
      </c>
      <c r="E50" s="4" t="n">
        <v>1.021889780014772</v>
      </c>
      <c r="F50" s="4" t="n">
        <v>1.012265182222603</v>
      </c>
      <c r="G50" s="4" t="n">
        <v>1.008874107810853</v>
      </c>
      <c r="H50" s="4" t="n">
        <v>1.004398025354278</v>
      </c>
      <c r="I50" s="4" t="n">
        <v>1.007578635926372</v>
      </c>
      <c r="J50" s="4" t="n">
        <v>1.000501442147617</v>
      </c>
      <c r="K50" s="4" t="n">
        <v>1.004343653854892</v>
      </c>
      <c r="L50" s="4" t="n">
        <v>1.005489255696849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7.840643545279384</v>
      </c>
      <c r="C51" s="4" t="n">
        <v>1.493701364413581</v>
      </c>
      <c r="D51" s="4" t="n">
        <v>1.024677912117019</v>
      </c>
      <c r="E51" s="4" t="n">
        <v>1.017982406142276</v>
      </c>
      <c r="F51" s="4" t="n">
        <v>1.008990096698742</v>
      </c>
      <c r="G51" s="4" t="n">
        <v>1.002813682625979</v>
      </c>
      <c r="H51" s="4" t="n">
        <v>1.003896927817985</v>
      </c>
      <c r="I51" s="4" t="n">
        <v>1.004658160864927</v>
      </c>
      <c r="J51" s="4" t="n">
        <v>1.002009177303715</v>
      </c>
      <c r="K51" s="4" t="n">
        <v>1.007403625617162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6.010030651340997</v>
      </c>
      <c r="C52" s="4" t="n">
        <v>1.274171914385784</v>
      </c>
      <c r="D52" s="4" t="n">
        <v>1.094812149363908</v>
      </c>
      <c r="E52" s="4" t="n">
        <v>1.037245411616638</v>
      </c>
      <c r="F52" s="4" t="n">
        <v>1.011455313921863</v>
      </c>
      <c r="G52" s="4" t="n">
        <v>1.015463767086918</v>
      </c>
      <c r="H52" s="4" t="n">
        <v>1.019088971336086</v>
      </c>
      <c r="I52" s="4" t="n">
        <v>1.002736048363233</v>
      </c>
      <c r="J52" s="4" t="n">
        <v>1.009864876380506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3.489603024574669</v>
      </c>
      <c r="C53" s="4" t="n">
        <v>1.342367280606717</v>
      </c>
      <c r="D53" s="4" t="n">
        <v>1.078624783596515</v>
      </c>
      <c r="E53" s="4" t="n">
        <v>1.021325607227959</v>
      </c>
      <c r="F53" s="4" t="n">
        <v>1.004762178630786</v>
      </c>
      <c r="G53" s="4" t="n">
        <v>1.008020874690968</v>
      </c>
      <c r="H53" s="4" t="n">
        <v>1.004701894465617</v>
      </c>
      <c r="I53" s="4" t="n">
        <v>1.011339733743052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4.32448899188876</v>
      </c>
      <c r="C54" s="4" t="n">
        <v>1.383907542107065</v>
      </c>
      <c r="D54" s="4" t="n">
        <v>1.044725923028816</v>
      </c>
      <c r="E54" s="4" t="n">
        <v>1.012417088137233</v>
      </c>
      <c r="F54" s="4" t="n">
        <v>1.004210302793994</v>
      </c>
      <c r="G54" s="4" t="n">
        <v>1.005286385370202</v>
      </c>
      <c r="H54" s="4" t="n">
        <v>1.007434553264948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5.230440967283073</v>
      </c>
      <c r="C55" s="4" t="n">
        <v>1.32444927930378</v>
      </c>
      <c r="D55" s="4" t="n">
        <v>1.030882546201232</v>
      </c>
      <c r="E55" s="4" t="n">
        <v>1.012349618496382</v>
      </c>
      <c r="F55" s="4" t="n">
        <v>1.004525422841737</v>
      </c>
      <c r="G55" s="4" t="n">
        <v>1.057195932618769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2.714016341923319</v>
      </c>
      <c r="C56" s="4" t="n">
        <v>1.378184344603983</v>
      </c>
      <c r="D56" s="4" t="n">
        <v>1.042849941186355</v>
      </c>
      <c r="E56" s="4" t="n">
        <v>1.019659361907831</v>
      </c>
      <c r="F56" s="4" t="n">
        <v>1.013748406686087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7.230573248407643</v>
      </c>
      <c r="C57" s="4" t="n">
        <v>1.179820648343904</v>
      </c>
      <c r="D57" s="4" t="n">
        <v>1.162172138895468</v>
      </c>
      <c r="E57" s="4" t="n">
        <v>1.060314745291914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4.237961024498887</v>
      </c>
      <c r="C58" s="4" t="n">
        <v>1.137633421963802</v>
      </c>
      <c r="D58" s="4" t="n">
        <v>1.149272233448875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3.386285378776914</v>
      </c>
      <c r="C59" s="4" t="n">
        <v>2.20850117729078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27.43551612903226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0.0965791494907506</v>
      </c>
      <c r="C2" s="34" t="n">
        <v>0.1159411649528916</v>
      </c>
      <c r="D2" s="34" t="n">
        <v>0.1233099864021301</v>
      </c>
      <c r="E2" s="34" t="n">
        <v>0.1061918976564484</v>
      </c>
      <c r="F2" s="34" t="n">
        <v>0.06666042088895024</v>
      </c>
      <c r="G2" s="34" t="n">
        <v>0.07774162980661149</v>
      </c>
      <c r="H2" s="34" t="n">
        <v>0.06952975626829921</v>
      </c>
      <c r="I2" s="34" t="n">
        <v>0.04494538207459954</v>
      </c>
      <c r="J2" s="34" t="n">
        <v>0.1141125399449076</v>
      </c>
      <c r="M2" s="33" t="n">
        <v>1</v>
      </c>
      <c r="N2" s="22" t="n">
        <v>5.708303027017624</v>
      </c>
      <c r="O2" s="22" t="n">
        <v>4.754006975220989</v>
      </c>
      <c r="P2" s="22" t="n">
        <v>4.916797445095403</v>
      </c>
      <c r="Q2" s="22" t="n">
        <v>5.412175930957068</v>
      </c>
      <c r="R2" s="22" t="n">
        <v>7.850705472690743</v>
      </c>
      <c r="S2" s="22" t="n">
        <v>6.691865427480046</v>
      </c>
      <c r="T2" s="22" t="n">
        <v>8.372465514987015</v>
      </c>
      <c r="U2" s="22" t="n">
        <v>11.68658751076935</v>
      </c>
      <c r="V2" s="22" t="n">
        <v>5.164486688026235</v>
      </c>
    </row>
    <row r="3">
      <c r="A3">
        <f>+A2+1</f>
        <v/>
      </c>
      <c r="B3" s="34" t="n">
        <v>0.5513030513848394</v>
      </c>
      <c r="C3" s="34" t="n">
        <v>0.5511851069012936</v>
      </c>
      <c r="D3" s="34" t="n">
        <v>0.6062902260967424</v>
      </c>
      <c r="E3" s="34" t="n">
        <v>0.5747292325588864</v>
      </c>
      <c r="F3" s="34" t="n">
        <v>0.5233313310847501</v>
      </c>
      <c r="G3" s="34" t="n">
        <v>0.5202365247788158</v>
      </c>
      <c r="H3" s="34" t="n">
        <v>0.5821354866217874</v>
      </c>
      <c r="I3" s="34" t="n">
        <v>0.5252581408197717</v>
      </c>
      <c r="J3" s="34" t="n">
        <v>0.5900880189547142</v>
      </c>
      <c r="M3">
        <f>+M2+1</f>
        <v/>
      </c>
      <c r="N3" s="22" t="n">
        <v>1.464535808750764</v>
      </c>
      <c r="O3" s="22" t="n">
        <v>1.477720842100466</v>
      </c>
      <c r="P3" s="22" t="n">
        <v>1.364960376470641</v>
      </c>
      <c r="Q3" s="22" t="n">
        <v>1.366233554806155</v>
      </c>
      <c r="R3" s="22" t="n">
        <v>1.545161470255471</v>
      </c>
      <c r="S3" s="22" t="n">
        <v>1.571141722700605</v>
      </c>
      <c r="T3" s="22" t="n">
        <v>1.435416068935552</v>
      </c>
      <c r="U3" s="22" t="n">
        <v>1.508651749199496</v>
      </c>
      <c r="V3" s="22" t="n">
        <v>1.365596965638398</v>
      </c>
    </row>
    <row r="4">
      <c r="A4">
        <f>+A3+1</f>
        <v/>
      </c>
      <c r="B4" s="34" t="n">
        <v>0.8074030602266598</v>
      </c>
      <c r="C4" s="34" t="n">
        <v>0.8144977203234153</v>
      </c>
      <c r="D4" s="34" t="n">
        <v>0.8275621352634798</v>
      </c>
      <c r="E4" s="34" t="n">
        <v>0.7852143624499406</v>
      </c>
      <c r="F4" s="34" t="n">
        <v>0.8086314089696652</v>
      </c>
      <c r="G4" s="34" t="n">
        <v>0.8173653097527644</v>
      </c>
      <c r="H4" s="34" t="n">
        <v>0.8356066317945309</v>
      </c>
      <c r="I4" s="34" t="n">
        <v>0.7924316129290236</v>
      </c>
      <c r="J4" s="34" t="n">
        <v>0.8058322716754921</v>
      </c>
      <c r="M4">
        <f>+M3+1</f>
        <v/>
      </c>
      <c r="N4" s="22" t="n">
        <v>1.098824249817409</v>
      </c>
      <c r="O4" s="22" t="n">
        <v>1.099496118069305</v>
      </c>
      <c r="P4" s="22" t="n">
        <v>1.09379777025536</v>
      </c>
      <c r="Q4" s="22" t="n">
        <v>1.123602617402478</v>
      </c>
      <c r="R4" s="22" t="n">
        <v>1.101673686515973</v>
      </c>
      <c r="S4" s="22" t="n">
        <v>1.100171485594297</v>
      </c>
      <c r="T4" s="22" t="n">
        <v>1.084754594392877</v>
      </c>
      <c r="U4" s="22" t="n">
        <v>1.118098104510233</v>
      </c>
      <c r="V4" s="22" t="n">
        <v>1.108700193828919</v>
      </c>
    </row>
    <row r="5">
      <c r="A5">
        <f>+A4+1</f>
        <v/>
      </c>
      <c r="B5" s="34" t="n">
        <v>0.8871940619538398</v>
      </c>
      <c r="C5" s="34" t="n">
        <v>0.8955370816718939</v>
      </c>
      <c r="D5" s="34" t="n">
        <v>0.9051856182989585</v>
      </c>
      <c r="E5" s="34" t="n">
        <v>0.8822689128707716</v>
      </c>
      <c r="F5" s="34" t="n">
        <v>0.8908479453522168</v>
      </c>
      <c r="G5" s="34" t="n">
        <v>0.8992420071039419</v>
      </c>
      <c r="H5" s="34" t="n">
        <v>0.9064281329442743</v>
      </c>
      <c r="I5" s="34" t="n">
        <v>0.8860162843699275</v>
      </c>
      <c r="J5" s="34" t="n">
        <v>0.8935803596416579</v>
      </c>
      <c r="M5">
        <f>+M4+1</f>
        <v/>
      </c>
      <c r="N5" s="22" t="n">
        <v>1.02855974326035</v>
      </c>
      <c r="O5" s="22" t="n">
        <v>1.030672508328687</v>
      </c>
      <c r="P5" s="22" t="n">
        <v>1.029226658152568</v>
      </c>
      <c r="Q5" s="22" t="n">
        <v>1.034373903155294</v>
      </c>
      <c r="R5" s="22" t="n">
        <v>1.028163803122408</v>
      </c>
      <c r="S5" s="22" t="n">
        <v>1.02898843366612</v>
      </c>
      <c r="T5" s="22" t="n">
        <v>1.02721863877966</v>
      </c>
      <c r="U5" s="22" t="n">
        <v>1.030774575232042</v>
      </c>
      <c r="V5" s="22" t="n">
        <v>1.031800280653931</v>
      </c>
    </row>
    <row r="6">
      <c r="A6">
        <f>+A5+1</f>
        <v/>
      </c>
      <c r="B6" s="34" t="n">
        <v>0.9125320965853485</v>
      </c>
      <c r="C6" s="34" t="n">
        <v>0.9230054502681235</v>
      </c>
      <c r="D6" s="34" t="n">
        <v>0.9316411689296034</v>
      </c>
      <c r="E6" s="34" t="n">
        <v>0.9125959390387177</v>
      </c>
      <c r="F6" s="34" t="n">
        <v>0.9159376114971178</v>
      </c>
      <c r="G6" s="34" t="n">
        <v>0.925309624376663</v>
      </c>
      <c r="H6" s="34" t="n">
        <v>0.9310998728746058</v>
      </c>
      <c r="I6" s="34" t="n">
        <v>0.9132830591700845</v>
      </c>
      <c r="J6" s="34" t="n">
        <v>0.9220202150070221</v>
      </c>
      <c r="M6">
        <f>+M5+1</f>
        <v/>
      </c>
      <c r="N6" s="22" t="n">
        <v>1.018591189998767</v>
      </c>
      <c r="O6" s="22" t="n">
        <v>1.014283723882008</v>
      </c>
      <c r="P6" s="22" t="n">
        <v>1.008069234513874</v>
      </c>
      <c r="Q6" s="22" t="n">
        <v>1.007882325065426</v>
      </c>
      <c r="R6" s="22" t="n">
        <v>1.017443600811958</v>
      </c>
      <c r="S6" s="22" t="n">
        <v>1.013411207451907</v>
      </c>
      <c r="T6" s="22" t="n">
        <v>1.007948620262201</v>
      </c>
      <c r="U6" s="22" t="n">
        <v>1.007494710773939</v>
      </c>
      <c r="V6" s="22" t="n">
        <v>1.00797577978965</v>
      </c>
    </row>
    <row r="7">
      <c r="A7">
        <f>+A6+1</f>
        <v/>
      </c>
      <c r="B7" s="34" t="n">
        <v>0.9294971541729397</v>
      </c>
      <c r="C7" s="34" t="n">
        <v>0.9361894052613418</v>
      </c>
      <c r="D7" s="34" t="n">
        <v>0.9391588000044765</v>
      </c>
      <c r="E7" s="34" t="n">
        <v>0.9197893168836089</v>
      </c>
      <c r="F7" s="34" t="n">
        <v>0.9319148615607314</v>
      </c>
      <c r="G7" s="34" t="n">
        <v>0.9377191437064241</v>
      </c>
      <c r="H7" s="34" t="n">
        <v>0.93850083219027</v>
      </c>
      <c r="I7" s="34" t="n">
        <v>0.9201278515533029</v>
      </c>
      <c r="J7" s="34" t="n">
        <v>0.9293731473769287</v>
      </c>
      <c r="M7">
        <f>+M6+1</f>
        <v/>
      </c>
      <c r="N7" s="22" t="n">
        <v>1.024063009268383</v>
      </c>
      <c r="O7" s="22" t="n">
        <v>1.02188426450035</v>
      </c>
      <c r="P7" s="22" t="n">
        <v>1.015368361344918</v>
      </c>
      <c r="Q7" s="22" t="n">
        <v>1.022703916196644</v>
      </c>
      <c r="R7" s="22" t="n">
        <v>1.023022425289589</v>
      </c>
      <c r="S7" s="22" t="n">
        <v>1.020807781786673</v>
      </c>
      <c r="T7" s="22" t="n">
        <v>1.016275791700615</v>
      </c>
      <c r="U7" s="22" t="n">
        <v>1.023501064226646</v>
      </c>
      <c r="V7" s="22" t="n">
        <v>1.019036138770781</v>
      </c>
    </row>
    <row r="8">
      <c r="A8">
        <f>+A7+1</f>
        <v/>
      </c>
      <c r="B8" s="34" t="n">
        <v>0.9518636528087383</v>
      </c>
      <c r="C8" s="34" t="n">
        <v>0.956677221828506</v>
      </c>
      <c r="D8" s="34" t="n">
        <v>0.9535921318032051</v>
      </c>
      <c r="E8" s="34" t="n">
        <v>0.9406721364527024</v>
      </c>
      <c r="F8" s="34" t="n">
        <v>0.953369801837271</v>
      </c>
      <c r="G8" s="34" t="n">
        <v>0.9572309990258532</v>
      </c>
      <c r="H8" s="34" t="n">
        <v>0.9537756762458526</v>
      </c>
      <c r="I8" s="34" t="n">
        <v>0.9417518352893832</v>
      </c>
      <c r="J8" s="34" t="n">
        <v>0.9470880731480118</v>
      </c>
      <c r="M8">
        <f>+M7+1</f>
        <v/>
      </c>
      <c r="N8" s="22" t="n">
        <v>1.007441544840916</v>
      </c>
      <c r="O8" s="22" t="n">
        <v>1.008379103339548</v>
      </c>
      <c r="P8" s="22" t="n">
        <v>1.007539187955842</v>
      </c>
      <c r="Q8" s="22" t="n">
        <v>1.009931969826676</v>
      </c>
      <c r="R8" s="22" t="n">
        <v>1.007608520954782</v>
      </c>
      <c r="S8" s="22" t="n">
        <v>1.00838056236651</v>
      </c>
      <c r="T8" s="22" t="n">
        <v>1.007937606501788</v>
      </c>
      <c r="U8" s="22" t="n">
        <v>1.010408473022217</v>
      </c>
      <c r="V8" s="22" t="n">
        <v>1.008735578891259</v>
      </c>
    </row>
    <row r="9">
      <c r="A9">
        <f>+A8+1</f>
        <v/>
      </c>
      <c r="B9" s="34" t="n">
        <v>0.9589469888635525</v>
      </c>
      <c r="C9" s="34" t="n">
        <v>0.9646933191327983</v>
      </c>
      <c r="D9" s="34" t="n">
        <v>0.9607814421180814</v>
      </c>
      <c r="E9" s="34" t="n">
        <v>0.9500148637287453</v>
      </c>
      <c r="F9" s="34" t="n">
        <v>0.9606235359522065</v>
      </c>
      <c r="G9" s="34" t="n">
        <v>0.9652531331123462</v>
      </c>
      <c r="H9" s="34" t="n">
        <v>0.9613463722548687</v>
      </c>
      <c r="I9" s="34" t="n">
        <v>0.9515540338606162</v>
      </c>
      <c r="J9" s="34" t="n">
        <v>0.9553678202265532</v>
      </c>
      <c r="M9">
        <f>+M8+1</f>
        <v/>
      </c>
      <c r="N9" s="22" t="n">
        <v>1.011055168477251</v>
      </c>
      <c r="O9" s="22" t="n">
        <v>1.004935081911666</v>
      </c>
      <c r="P9" s="22" t="n">
        <v>1.00541851763229</v>
      </c>
      <c r="Q9" s="22" t="n">
        <v>1.006329350499965</v>
      </c>
      <c r="R9" s="22" t="n">
        <v>1.009815937351798</v>
      </c>
      <c r="S9" s="22" t="n">
        <v>1.005011679553942</v>
      </c>
      <c r="T9" s="22" t="n">
        <v>1.00557056362206</v>
      </c>
      <c r="U9" s="22" t="n">
        <v>1.006244647657071</v>
      </c>
      <c r="V9" s="22" t="n">
        <v>1.005873934066127</v>
      </c>
    </row>
    <row r="10">
      <c r="A10">
        <f>+A9+1</f>
        <v/>
      </c>
      <c r="B10" s="34" t="n">
        <v>0.9695483093861912</v>
      </c>
      <c r="C10" s="34" t="n">
        <v>0.9694541596823553</v>
      </c>
      <c r="D10" s="34" t="n">
        <v>0.965987453302975</v>
      </c>
      <c r="E10" s="34" t="n">
        <v>0.9560278407814609</v>
      </c>
      <c r="F10" s="34" t="n">
        <v>0.9700529563997764</v>
      </c>
      <c r="G10" s="34" t="n">
        <v>0.9700906725039435</v>
      </c>
      <c r="H10" s="34" t="n">
        <v>0.966701613384351</v>
      </c>
      <c r="I10" s="34" t="n">
        <v>0.9574961535287398</v>
      </c>
      <c r="J10" s="34" t="n">
        <v>0.9609818423876233</v>
      </c>
      <c r="M10">
        <f>+M9+1</f>
        <v/>
      </c>
      <c r="N10" s="22" t="n">
        <v>1.005248582626487</v>
      </c>
      <c r="O10" s="22" t="n">
        <v>1.005751215941537</v>
      </c>
      <c r="P10" s="22" t="n">
        <v>1.00381339978818</v>
      </c>
      <c r="Q10" s="22" t="n">
        <v>1.003659082260351</v>
      </c>
      <c r="R10" s="22" t="n">
        <v>1.005172616874441</v>
      </c>
      <c r="S10" s="22" t="n">
        <v>1.005640882847834</v>
      </c>
      <c r="T10" s="22" t="n">
        <v>1.004118091978487</v>
      </c>
      <c r="U10" s="22" t="n">
        <v>1.004125165277279</v>
      </c>
      <c r="V10" s="22" t="n">
        <v>1.003736241024266</v>
      </c>
    </row>
    <row r="11">
      <c r="A11">
        <f>+A10+1</f>
        <v/>
      </c>
      <c r="B11" s="34" t="n">
        <v>0.9746370637983749</v>
      </c>
      <c r="C11" s="34" t="n">
        <v>0.97502969990011</v>
      </c>
      <c r="D11" s="34" t="n">
        <v>0.9696711496527854</v>
      </c>
      <c r="E11" s="34" t="n">
        <v>0.9595260252940659</v>
      </c>
      <c r="F11" s="34" t="n">
        <v>0.9750706686911509</v>
      </c>
      <c r="G11" s="34" t="n">
        <v>0.9755628403393148</v>
      </c>
      <c r="H11" s="34" t="n">
        <v>0.9706825795440194</v>
      </c>
      <c r="I11" s="34" t="n">
        <v>0.9614459834144048</v>
      </c>
      <c r="J11" s="34" t="n">
        <v>0.9645719122456184</v>
      </c>
      <c r="M11">
        <f>+M10+1</f>
        <v/>
      </c>
      <c r="N11" s="22" t="n">
        <v>1.003348347558566</v>
      </c>
      <c r="O11" s="22" t="n">
        <v>1.003394327408562</v>
      </c>
      <c r="P11" s="22" t="n">
        <v>1.003858461990722</v>
      </c>
      <c r="Q11" s="22" t="n">
        <v>1.004292068238162</v>
      </c>
      <c r="R11" s="22" t="n">
        <v>1.003500092230291</v>
      </c>
      <c r="S11" s="22" t="n">
        <v>1.003554979032259</v>
      </c>
      <c r="T11" s="22" t="n">
        <v>1.004013339413975</v>
      </c>
      <c r="U11" s="22" t="n">
        <v>1.004471251711657</v>
      </c>
      <c r="V11" s="22" t="n">
        <v>1.004075265114442</v>
      </c>
    </row>
    <row r="12">
      <c r="A12">
        <f>+A11+1</f>
        <v/>
      </c>
      <c r="B12" s="34" t="n">
        <v>0.9779004874314317</v>
      </c>
      <c r="C12" s="34" t="n">
        <v>0.9783392699346429</v>
      </c>
      <c r="D12" s="34" t="n">
        <v>0.9734125889272207</v>
      </c>
      <c r="E12" s="34" t="n">
        <v>0.9636443764709206</v>
      </c>
      <c r="F12" s="34" t="n">
        <v>0.9784835059626213</v>
      </c>
      <c r="G12" s="34" t="n">
        <v>0.9790309457813724</v>
      </c>
      <c r="H12" s="34" t="n">
        <v>0.974578258198962</v>
      </c>
      <c r="I12" s="34" t="n">
        <v>0.9657448504134125</v>
      </c>
      <c r="J12" s="34" t="n">
        <v>0.9685038530737433</v>
      </c>
      <c r="M12">
        <f>+M11+1</f>
        <v/>
      </c>
      <c r="N12" s="22" t="n">
        <v>1.003062985420585</v>
      </c>
      <c r="O12" s="22" t="n">
        <v>1.002613114398184</v>
      </c>
      <c r="P12" s="22" t="n">
        <v>1.002754568788998</v>
      </c>
      <c r="Q12" s="22" t="n">
        <v>1.003519709677435</v>
      </c>
      <c r="R12" s="22" t="n">
        <v>1.003320199493273</v>
      </c>
      <c r="S12" s="22" t="n">
        <v>1.002759177974468</v>
      </c>
      <c r="T12" s="22" t="n">
        <v>1.002947649467758</v>
      </c>
      <c r="U12" s="22" t="n">
        <v>1.00379950721437</v>
      </c>
      <c r="V12" s="22" t="n">
        <v>1.003137139233217</v>
      </c>
    </row>
    <row r="13">
      <c r="A13">
        <f>+A12+1</f>
        <v/>
      </c>
      <c r="B13" s="34" t="n">
        <v>0.9808957823672175</v>
      </c>
      <c r="C13" s="34" t="n">
        <v>0.9808957823672175</v>
      </c>
      <c r="D13" s="34" t="n">
        <v>0.9760939208634979</v>
      </c>
      <c r="E13" s="34" t="n">
        <v>0.9670361249083914</v>
      </c>
      <c r="F13" s="34" t="n">
        <v>0.9817322664032948</v>
      </c>
      <c r="G13" s="34" t="n">
        <v>0.9817322664032948</v>
      </c>
      <c r="H13" s="34" t="n">
        <v>0.977450973283031</v>
      </c>
      <c r="I13" s="34" t="n">
        <v>0.9694142049397991</v>
      </c>
      <c r="J13" s="34" t="n">
        <v>0.971543911672173</v>
      </c>
      <c r="M13">
        <f>+M12+1</f>
        <v/>
      </c>
      <c r="N13" s="22" t="n">
        <v>1.008670411146847</v>
      </c>
      <c r="O13" s="22" t="n">
        <v>1.008670411146847</v>
      </c>
      <c r="P13" s="22" t="n">
        <v>1.013479080822873</v>
      </c>
      <c r="Q13" s="22" t="n">
        <v>1.021687295309611</v>
      </c>
      <c r="R13" s="22" t="n">
        <v>1.009078448410518</v>
      </c>
      <c r="S13" s="22" t="n">
        <v>1.009078448410518</v>
      </c>
      <c r="T13" s="22" t="n">
        <v>1.013502442194974</v>
      </c>
      <c r="U13" s="22" t="n">
        <v>1.020390551483459</v>
      </c>
      <c r="V13" s="22" t="n">
        <v>1.017583188066242</v>
      </c>
    </row>
    <row r="14">
      <c r="A14">
        <f>+A13+1</f>
        <v/>
      </c>
      <c r="B14" s="34" t="n">
        <v>0.9894005520925492</v>
      </c>
      <c r="C14" s="34" t="n">
        <v>0.9894005520925492</v>
      </c>
      <c r="D14" s="34" t="n">
        <v>0.9892507697135324</v>
      </c>
      <c r="E14" s="34" t="n">
        <v>0.9880085229243417</v>
      </c>
      <c r="F14" s="34" t="n">
        <v>0.9906448721367782</v>
      </c>
      <c r="G14" s="34" t="n">
        <v>0.9906448721367782</v>
      </c>
      <c r="H14" s="34" t="n">
        <v>0.9906489485482063</v>
      </c>
      <c r="I14" s="34" t="n">
        <v>0.9891810951944211</v>
      </c>
      <c r="J14" s="34" t="n">
        <v>0.9886292560875976</v>
      </c>
      <c r="M14">
        <f>+M13+1</f>
        <v/>
      </c>
      <c r="N14" s="22" t="n">
        <v>1.000723644508746</v>
      </c>
      <c r="O14" s="22" t="n">
        <v>1.000723644508746</v>
      </c>
      <c r="P14" s="22" t="n">
        <v>1.00055110876102</v>
      </c>
      <c r="Q14" s="22" t="n">
        <v>1.000824876085052</v>
      </c>
      <c r="R14" s="22" t="n">
        <v>1.000769046954029</v>
      </c>
      <c r="S14" s="22" t="n">
        <v>1.000769046954029</v>
      </c>
      <c r="T14" s="22" t="n">
        <v>1.000510423473289</v>
      </c>
      <c r="U14" s="22" t="n">
        <v>1.000685597663593</v>
      </c>
      <c r="V14" s="22" t="n">
        <v>1.000687992423036</v>
      </c>
    </row>
    <row r="15">
      <c r="A15">
        <f>+A14+1</f>
        <v/>
      </c>
      <c r="B15" s="34" t="n">
        <v>0.9901165263690208</v>
      </c>
      <c r="C15" s="34" t="n">
        <v>0.9901165263690208</v>
      </c>
      <c r="D15" s="34" t="n">
        <v>0.9897959544795674</v>
      </c>
      <c r="E15" s="34" t="n">
        <v>0.9888235075267298</v>
      </c>
      <c r="F15" s="34" t="n">
        <v>0.9914067245582198</v>
      </c>
      <c r="G15" s="34" t="n">
        <v>0.9914067245582198</v>
      </c>
      <c r="H15" s="34" t="n">
        <v>0.9911545990253348</v>
      </c>
      <c r="I15" s="34" t="n">
        <v>0.9898592754421567</v>
      </c>
      <c r="J15" s="34" t="n">
        <v>0.9893094920352484</v>
      </c>
      <c r="M15">
        <f>+M14+1</f>
        <v/>
      </c>
      <c r="N15" s="22" t="n">
        <v>1.000626253276322</v>
      </c>
      <c r="O15" s="22" t="n">
        <v>1.000626253276322</v>
      </c>
      <c r="P15" s="22" t="n">
        <v>1.001040795000854</v>
      </c>
      <c r="Q15" s="22" t="n">
        <v>1.000725656597673</v>
      </c>
      <c r="R15" s="22" t="n">
        <v>1.000611124056316</v>
      </c>
      <c r="S15" s="22" t="n">
        <v>1.000611124056316</v>
      </c>
      <c r="T15" s="22" t="n">
        <v>1.00101854009386</v>
      </c>
      <c r="U15" s="22" t="n">
        <v>1.000673852358679</v>
      </c>
      <c r="V15" s="22" t="n">
        <v>1.000883225799263</v>
      </c>
    </row>
    <row r="16">
      <c r="A16">
        <f>+A15+1</f>
        <v/>
      </c>
      <c r="B16" s="34" t="n">
        <v>0.9907365900876004</v>
      </c>
      <c r="C16" s="34" t="n">
        <v>0.9907365900876004</v>
      </c>
      <c r="D16" s="34" t="n">
        <v>0.9908261291608548</v>
      </c>
      <c r="E16" s="34" t="n">
        <v>0.9895410538289012</v>
      </c>
      <c r="F16" s="34" t="n">
        <v>0.9920125970571907</v>
      </c>
      <c r="G16" s="34" t="n">
        <v>0.9920125970571907</v>
      </c>
      <c r="H16" s="34" t="n">
        <v>0.992164129723656</v>
      </c>
      <c r="I16" s="34" t="n">
        <v>0.9905262944496733</v>
      </c>
      <c r="J16" s="34" t="n">
        <v>0.990183174547298</v>
      </c>
      <c r="M16">
        <f>+M15+1</f>
        <v/>
      </c>
      <c r="N16" s="22" t="n">
        <v>1.000153453149869</v>
      </c>
      <c r="O16" s="22" t="n">
        <v>1.000153453149869</v>
      </c>
      <c r="P16" s="22" t="n">
        <v>1.000229293986189</v>
      </c>
      <c r="Q16" s="22" t="n">
        <v>1</v>
      </c>
      <c r="R16" s="22" t="n">
        <v>1.000150079278447</v>
      </c>
      <c r="S16" s="22" t="n">
        <v>1.000150079278447</v>
      </c>
      <c r="T16" s="22" t="n">
        <v>1.000225118917671</v>
      </c>
      <c r="U16" s="22" t="n">
        <v>1</v>
      </c>
      <c r="V16" s="22" t="n">
        <v>1.000114646993095</v>
      </c>
    </row>
    <row r="17">
      <c r="A17">
        <f>+A16+1</f>
        <v/>
      </c>
      <c r="B17" s="34" t="n">
        <v>0.9908886217380395</v>
      </c>
      <c r="C17" s="34" t="n">
        <v>0.9908886217380395</v>
      </c>
      <c r="D17" s="34" t="n">
        <v>0.9910533196336302</v>
      </c>
      <c r="E17" s="34" t="n">
        <v>0.9895410538289012</v>
      </c>
      <c r="F17" s="34" t="n">
        <v>0.9921614775919678</v>
      </c>
      <c r="G17" s="34" t="n">
        <v>0.9921614775919678</v>
      </c>
      <c r="H17" s="34" t="n">
        <v>0.9923874846386916</v>
      </c>
      <c r="I17" s="34" t="n">
        <v>0.9905262944496733</v>
      </c>
      <c r="J17" s="34" t="n">
        <v>0.9902966093924893</v>
      </c>
      <c r="M17">
        <f>+M16+1</f>
        <v/>
      </c>
      <c r="N17" s="22" t="n">
        <v>1.0001662123189</v>
      </c>
      <c r="O17" s="22" t="n">
        <v>1.0001662123189</v>
      </c>
      <c r="P17" s="22" t="n">
        <v>1</v>
      </c>
      <c r="Q17" s="22" t="n">
        <v>1</v>
      </c>
      <c r="R17" s="22" t="n">
        <v>1.000227792604156</v>
      </c>
      <c r="S17" s="22" t="n">
        <v>1.000227792604156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0.9910533196336302</v>
      </c>
      <c r="C18" s="34" t="n">
        <v>0.9910533196336302</v>
      </c>
      <c r="D18" s="34" t="n">
        <v>0.9910533196336302</v>
      </c>
      <c r="E18" s="34" t="n">
        <v>0.9895410538289012</v>
      </c>
      <c r="F18" s="34" t="n">
        <v>0.9923874846386916</v>
      </c>
      <c r="G18" s="34" t="n">
        <v>0.9923874846386916</v>
      </c>
      <c r="H18" s="34" t="n">
        <v>0.9923874846386916</v>
      </c>
      <c r="I18" s="34" t="n">
        <v>0.9905262944496733</v>
      </c>
      <c r="J18" s="34" t="n">
        <v>0.9902966093924893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0.9910533196336302</v>
      </c>
      <c r="C19" s="34" t="n">
        <v>0.9910533196336302</v>
      </c>
      <c r="D19" s="34" t="n">
        <v>0.9910533196336302</v>
      </c>
      <c r="E19" s="34" t="n">
        <v>0.9895410538289012</v>
      </c>
      <c r="F19" s="34" t="n">
        <v>0.9923874846386916</v>
      </c>
      <c r="G19" s="34" t="n">
        <v>0.9923874846386916</v>
      </c>
      <c r="H19" s="34" t="n">
        <v>0.9923874846386916</v>
      </c>
      <c r="I19" s="34" t="n">
        <v>0.9905262944496733</v>
      </c>
      <c r="J19" s="34" t="n">
        <v>0.9902966093924893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0.9910533196336302</v>
      </c>
      <c r="C20" s="34" t="n">
        <v>0.9910533196336302</v>
      </c>
      <c r="D20" s="34" t="n">
        <v>0.9910533196336302</v>
      </c>
      <c r="E20" s="34" t="n">
        <v>0.9895410538289012</v>
      </c>
      <c r="F20" s="34" t="n">
        <v>0.9923874846386916</v>
      </c>
      <c r="G20" s="34" t="n">
        <v>0.9923874846386916</v>
      </c>
      <c r="H20" s="34" t="n">
        <v>0.9923874846386916</v>
      </c>
      <c r="I20" s="34" t="n">
        <v>0.9905262944496733</v>
      </c>
      <c r="J20" s="34" t="n">
        <v>0.9902966093924893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0.9910533196336302</v>
      </c>
      <c r="C21" s="34" t="n">
        <v>0.9910533196336302</v>
      </c>
      <c r="D21" s="34" t="n">
        <v>0.9910533196336302</v>
      </c>
      <c r="E21" s="34" t="n">
        <v>0.9895410538289012</v>
      </c>
      <c r="F21" s="34" t="n">
        <v>0.9923874846386916</v>
      </c>
      <c r="G21" s="34" t="n">
        <v>0.9923874846386916</v>
      </c>
      <c r="H21" s="34" t="n">
        <v>0.9923874846386916</v>
      </c>
      <c r="I21" s="34" t="n">
        <v>0.9905262944496733</v>
      </c>
      <c r="J21" s="34" t="n">
        <v>0.9902966093924893</v>
      </c>
      <c r="M21">
        <f>+M20+1</f>
        <v/>
      </c>
      <c r="N21" s="22" t="n">
        <v>1.006679614116335</v>
      </c>
      <c r="O21" s="22" t="n">
        <v>1.006679614116335</v>
      </c>
      <c r="P21" s="22" t="n">
        <v>1.006679614116335</v>
      </c>
      <c r="Q21" s="22" t="n">
        <v>1.00821807192044</v>
      </c>
      <c r="R21" s="22" t="n">
        <v>1.005668929199298</v>
      </c>
      <c r="S21" s="22" t="n">
        <v>1.005668929199298</v>
      </c>
      <c r="T21" s="22" t="n">
        <v>1.005668929199298</v>
      </c>
      <c r="U21" s="22" t="n">
        <v>1.007558572265731</v>
      </c>
      <c r="V21" s="22" t="n">
        <v>1.007448843018388</v>
      </c>
    </row>
    <row r="22">
      <c r="A22">
        <f>+A21+1</f>
        <v/>
      </c>
      <c r="B22" s="34" t="n">
        <v>0.9976731733774955</v>
      </c>
      <c r="C22" s="34" t="n">
        <v>0.9976731733774955</v>
      </c>
      <c r="D22" s="34" t="n">
        <v>0.9976731733774955</v>
      </c>
      <c r="E22" s="34" t="n">
        <v>0.9976731733774955</v>
      </c>
      <c r="F22" s="34" t="n">
        <v>0.9980132590273779</v>
      </c>
      <c r="G22" s="34" t="n">
        <v>0.9980132590273779</v>
      </c>
      <c r="H22" s="34" t="n">
        <v>0.9980132590273779</v>
      </c>
      <c r="I22" s="34" t="n">
        <v>0.9980132590273779</v>
      </c>
      <c r="J22" s="34" t="n">
        <v>0.9976731733774955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0.9976731733774955</v>
      </c>
      <c r="C23" s="34" t="n">
        <v>0.9976731733774955</v>
      </c>
      <c r="D23" s="34" t="n">
        <v>0.9976731733774955</v>
      </c>
      <c r="E23" s="34" t="n">
        <v>0.9976731733774955</v>
      </c>
      <c r="F23" s="34" t="n">
        <v>0.9980132590273779</v>
      </c>
      <c r="G23" s="34" t="n">
        <v>0.9980132590273779</v>
      </c>
      <c r="H23" s="34" t="n">
        <v>0.9980132590273779</v>
      </c>
      <c r="I23" s="34" t="n">
        <v>0.9980132590273779</v>
      </c>
      <c r="J23" s="34" t="n">
        <v>0.9976731733774955</v>
      </c>
      <c r="M23">
        <f>+M22+1</f>
        <v/>
      </c>
      <c r="N23" s="22" t="n">
        <v>1.00233225337174</v>
      </c>
      <c r="O23" s="22" t="n">
        <v>1.00233225337174</v>
      </c>
      <c r="P23" s="22" t="n">
        <v>1.00233225337174</v>
      </c>
      <c r="Q23" s="22" t="n">
        <v>1.00233225337174</v>
      </c>
      <c r="R23" s="22" t="n">
        <v>1.001990695969869</v>
      </c>
      <c r="S23" s="22" t="n">
        <v>1.001990695969869</v>
      </c>
      <c r="T23" s="22" t="n">
        <v>1.001990695969869</v>
      </c>
      <c r="U23" s="22" t="n">
        <v>1.001990695969869</v>
      </c>
      <c r="V23" s="22" t="n">
        <v>1.00233225337174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45322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35733.41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186302.7596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1900</v>
      </c>
      <c r="T8" s="22" t="n">
        <v>19882.44</v>
      </c>
      <c r="U8" s="22" t="n">
        <v>27803.52</v>
      </c>
      <c r="V8" s="22" t="n">
        <v>31069</v>
      </c>
      <c r="W8" s="22" t="n">
        <v>32219.95</v>
      </c>
      <c r="X8" s="22" t="n">
        <v>33327.32999999999</v>
      </c>
      <c r="Y8" s="22" t="n">
        <v>34222.32999999999</v>
      </c>
      <c r="Z8" s="22" t="n">
        <v>34467.32999999999</v>
      </c>
      <c r="AA8" s="22" t="n">
        <v>34607.32999999999</v>
      </c>
      <c r="AB8" s="22" t="n">
        <v>34692.32999999999</v>
      </c>
      <c r="AC8" s="22" t="n">
        <v>34822.32999999999</v>
      </c>
      <c r="AD8" s="22" t="n">
        <v>35172.38</v>
      </c>
      <c r="AE8" s="22" t="n">
        <v>35538.28</v>
      </c>
      <c r="AF8" s="22" t="n">
        <v>35668.41</v>
      </c>
      <c r="AG8" s="22" t="n">
        <v>35668.41</v>
      </c>
      <c r="AH8" s="22" t="n">
        <v>35668.41</v>
      </c>
      <c r="AI8" s="22" t="n">
        <v>35733.41</v>
      </c>
      <c r="AJ8" s="22" t="n">
        <v>35733.41</v>
      </c>
      <c r="AK8" s="22" t="n">
        <v>35733.41</v>
      </c>
      <c r="AL8" s="22" t="n">
        <v>35733.41</v>
      </c>
      <c r="AM8" s="22" t="n">
        <v>35733.41</v>
      </c>
      <c r="AN8" s="22" t="n">
        <v>35733.41</v>
      </c>
      <c r="AO8" s="22" t="n">
        <v>35733.41</v>
      </c>
      <c r="AP8" s="22" t="n">
        <v>35733.41</v>
      </c>
      <c r="AQ8" s="14" t="n"/>
      <c r="AR8" s="14" t="n"/>
    </row>
    <row r="9">
      <c r="A9" s="12">
        <f>DATE(YEAR(A10),MONTH(A10)-1,1)</f>
        <v/>
      </c>
      <c r="B9" s="14" t="n">
        <v>50736.28999999999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191987.4336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4405</v>
      </c>
      <c r="T9" s="22" t="n">
        <v>24069.92</v>
      </c>
      <c r="U9" s="22" t="n">
        <v>39849.2</v>
      </c>
      <c r="V9" s="22" t="n">
        <v>44569.6</v>
      </c>
      <c r="W9" s="22" t="n">
        <v>45839.64</v>
      </c>
      <c r="X9" s="22" t="n">
        <v>46459.64</v>
      </c>
      <c r="Y9" s="22" t="n">
        <v>49849.64</v>
      </c>
      <c r="Z9" s="22" t="n">
        <v>49964.64</v>
      </c>
      <c r="AA9" s="22" t="n">
        <v>50094.64</v>
      </c>
      <c r="AB9" s="22" t="n">
        <v>50159.64</v>
      </c>
      <c r="AC9" s="22" t="n">
        <v>50289.77</v>
      </c>
      <c r="AD9" s="22" t="n">
        <v>50289.77</v>
      </c>
      <c r="AE9" s="22" t="n">
        <v>50469.96</v>
      </c>
      <c r="AF9" s="22" t="n">
        <v>50535.09</v>
      </c>
      <c r="AG9" s="22" t="n">
        <v>50535.09</v>
      </c>
      <c r="AH9" s="22" t="n">
        <v>50535.09</v>
      </c>
      <c r="AI9" s="22" t="n">
        <v>50535.09</v>
      </c>
      <c r="AJ9" s="22" t="n">
        <v>50535.09</v>
      </c>
      <c r="AK9" s="22" t="n">
        <v>50535.09</v>
      </c>
      <c r="AL9" s="22" t="n">
        <v>50535.09</v>
      </c>
      <c r="AM9" s="22" t="n">
        <v>50535.09</v>
      </c>
      <c r="AN9" s="22" t="n">
        <v>50535.09</v>
      </c>
      <c r="AO9" s="22" t="n">
        <v>50736.28999999999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57502.55000000001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201732.1888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4330</v>
      </c>
      <c r="T10" s="22" t="n">
        <v>28686.02</v>
      </c>
      <c r="U10" s="22" t="n">
        <v>41915.01</v>
      </c>
      <c r="V10" s="22" t="n">
        <v>46300.62</v>
      </c>
      <c r="W10" s="22" t="n">
        <v>47015.62</v>
      </c>
      <c r="X10" s="22" t="n">
        <v>49581.2</v>
      </c>
      <c r="Y10" s="22" t="n">
        <v>50851.2</v>
      </c>
      <c r="Z10" s="22" t="n">
        <v>51161.2</v>
      </c>
      <c r="AA10" s="22" t="n">
        <v>55541.2</v>
      </c>
      <c r="AB10" s="22" t="n">
        <v>55882.50000000001</v>
      </c>
      <c r="AC10" s="22" t="n">
        <v>55972.50000000001</v>
      </c>
      <c r="AD10" s="22" t="n">
        <v>56022.55000000001</v>
      </c>
      <c r="AE10" s="22" t="n">
        <v>56202.55000000001</v>
      </c>
      <c r="AF10" s="22" t="n">
        <v>56227.55000000001</v>
      </c>
      <c r="AG10" s="22" t="n">
        <v>56227.55000000001</v>
      </c>
      <c r="AH10" s="22" t="n">
        <v>56227.55000000001</v>
      </c>
      <c r="AI10" s="22" t="n">
        <v>56227.55000000001</v>
      </c>
      <c r="AJ10" s="22" t="n">
        <v>56227.55000000001</v>
      </c>
      <c r="AK10" s="22" t="n">
        <v>56227.55000000001</v>
      </c>
      <c r="AL10" s="22" t="n">
        <v>56227.55000000001</v>
      </c>
      <c r="AM10" s="22" t="n">
        <v>57502.55000000001</v>
      </c>
      <c r="AN10" s="22" t="n">
        <v>57502.55000000001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48383.24000000001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207424.0022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6210</v>
      </c>
      <c r="T11" s="22" t="n">
        <v>29788.07</v>
      </c>
      <c r="U11" s="22" t="n">
        <v>41412.33</v>
      </c>
      <c r="V11" s="22" t="n">
        <v>44801.92</v>
      </c>
      <c r="W11" s="22" t="n">
        <v>45786.92</v>
      </c>
      <c r="X11" s="22" t="n">
        <v>46776.92</v>
      </c>
      <c r="Y11" s="22" t="n">
        <v>47076.92</v>
      </c>
      <c r="Z11" s="22" t="n">
        <v>47451.92</v>
      </c>
      <c r="AA11" s="22" t="n">
        <v>47672.07</v>
      </c>
      <c r="AB11" s="22" t="n">
        <v>47827.12</v>
      </c>
      <c r="AC11" s="22" t="n">
        <v>47827.12</v>
      </c>
      <c r="AD11" s="22" t="n">
        <v>48117.16</v>
      </c>
      <c r="AE11" s="22" t="n">
        <v>48367.16</v>
      </c>
      <c r="AF11" s="22" t="n">
        <v>48367.16</v>
      </c>
      <c r="AG11" s="22" t="n">
        <v>48367.16</v>
      </c>
      <c r="AH11" s="22" t="n">
        <v>48383.24000000001</v>
      </c>
      <c r="AI11" s="22" t="n">
        <v>48383.24000000001</v>
      </c>
      <c r="AJ11" s="22" t="n">
        <v>48383.24000000001</v>
      </c>
      <c r="AK11" s="22" t="n">
        <v>48383.24000000001</v>
      </c>
      <c r="AL11" s="22" t="n">
        <v>48383.24000000001</v>
      </c>
      <c r="AM11" s="22" t="n">
        <v>48383.24000000001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49153.54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205939.5451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3385</v>
      </c>
      <c r="T12" s="22" t="n">
        <v>27739.33</v>
      </c>
      <c r="U12" s="22" t="n">
        <v>41498.21</v>
      </c>
      <c r="V12" s="22" t="n">
        <v>45448.21</v>
      </c>
      <c r="W12" s="22" t="n">
        <v>46623.21</v>
      </c>
      <c r="X12" s="22" t="n">
        <v>47203.21</v>
      </c>
      <c r="Y12" s="22" t="n">
        <v>47638.21</v>
      </c>
      <c r="Z12" s="22" t="n">
        <v>47888.32</v>
      </c>
      <c r="AA12" s="22" t="n">
        <v>48133.49</v>
      </c>
      <c r="AB12" s="22" t="n">
        <v>48658.54</v>
      </c>
      <c r="AC12" s="22" t="n">
        <v>48723.54</v>
      </c>
      <c r="AD12" s="22" t="n">
        <v>48838.54</v>
      </c>
      <c r="AE12" s="22" t="n">
        <v>48903.54</v>
      </c>
      <c r="AF12" s="22" t="n">
        <v>48903.54</v>
      </c>
      <c r="AG12" s="22" t="n">
        <v>49103.54</v>
      </c>
      <c r="AH12" s="22" t="n">
        <v>49153.54</v>
      </c>
      <c r="AI12" s="22" t="n">
        <v>49153.54</v>
      </c>
      <c r="AJ12" s="22" t="n">
        <v>49153.54</v>
      </c>
      <c r="AK12" s="22" t="n">
        <v>49153.54</v>
      </c>
      <c r="AL12" s="22" t="n">
        <v>49153.54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49764.25000000001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214440.7312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3405</v>
      </c>
      <c r="T13" s="22" t="n">
        <v>33857.46</v>
      </c>
      <c r="U13" s="22" t="n">
        <v>40687.46</v>
      </c>
      <c r="V13" s="22" t="n">
        <v>43892.51</v>
      </c>
      <c r="W13" s="22" t="n">
        <v>46254.63</v>
      </c>
      <c r="X13" s="22" t="n">
        <v>46960.01</v>
      </c>
      <c r="Y13" s="22" t="n">
        <v>48070.4</v>
      </c>
      <c r="Z13" s="22" t="n">
        <v>48375.68</v>
      </c>
      <c r="AA13" s="22" t="n">
        <v>48555.73</v>
      </c>
      <c r="AB13" s="22" t="n">
        <v>48810.73</v>
      </c>
      <c r="AC13" s="22" t="n">
        <v>49291.27</v>
      </c>
      <c r="AD13" s="22" t="n">
        <v>49506.27</v>
      </c>
      <c r="AE13" s="22" t="n">
        <v>49714.25000000001</v>
      </c>
      <c r="AF13" s="22" t="n">
        <v>49764.25000000001</v>
      </c>
      <c r="AG13" s="22" t="n">
        <v>49764.25000000001</v>
      </c>
      <c r="AH13" s="22" t="n">
        <v>49764.25000000001</v>
      </c>
      <c r="AI13" s="22" t="n">
        <v>49764.25000000001</v>
      </c>
      <c r="AJ13" s="22" t="n">
        <v>49764.25000000001</v>
      </c>
      <c r="AK13" s="22" t="n">
        <v>49764.25000000001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51767.18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210056.0396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8439.559999999999</v>
      </c>
      <c r="T14" s="22" t="n">
        <v>35134.61</v>
      </c>
      <c r="U14" s="22" t="n">
        <v>47065.95</v>
      </c>
      <c r="V14" s="22" t="n">
        <v>48141.07</v>
      </c>
      <c r="W14" s="22" t="n">
        <v>48841.07</v>
      </c>
      <c r="X14" s="22" t="n">
        <v>49755.3</v>
      </c>
      <c r="Y14" s="22" t="n">
        <v>50821.13</v>
      </c>
      <c r="Z14" s="22" t="n">
        <v>51016.42000000001</v>
      </c>
      <c r="AA14" s="22" t="n">
        <v>51421.59</v>
      </c>
      <c r="AB14" s="22" t="n">
        <v>51551.59</v>
      </c>
      <c r="AC14" s="22" t="n">
        <v>51616.59</v>
      </c>
      <c r="AD14" s="22" t="n">
        <v>51706.59</v>
      </c>
      <c r="AE14" s="22" t="n">
        <v>51767.18</v>
      </c>
      <c r="AF14" s="22" t="n">
        <v>51767.18</v>
      </c>
      <c r="AG14" s="22" t="n">
        <v>51767.18</v>
      </c>
      <c r="AH14" s="22" t="n">
        <v>51767.18</v>
      </c>
      <c r="AI14" s="22" t="n">
        <v>51767.18</v>
      </c>
      <c r="AJ14" s="22" t="n">
        <v>51767.18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49566.82000000001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196084.9384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2090</v>
      </c>
      <c r="T15" s="22" t="n">
        <v>32245.15</v>
      </c>
      <c r="U15" s="22" t="n">
        <v>40215.36</v>
      </c>
      <c r="V15" s="22" t="n">
        <v>44276.65</v>
      </c>
      <c r="W15" s="22" t="n">
        <v>45084.07</v>
      </c>
      <c r="X15" s="22" t="n">
        <v>45909.86</v>
      </c>
      <c r="Y15" s="22" t="n">
        <v>46845.55</v>
      </c>
      <c r="Z15" s="22" t="n">
        <v>47546.13</v>
      </c>
      <c r="AA15" s="22" t="n">
        <v>47856.13</v>
      </c>
      <c r="AB15" s="22" t="n">
        <v>48591.82000000001</v>
      </c>
      <c r="AC15" s="22" t="n">
        <v>48811.82000000001</v>
      </c>
      <c r="AD15" s="22" t="n">
        <v>48901.82000000001</v>
      </c>
      <c r="AE15" s="22" t="n">
        <v>49466.82000000001</v>
      </c>
      <c r="AF15" s="22" t="n">
        <v>49466.82000000001</v>
      </c>
      <c r="AG15" s="22" t="n">
        <v>49566.82000000001</v>
      </c>
      <c r="AH15" s="22" t="n">
        <v>49566.82000000001</v>
      </c>
      <c r="AI15" s="22" t="n">
        <v>49566.82000000001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39620.03000000001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191816.4053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3155</v>
      </c>
      <c r="T16" s="22" t="n">
        <v>20586.56</v>
      </c>
      <c r="U16" s="22" t="n">
        <v>29618.23</v>
      </c>
      <c r="V16" s="22" t="n">
        <v>35924.4</v>
      </c>
      <c r="W16" s="22" t="n">
        <v>36934.81</v>
      </c>
      <c r="X16" s="22" t="n">
        <v>37885.03000000001</v>
      </c>
      <c r="Y16" s="22" t="n">
        <v>38535.03000000001</v>
      </c>
      <c r="Z16" s="22" t="n">
        <v>38785.03000000001</v>
      </c>
      <c r="AA16" s="22" t="n">
        <v>38810.03000000001</v>
      </c>
      <c r="AB16" s="22" t="n">
        <v>39030.03000000001</v>
      </c>
      <c r="AC16" s="22" t="n">
        <v>39315.03000000001</v>
      </c>
      <c r="AD16" s="22" t="n">
        <v>39340.03000000001</v>
      </c>
      <c r="AE16" s="22" t="n">
        <v>39620.03000000001</v>
      </c>
      <c r="AF16" s="22" t="n">
        <v>39620.03000000001</v>
      </c>
      <c r="AG16" s="22" t="n">
        <v>39620.03000000001</v>
      </c>
      <c r="AH16" s="22" t="n">
        <v>39620.03000000001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48719.38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186908.8742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2899</v>
      </c>
      <c r="T17" s="22" t="n">
        <v>15149.27</v>
      </c>
      <c r="U17" s="22" t="n">
        <v>38044.10000000001</v>
      </c>
      <c r="V17" s="22" t="n">
        <v>40210.90000000001</v>
      </c>
      <c r="W17" s="22" t="n">
        <v>42426.14000000001</v>
      </c>
      <c r="X17" s="22" t="n">
        <v>43196.89000000001</v>
      </c>
      <c r="Y17" s="22" t="n">
        <v>46248.00000000001</v>
      </c>
      <c r="Z17" s="22" t="n">
        <v>46953.00000000001</v>
      </c>
      <c r="AA17" s="22" t="n">
        <v>47083.00000000001</v>
      </c>
      <c r="AB17" s="22" t="n">
        <v>47208.00000000001</v>
      </c>
      <c r="AC17" s="22" t="n">
        <v>47273.00000000001</v>
      </c>
      <c r="AD17" s="22" t="n">
        <v>47453.00000000001</v>
      </c>
      <c r="AE17" s="22" t="n">
        <v>48619.38</v>
      </c>
      <c r="AF17" s="22" t="n">
        <v>48719.38</v>
      </c>
      <c r="AG17" s="22" t="n">
        <v>48719.38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32990.92000000001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172213.4724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675</v>
      </c>
      <c r="T18" s="22" t="n">
        <v>15817.32</v>
      </c>
      <c r="U18" s="22" t="n">
        <v>23349.5</v>
      </c>
      <c r="V18" s="22" t="n">
        <v>30055.15</v>
      </c>
      <c r="W18" s="22" t="n">
        <v>30995.53</v>
      </c>
      <c r="X18" s="22" t="n">
        <v>31730.53</v>
      </c>
      <c r="Y18" s="22" t="n">
        <v>32172.26</v>
      </c>
      <c r="Z18" s="22" t="n">
        <v>32367.26</v>
      </c>
      <c r="AA18" s="22" t="n">
        <v>32522.26</v>
      </c>
      <c r="AB18" s="22" t="n">
        <v>32707.26</v>
      </c>
      <c r="AC18" s="22" t="n">
        <v>32772.26</v>
      </c>
      <c r="AD18" s="22" t="n">
        <v>32965.92000000001</v>
      </c>
      <c r="AE18" s="22" t="n">
        <v>32990.92000000001</v>
      </c>
      <c r="AF18" s="22" t="n">
        <v>32990.92000000001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40469.47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160471.8328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4715</v>
      </c>
      <c r="T19" s="22" t="n">
        <v>12677.53</v>
      </c>
      <c r="U19" s="22" t="n">
        <v>33596.91</v>
      </c>
      <c r="V19" s="22" t="n">
        <v>36457.45</v>
      </c>
      <c r="W19" s="22" t="n">
        <v>37557.45</v>
      </c>
      <c r="X19" s="22" t="n">
        <v>38122.84</v>
      </c>
      <c r="Y19" s="22" t="n">
        <v>38447.84</v>
      </c>
      <c r="Z19" s="22" t="n">
        <v>38759.47</v>
      </c>
      <c r="AA19" s="22" t="n">
        <v>38849.47</v>
      </c>
      <c r="AB19" s="22" t="n">
        <v>39004.47</v>
      </c>
      <c r="AC19" s="22" t="n">
        <v>39069.47</v>
      </c>
      <c r="AD19" s="22" t="n">
        <v>39069.47</v>
      </c>
      <c r="AE19" s="22" t="n">
        <v>40469.47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30223.72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156240.3563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2160</v>
      </c>
      <c r="T20" s="22" t="n">
        <v>12342.37</v>
      </c>
      <c r="U20" s="22" t="n">
        <v>24742.14</v>
      </c>
      <c r="V20" s="22" t="n">
        <v>28323.72</v>
      </c>
      <c r="W20" s="22" t="n">
        <v>28943.72</v>
      </c>
      <c r="X20" s="22" t="n">
        <v>29298.72</v>
      </c>
      <c r="Y20" s="22" t="n">
        <v>29558.72</v>
      </c>
      <c r="Z20" s="22" t="n">
        <v>29688.72</v>
      </c>
      <c r="AA20" s="22" t="n">
        <v>29913.72</v>
      </c>
      <c r="AB20" s="22" t="n">
        <v>29928.72</v>
      </c>
      <c r="AC20" s="22" t="n">
        <v>30058.72</v>
      </c>
      <c r="AD20" s="22" t="n">
        <v>30223.72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32656.55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158393.6072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2595</v>
      </c>
      <c r="T21" s="22" t="n">
        <v>20346.47</v>
      </c>
      <c r="U21" s="22" t="n">
        <v>30391.55</v>
      </c>
      <c r="V21" s="22" t="n">
        <v>31141.55</v>
      </c>
      <c r="W21" s="22" t="n">
        <v>31701.55</v>
      </c>
      <c r="X21" s="22" t="n">
        <v>31986.55</v>
      </c>
      <c r="Y21" s="22" t="n">
        <v>32076.55</v>
      </c>
      <c r="Z21" s="22" t="n">
        <v>32201.55</v>
      </c>
      <c r="AA21" s="22" t="n">
        <v>32351.55</v>
      </c>
      <c r="AB21" s="22" t="n">
        <v>32416.55</v>
      </c>
      <c r="AC21" s="22" t="n">
        <v>32656.55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24056.89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150005.3691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2610</v>
      </c>
      <c r="T22" s="22" t="n">
        <v>15686.18</v>
      </c>
      <c r="U22" s="22" t="n">
        <v>19986.89</v>
      </c>
      <c r="V22" s="22" t="n">
        <v>21881.89</v>
      </c>
      <c r="W22" s="22" t="n">
        <v>22696.89</v>
      </c>
      <c r="X22" s="22" t="n">
        <v>22956.89</v>
      </c>
      <c r="Y22" s="22" t="n">
        <v>23311.89</v>
      </c>
      <c r="Z22" s="22" t="n">
        <v>23756.89</v>
      </c>
      <c r="AA22" s="22" t="n">
        <v>23821.89</v>
      </c>
      <c r="AB22" s="22" t="n">
        <v>24056.89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28093.43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147637.074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5290</v>
      </c>
      <c r="T23" s="22" t="n">
        <v>18460</v>
      </c>
      <c r="U23" s="22" t="n">
        <v>24780.1</v>
      </c>
      <c r="V23" s="22" t="n">
        <v>26728.43</v>
      </c>
      <c r="W23" s="22" t="n">
        <v>27298.43</v>
      </c>
      <c r="X23" s="22" t="n">
        <v>27428.43</v>
      </c>
      <c r="Y23" s="22" t="n">
        <v>27648.43</v>
      </c>
      <c r="Z23" s="22" t="n">
        <v>27778.43</v>
      </c>
      <c r="AA23" s="22" t="n">
        <v>28093.43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27778.95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140628.12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4315</v>
      </c>
      <c r="T24" s="22" t="n">
        <v>18660.17</v>
      </c>
      <c r="U24" s="22" t="n">
        <v>25823.95</v>
      </c>
      <c r="V24" s="22" t="n">
        <v>26978.95</v>
      </c>
      <c r="W24" s="22" t="n">
        <v>27313.95</v>
      </c>
      <c r="X24" s="22" t="n">
        <v>27428.95</v>
      </c>
      <c r="Y24" s="22" t="n">
        <v>27573.95</v>
      </c>
      <c r="Z24" s="22" t="n">
        <v>27778.95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26987.03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151955.1463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3515</v>
      </c>
      <c r="T25" s="22" t="n">
        <v>18385</v>
      </c>
      <c r="U25" s="22" t="n">
        <v>24350</v>
      </c>
      <c r="V25" s="22" t="n">
        <v>25101.99</v>
      </c>
      <c r="W25" s="22" t="n">
        <v>25411.99</v>
      </c>
      <c r="X25" s="22" t="n">
        <v>25526.99</v>
      </c>
      <c r="Y25" s="22" t="n">
        <v>26987.03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32075.03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160297.9726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7955</v>
      </c>
      <c r="T26" s="22" t="n">
        <v>21590</v>
      </c>
      <c r="U26" s="22" t="n">
        <v>29755</v>
      </c>
      <c r="V26" s="22" t="n">
        <v>31030</v>
      </c>
      <c r="W26" s="22" t="n">
        <v>31640.03</v>
      </c>
      <c r="X26" s="22" t="n">
        <v>32075.03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41260.42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161260.2412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3925</v>
      </c>
      <c r="T27" s="22" t="n">
        <v>28380</v>
      </c>
      <c r="U27" s="22" t="n">
        <v>33483.31</v>
      </c>
      <c r="V27" s="22" t="n">
        <v>38913.37</v>
      </c>
      <c r="W27" s="22" t="n">
        <v>41260.42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49757.5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171480.1265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8980</v>
      </c>
      <c r="T28" s="22" t="n">
        <v>38056.89</v>
      </c>
      <c r="U28" s="22" t="n">
        <v>43294.79</v>
      </c>
      <c r="V28" s="22" t="n">
        <v>49757.5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36683.58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180826.7985</v>
      </c>
      <c r="J29" s="20" t="n">
        <v>30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4905.13</v>
      </c>
      <c r="T29" s="22" t="n">
        <v>16610.17</v>
      </c>
      <c r="U29" s="22" t="n">
        <v>36683.58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25515.03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193503.087</v>
      </c>
      <c r="J30" s="20" t="n">
        <v>30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930</v>
      </c>
      <c r="T30" s="22" t="n">
        <v>25515.03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8600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190226.5803</v>
      </c>
      <c r="J31" s="20" t="n">
        <v>30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8600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2025-01-02T18:41:27Z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