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0.2157884586058029</v>
      </c>
      <c r="F7" s="5" t="n">
        <v>0.04098475341120371</v>
      </c>
      <c r="G7" s="5" t="n">
        <v>0.04103997306336504</v>
      </c>
      <c r="H7" s="4">
        <f>+I7/I8</f>
        <v/>
      </c>
      <c r="I7" s="5" t="n">
        <v>0.06888597681565639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0.4747346089327664</v>
      </c>
      <c r="F8" s="5" t="n">
        <v>0.1007053940961005</v>
      </c>
      <c r="G8" s="5" t="n">
        <v>0.09667193654925987</v>
      </c>
      <c r="H8" s="4">
        <f>+I8/I9</f>
        <v/>
      </c>
      <c r="I8" s="5" t="n">
        <v>0.1661627124704228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0.6977160161587627</v>
      </c>
      <c r="F9" s="5" t="n">
        <v>0.6337126698244975</v>
      </c>
      <c r="G9" s="5" t="n">
        <v>0.4693351505765188</v>
      </c>
      <c r="H9" s="4">
        <f>+I9/I10</f>
        <v/>
      </c>
      <c r="I9" s="5" t="n">
        <v>0.6641759848410549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0.7344957528951408</v>
      </c>
      <c r="F10" s="5" t="n">
        <v>0.6621058520199572</v>
      </c>
      <c r="G10" s="5" t="n">
        <v>0.523852559370325</v>
      </c>
      <c r="H10" s="4">
        <f>+I10/I11</f>
        <v/>
      </c>
      <c r="I10" s="5" t="n">
        <v>0.6964247134818967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0.7464479423433357</v>
      </c>
      <c r="F11" s="5" t="n">
        <v>0.7110396546490713</v>
      </c>
      <c r="G11" s="5" t="n">
        <v>0.5743803334933462</v>
      </c>
      <c r="H11" s="4">
        <f>+I11/I12</f>
        <v/>
      </c>
      <c r="I11" s="5" t="n">
        <v>0.7283136930050738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0.7494252586855216</v>
      </c>
      <c r="F12" s="5" t="n">
        <v>0.7387252466120929</v>
      </c>
      <c r="G12" s="5" t="n">
        <v>0.6504192690572521</v>
      </c>
      <c r="H12" s="4">
        <f>+I12/I13</f>
        <v/>
      </c>
      <c r="I12" s="5" t="n">
        <v>0.744036785350653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0.8162046941835585</v>
      </c>
      <c r="F13" s="5" t="n">
        <v>0.7852472132587723</v>
      </c>
      <c r="G13" s="5" t="n">
        <v>0.723541404446961</v>
      </c>
      <c r="H13" s="4">
        <f>+I13/I14</f>
        <v/>
      </c>
      <c r="I13" s="5" t="n">
        <v>0.8004267359860731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0.8317697617904004</v>
      </c>
      <c r="F14" s="5" t="n">
        <v>0.7961250730527922</v>
      </c>
      <c r="G14" s="5" t="n">
        <v>0.7375851813430292</v>
      </c>
      <c r="H14" s="4">
        <f>+I14/I15</f>
        <v/>
      </c>
      <c r="I14" s="5" t="n">
        <v>0.8135571760472745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0.8799829982398716</v>
      </c>
      <c r="F15" s="5" t="n">
        <v>0.8226199956352084</v>
      </c>
      <c r="G15" s="5" t="n">
        <v>0.763032301991264</v>
      </c>
      <c r="H15" s="4">
        <f>+I15/I16</f>
        <v/>
      </c>
      <c r="I15" s="5" t="n">
        <v>0.8503351782832032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0.8799829982398716</v>
      </c>
      <c r="F16" s="5" t="n">
        <v>0.8392692114781303</v>
      </c>
      <c r="G16" s="5" t="n">
        <v>0.8010937995329283</v>
      </c>
      <c r="H16" s="4">
        <f>+I16/I17</f>
        <v/>
      </c>
      <c r="I16" s="5" t="n">
        <v>0.8591440311925805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0.9076798938690241</v>
      </c>
      <c r="F17" s="5" t="n">
        <v>0.8855596051995193</v>
      </c>
      <c r="G17" s="5" t="n">
        <v>0.8775434361296657</v>
      </c>
      <c r="H17" s="4">
        <f>+I17/I18</f>
        <v/>
      </c>
      <c r="I17" s="5" t="n">
        <v>0.8964833184632751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0.9198837354341158</v>
      </c>
      <c r="F18" s="5" t="n">
        <v>0.9309463937819209</v>
      </c>
      <c r="G18" s="5" t="n">
        <v>0.9034875793889322</v>
      </c>
      <c r="H18" s="4">
        <f>+I18/I19</f>
        <v/>
      </c>
      <c r="I18" s="5" t="n">
        <v>0.9253820031163699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0.9198837354341158</v>
      </c>
      <c r="F19" s="5" t="n">
        <v>0.9475712894887305</v>
      </c>
      <c r="G19" s="5" t="n">
        <v>0.9448058119998165</v>
      </c>
      <c r="H19" s="4">
        <f>+I19/I20</f>
        <v/>
      </c>
      <c r="I19" s="5" t="n">
        <v>0.9335222596871138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0.9212940258365382</v>
      </c>
      <c r="F20" s="5" t="n">
        <v>0.956181257516184</v>
      </c>
      <c r="G20" s="5" t="n">
        <v>0.9673460724493488</v>
      </c>
      <c r="H20" s="4">
        <f>+I20/I21</f>
        <v/>
      </c>
      <c r="I20" s="5" t="n">
        <v>0.9384135045372304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0.9394047934848033</v>
      </c>
      <c r="F21" s="5" t="n">
        <v>0.9664929419719822</v>
      </c>
      <c r="G21" s="5" t="n">
        <v>0.9725831195497197</v>
      </c>
      <c r="H21" s="4">
        <f>+I21/I22</f>
        <v/>
      </c>
      <c r="I21" s="5" t="n">
        <v>0.9527563684733664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0.9394047934848033</v>
      </c>
      <c r="F22" s="5" t="n">
        <v>0.9780657073419439</v>
      </c>
      <c r="G22" s="5" t="n">
        <v>0.9804123789122283</v>
      </c>
      <c r="H22" s="4">
        <f>+I22/I23</f>
        <v/>
      </c>
      <c r="I22" s="5" t="n">
        <v>0.9583455009336229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0.9394047934848033</v>
      </c>
      <c r="F23" s="5" t="n">
        <v>0.9780657073419439</v>
      </c>
      <c r="G23" s="5" t="n">
        <v>0.9804123789122283</v>
      </c>
      <c r="H23" s="4">
        <f>+I23/I24</f>
        <v/>
      </c>
      <c r="I23" s="5" t="n">
        <v>0.9583455009336229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1.6345</v>
      </c>
      <c r="D38" s="4" t="n">
        <v>1.744704802691955</v>
      </c>
      <c r="E38" s="4" t="n">
        <v>1.108706324604098</v>
      </c>
      <c r="F38" s="4" t="n">
        <v>1.102820616626393</v>
      </c>
      <c r="G38" s="4" t="n">
        <v>0.9999999999999999</v>
      </c>
      <c r="H38" s="4" t="n">
        <v>1.021509632013215</v>
      </c>
      <c r="I38" s="4" t="n">
        <v>0.9999999999999999</v>
      </c>
      <c r="J38" s="4" t="n">
        <v>0.9999999999999999</v>
      </c>
      <c r="K38" s="4" t="n">
        <v>1.028075613241582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1.006827224787741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1.1</v>
      </c>
      <c r="D39" s="4" t="n">
        <v>2.113636363636364</v>
      </c>
      <c r="E39" s="4" t="n">
        <v>1.30192688172043</v>
      </c>
      <c r="F39" s="4" t="n">
        <v>1.099108682581319</v>
      </c>
      <c r="G39" s="4" t="n">
        <v>0.9999999999999999</v>
      </c>
      <c r="H39" s="4" t="n">
        <v>0.9999999999999999</v>
      </c>
      <c r="I39" s="4" t="n">
        <v>1.353173148020126</v>
      </c>
      <c r="J39" s="4" t="n">
        <v>1</v>
      </c>
      <c r="K39" s="4" t="n">
        <v>1</v>
      </c>
      <c r="L39" s="4" t="n">
        <v>1</v>
      </c>
      <c r="M39" s="4" t="n">
        <v>1.022279086091009</v>
      </c>
      <c r="N39" s="4" t="n">
        <v>1.195555246529981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2.271185</v>
      </c>
      <c r="D40" s="4" t="n">
        <v>1.126704781864974</v>
      </c>
      <c r="E40" s="4" t="n">
        <v>1.058617677919307</v>
      </c>
      <c r="F40" s="4" t="n">
        <v>1.156887065307471</v>
      </c>
      <c r="G40" s="4" t="n">
        <v>1</v>
      </c>
      <c r="H40" s="4" t="n">
        <v>1.25526850257901</v>
      </c>
      <c r="I40" s="4" t="n">
        <v>0.9999999999999999</v>
      </c>
      <c r="J40" s="4" t="n">
        <v>0.9999999999999999</v>
      </c>
      <c r="K40" s="4" t="n">
        <v>1.386500353969478</v>
      </c>
      <c r="L40" s="4" t="n">
        <v>1</v>
      </c>
      <c r="M40" s="4" t="n">
        <v>1.119169189081169</v>
      </c>
      <c r="N40" s="4" t="n">
        <v>1.008190772930478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1.521252</v>
      </c>
      <c r="D41" s="4" t="n">
        <v>1</v>
      </c>
      <c r="E41" s="4" t="n">
        <v>1.120953004498926</v>
      </c>
      <c r="F41" s="4" t="n">
        <v>1</v>
      </c>
      <c r="G41" s="4" t="n">
        <v>1</v>
      </c>
      <c r="H41" s="4" t="n">
        <v>1</v>
      </c>
      <c r="I41" s="4" t="n">
        <v>1.715436780018437</v>
      </c>
      <c r="J41" s="4" t="n">
        <v>1.437569139342525</v>
      </c>
      <c r="K41" s="4" t="n">
        <v>1.246541229871599</v>
      </c>
      <c r="L41" s="4" t="n">
        <v>1.038153231006368</v>
      </c>
      <c r="M41" s="4" t="n">
        <v>1.1286287077225</v>
      </c>
      <c r="N41" s="4" t="n">
        <v>1</v>
      </c>
      <c r="O41" s="4" t="n">
        <v>1</v>
      </c>
      <c r="P41" s="4" t="n">
        <v>1.039075092559126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2.319586666666666</v>
      </c>
      <c r="D42" s="4" t="n">
        <v>1.014370376331415</v>
      </c>
      <c r="E42" s="4" t="n">
        <v>1</v>
      </c>
      <c r="F42" s="4" t="n">
        <v>1.454677592098329</v>
      </c>
      <c r="G42" s="4" t="n">
        <v>1.009779689176897</v>
      </c>
      <c r="H42" s="4" t="n">
        <v>1.019315937287822</v>
      </c>
      <c r="I42" s="4" t="n">
        <v>1</v>
      </c>
      <c r="J42" s="4" t="n">
        <v>1</v>
      </c>
      <c r="K42" s="4" t="n">
        <v>1.075693637571294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1.237489576846349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1.734647368421053</v>
      </c>
      <c r="D43" s="4" t="n">
        <v>1</v>
      </c>
      <c r="E43" s="4" t="n">
        <v>1</v>
      </c>
      <c r="F43" s="4" t="n">
        <v>1</v>
      </c>
      <c r="G43" s="4" t="n">
        <v>1.015191924340758</v>
      </c>
      <c r="H43" s="4" t="n">
        <v>1.089661974356675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1.123670424312241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2.2</v>
      </c>
      <c r="C44" s="4" t="n">
        <v>1.916940909090909</v>
      </c>
      <c r="D44" s="4" t="n">
        <v>1.237575493150782</v>
      </c>
      <c r="E44" s="4" t="n">
        <v>1.205541472910547</v>
      </c>
      <c r="F44" s="4" t="n">
        <v>1.087413282050874</v>
      </c>
      <c r="G44" s="4" t="n">
        <v>1.306930041874027</v>
      </c>
      <c r="H44" s="4" t="n">
        <v>1</v>
      </c>
      <c r="I44" s="4" t="n">
        <v>1.157050755148485</v>
      </c>
      <c r="J44" s="4" t="n">
        <v>1</v>
      </c>
      <c r="K44" s="4" t="n">
        <v>1</v>
      </c>
      <c r="L44" s="4" t="n">
        <v>1</v>
      </c>
      <c r="M44" s="4" t="n">
        <v>1.038661201261515</v>
      </c>
      <c r="N44" s="4" t="n">
        <v>1.037357078582469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4</v>
      </c>
      <c r="C45" s="4" t="n">
        <v>1.775</v>
      </c>
      <c r="D45" s="4" t="n">
        <v>1.028228169014085</v>
      </c>
      <c r="E45" s="4" t="n">
        <v>1.30683166174001</v>
      </c>
      <c r="F45" s="4" t="n">
        <v>1.385926405755721</v>
      </c>
      <c r="G45" s="4" t="n">
        <v>1.030391035763769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1.315615788422919</v>
      </c>
      <c r="M45" s="4" t="n">
        <v>1.044794288825808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2.05</v>
      </c>
      <c r="D46" s="4" t="n">
        <v>1.669892682926829</v>
      </c>
      <c r="E46" s="4" t="n">
        <v>1.029211750134374</v>
      </c>
      <c r="F46" s="4" t="n">
        <v>1.099614563702005</v>
      </c>
      <c r="G46" s="4" t="n">
        <v>1</v>
      </c>
      <c r="H46" s="4" t="n">
        <v>1.116151513196102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1.023125397467769</v>
      </c>
      <c r="N46" s="4" t="n">
        <v>1.008326835056789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1.705882352941176</v>
      </c>
      <c r="D47" s="4" t="n">
        <v>0.9999999999999999</v>
      </c>
      <c r="E47" s="4" t="n">
        <v>1.353386206896551</v>
      </c>
      <c r="F47" s="4" t="n">
        <v>1.921418052292844</v>
      </c>
      <c r="G47" s="4" t="n">
        <v>1.320788943963974</v>
      </c>
      <c r="H47" s="4" t="n">
        <v>1.030119393274942</v>
      </c>
      <c r="I47" s="4" t="n">
        <v>1</v>
      </c>
      <c r="J47" s="4" t="n">
        <v>1</v>
      </c>
      <c r="K47" s="4" t="n">
        <v>1.131574330725238</v>
      </c>
      <c r="L47" s="4" t="n">
        <v>1</v>
      </c>
      <c r="M47" s="4" t="n">
        <v>1</v>
      </c>
      <c r="N47" s="4" t="n">
        <v>1</v>
      </c>
      <c r="O47" s="4" t="n">
        <v>1.043064986787662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2.291652941176471</v>
      </c>
      <c r="E48" s="4" t="n">
        <v>1.66824357450697</v>
      </c>
      <c r="F48" s="4" t="n">
        <v>1.018570092134983</v>
      </c>
      <c r="G48" s="4" t="n">
        <v>1.011329561848078</v>
      </c>
      <c r="H48" s="4" t="n">
        <v>1</v>
      </c>
      <c r="I48" s="4" t="n">
        <v>1</v>
      </c>
      <c r="J48" s="4" t="n">
        <v>1.134431690030397</v>
      </c>
      <c r="K48" s="4" t="n">
        <v>1.052667267951309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/>
      </c>
      <c r="D49" s="4" t="n">
        <v>1.598717964098196</v>
      </c>
      <c r="E49" s="4" t="n">
        <v>1.048077380044173</v>
      </c>
      <c r="F49" s="4" t="n">
        <v>1.310404902938804</v>
      </c>
      <c r="G49" s="4" t="n">
        <v>1.291397579214611</v>
      </c>
      <c r="H49" s="4" t="n">
        <v>1</v>
      </c>
      <c r="I49" s="4" t="n">
        <v>1</v>
      </c>
      <c r="J49" s="4" t="n">
        <v>1</v>
      </c>
      <c r="K49" s="4" t="n">
        <v>1.021154231269338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2.2</v>
      </c>
      <c r="D50" s="4" t="n">
        <v>2.638681818181818</v>
      </c>
      <c r="E50" s="4" t="n">
        <v>1</v>
      </c>
      <c r="F50" s="4" t="n">
        <v>1.790868374360476</v>
      </c>
      <c r="G50" s="4" t="n">
        <v>1</v>
      </c>
      <c r="H50" s="4" t="n">
        <v>1</v>
      </c>
      <c r="I50" s="4" t="n">
        <v>1.038475707880883</v>
      </c>
      <c r="J50" s="4" t="n">
        <v>1</v>
      </c>
      <c r="K50" s="4" t="n">
        <v>1</v>
      </c>
      <c r="L50" s="4" t="n">
        <v>1.032418904111365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2.502253333333333</v>
      </c>
      <c r="D51" s="4" t="n">
        <v>0.9999999999999999</v>
      </c>
      <c r="E51" s="4" t="n">
        <v>1.039963979133474</v>
      </c>
      <c r="F51" s="4" t="n">
        <v>1.076856467984157</v>
      </c>
      <c r="G51" s="4" t="n">
        <v>1</v>
      </c>
      <c r="H51" s="4" t="n">
        <v>1.035685567329149</v>
      </c>
      <c r="I51" s="4" t="n">
        <v>1</v>
      </c>
      <c r="J51" s="4" t="n">
        <v>1</v>
      </c>
      <c r="K51" s="4" t="n">
        <v>1.126338615053131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1.63258064516129</v>
      </c>
      <c r="D52" s="4" t="n">
        <v>1.019758940920767</v>
      </c>
      <c r="E52" s="4" t="n">
        <v>0.9999999999999999</v>
      </c>
      <c r="F52" s="4" t="n">
        <v>1.442367758186398</v>
      </c>
      <c r="G52" s="4" t="n">
        <v>1.120901765971795</v>
      </c>
      <c r="H52" s="4" t="n">
        <v>1.035953720371138</v>
      </c>
      <c r="I52" s="4" t="n">
        <v>1.219912865019447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2</v>
      </c>
      <c r="C53" s="4" t="n">
        <v>1.386</v>
      </c>
      <c r="D53" s="4" t="n">
        <v>1.054112554112554</v>
      </c>
      <c r="E53" s="4" t="n">
        <v>1.410677618069815</v>
      </c>
      <c r="F53" s="4" t="n">
        <v>1.388161086851043</v>
      </c>
      <c r="G53" s="4" t="n">
        <v>1.297098916462775</v>
      </c>
      <c r="H53" s="4" t="n">
        <v>1.040420371867421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6.6985</v>
      </c>
      <c r="D54" s="4" t="n">
        <v>1</v>
      </c>
      <c r="E54" s="4" t="n">
        <v>1.272449055758752</v>
      </c>
      <c r="F54" s="4" t="n">
        <v>1.011732269607555</v>
      </c>
      <c r="G54" s="4" t="n">
        <v>1</v>
      </c>
      <c r="H54" s="4" t="n">
        <v>1.0057981098162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4</v>
      </c>
      <c r="C55" s="4" t="n">
        <v>1.532375</v>
      </c>
      <c r="D55" s="4" t="n">
        <v>1.081572722081736</v>
      </c>
      <c r="E55" s="4" t="n">
        <v>1.196093219699827</v>
      </c>
      <c r="F55" s="4" t="n">
        <v>1</v>
      </c>
      <c r="G55" s="4" t="n">
        <v>1.176555898858692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26.563375</v>
      </c>
      <c r="D56" s="4" t="n">
        <v>1.015999472958538</v>
      </c>
      <c r="E56" s="4" t="n">
        <v>1.004168461420889</v>
      </c>
      <c r="F56" s="4" t="n">
        <v>1.001844958880479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2.2</v>
      </c>
      <c r="C57" s="4" t="n">
        <v>1.022727272727273</v>
      </c>
      <c r="D57" s="4" t="n">
        <v>1.166666666666667</v>
      </c>
      <c r="E57" s="4" t="n">
        <v>1.038095238095238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</v>
      </c>
      <c r="C58" s="4" t="n">
        <v>1.5</v>
      </c>
      <c r="D58" s="4" t="n">
        <v>1.617433333333333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2.4</v>
      </c>
      <c r="C59" s="4" t="n">
        <v>1.854166666666667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0.05538520487609844</v>
      </c>
      <c r="C2" s="34" t="n">
        <v>0.04103997306336504</v>
      </c>
      <c r="D2" s="34" t="n">
        <v>0.04098475341120371</v>
      </c>
      <c r="E2" s="34" t="n">
        <v>0.2157884586058029</v>
      </c>
      <c r="F2" s="34" t="n">
        <v>0.03772208031180813</v>
      </c>
      <c r="G2" s="34" t="n">
        <v>0.02597994176013806</v>
      </c>
      <c r="H2" s="34" t="n">
        <v>0.02605736112492402</v>
      </c>
      <c r="I2" s="34" t="n">
        <v>0.1526082809052027</v>
      </c>
      <c r="J2" s="34" t="n">
        <v>0.06888597681565639</v>
      </c>
      <c r="M2" s="33" t="n">
        <v>1</v>
      </c>
      <c r="N2" s="22" t="n">
        <v>2.466666666666667</v>
      </c>
      <c r="O2" s="22" t="n">
        <v>2.355555555555556</v>
      </c>
      <c r="P2" s="22" t="n">
        <v>2.457142857142857</v>
      </c>
      <c r="Q2" s="22" t="n">
        <v>2.2</v>
      </c>
      <c r="R2" s="22" t="n">
        <v>2.685714285714285</v>
      </c>
      <c r="S2" s="22" t="n">
        <v>2.52</v>
      </c>
      <c r="T2" s="22" t="n">
        <v>2.65</v>
      </c>
      <c r="U2" s="22" t="n">
        <v>2.2</v>
      </c>
      <c r="V2" s="22" t="n">
        <v>2.328571428571429</v>
      </c>
    </row>
    <row r="3">
      <c r="A3">
        <f>+A2+1</f>
        <v/>
      </c>
      <c r="B3" s="34" t="n">
        <v>0.1366168386943761</v>
      </c>
      <c r="C3" s="34" t="n">
        <v>0.09667193654925987</v>
      </c>
      <c r="D3" s="34" t="n">
        <v>0.1007053940961005</v>
      </c>
      <c r="E3" s="34" t="n">
        <v>0.4747346089327664</v>
      </c>
      <c r="F3" s="34" t="n">
        <v>0.1013107299802847</v>
      </c>
      <c r="G3" s="34" t="n">
        <v>0.06546945323554791</v>
      </c>
      <c r="H3" s="34" t="n">
        <v>0.06905200698104866</v>
      </c>
      <c r="I3" s="34" t="n">
        <v>0.335738217991446</v>
      </c>
      <c r="J3" s="34" t="n">
        <v>0.1661627124704228</v>
      </c>
      <c r="M3">
        <f>+M2+1</f>
        <v/>
      </c>
      <c r="N3" s="22" t="n">
        <v>3.307112416555407</v>
      </c>
      <c r="O3" s="22" t="n">
        <v>4.85492654155496</v>
      </c>
      <c r="P3" s="22" t="n">
        <v>6.292738095238096</v>
      </c>
      <c r="Q3" s="22" t="n">
        <v>1.46969696969697</v>
      </c>
      <c r="R3" s="22" t="n">
        <v>3.246048610750419</v>
      </c>
      <c r="S3" s="22" t="n">
        <v>4.689197791788856</v>
      </c>
      <c r="T3" s="22" t="n">
        <v>6.52852398989899</v>
      </c>
      <c r="U3" s="22" t="n">
        <v>1.458964646464646</v>
      </c>
      <c r="V3" s="22" t="n">
        <v>3.881217532467533</v>
      </c>
    </row>
    <row r="4">
      <c r="A4">
        <f>+A3+1</f>
        <v/>
      </c>
      <c r="B4" s="34" t="n">
        <v>0.4518072435567185</v>
      </c>
      <c r="C4" s="34" t="n">
        <v>0.4693351505765188</v>
      </c>
      <c r="D4" s="34" t="n">
        <v>0.6337126698244975</v>
      </c>
      <c r="E4" s="34" t="n">
        <v>0.6977160161587627</v>
      </c>
      <c r="F4" s="34" t="n">
        <v>0.3288595543066138</v>
      </c>
      <c r="G4" s="34" t="n">
        <v>0.306999215541755</v>
      </c>
      <c r="H4" s="34" t="n">
        <v>0.4508076841264487</v>
      </c>
      <c r="I4" s="34" t="n">
        <v>0.4898301905165605</v>
      </c>
      <c r="J4" s="34" t="n">
        <v>0.6641759848410549</v>
      </c>
      <c r="M4">
        <f>+M3+1</f>
        <v/>
      </c>
      <c r="N4" s="22" t="n">
        <v>1.152188551534776</v>
      </c>
      <c r="O4" s="22" t="n">
        <v>1.116158801928299</v>
      </c>
      <c r="P4" s="22" t="n">
        <v>1.044804504545132</v>
      </c>
      <c r="Q4" s="22" t="n">
        <v>1.052714479651574</v>
      </c>
      <c r="R4" s="22" t="n">
        <v>1.353319480149832</v>
      </c>
      <c r="S4" s="22" t="n">
        <v>1.373716367794173</v>
      </c>
      <c r="T4" s="22" t="n">
        <v>1.155964124858805</v>
      </c>
      <c r="U4" s="22" t="n">
        <v>1.266699824319512</v>
      </c>
      <c r="V4" s="22" t="n">
        <v>1.048759492098353</v>
      </c>
    </row>
    <row r="5">
      <c r="A5">
        <f>+A4+1</f>
        <v/>
      </c>
      <c r="B5" s="34" t="n">
        <v>0.5205671335265352</v>
      </c>
      <c r="C5" s="34" t="n">
        <v>0.523852559370325</v>
      </c>
      <c r="D5" s="34" t="n">
        <v>0.6621058520199572</v>
      </c>
      <c r="E5" s="34" t="n">
        <v>0.7344957528951408</v>
      </c>
      <c r="F5" s="34" t="n">
        <v>0.4450520410765322</v>
      </c>
      <c r="G5" s="34" t="n">
        <v>0.4217298472896803</v>
      </c>
      <c r="H5" s="34" t="n">
        <v>0.5211175100608547</v>
      </c>
      <c r="I5" s="34" t="n">
        <v>0.6204678162737205</v>
      </c>
      <c r="J5" s="34" t="n">
        <v>0.6964247134818967</v>
      </c>
      <c r="M5">
        <f>+M4+1</f>
        <v/>
      </c>
      <c r="N5" s="22" t="n">
        <v>1.108113086749628</v>
      </c>
      <c r="O5" s="22" t="n">
        <v>1.096454189674583</v>
      </c>
      <c r="P5" s="22" t="n">
        <v>1.073906313438896</v>
      </c>
      <c r="Q5" s="22" t="n">
        <v>1.016272646099155</v>
      </c>
      <c r="R5" s="22" t="n">
        <v>1.158147175357669</v>
      </c>
      <c r="S5" s="22" t="n">
        <v>1.171697206980005</v>
      </c>
      <c r="T5" s="22" t="n">
        <v>1.153580598840753</v>
      </c>
      <c r="U5" s="22" t="n">
        <v>1.079452306405318</v>
      </c>
      <c r="V5" s="22" t="n">
        <v>1.045089479769025</v>
      </c>
    </row>
    <row r="6">
      <c r="A6">
        <f>+A5+1</f>
        <v/>
      </c>
      <c r="B6" s="34" t="n">
        <v>0.5768472531924947</v>
      </c>
      <c r="C6" s="34" t="n">
        <v>0.5743803334933462</v>
      </c>
      <c r="D6" s="34" t="n">
        <v>0.7110396546490713</v>
      </c>
      <c r="E6" s="34" t="n">
        <v>0.7464479423433357</v>
      </c>
      <c r="F6" s="34" t="n">
        <v>0.5154357642599512</v>
      </c>
      <c r="G6" s="34" t="n">
        <v>0.4941396841694226</v>
      </c>
      <c r="H6" s="34" t="n">
        <v>0.6011510493224033</v>
      </c>
      <c r="I6" s="34" t="n">
        <v>0.6697654153269388</v>
      </c>
      <c r="J6" s="34" t="n">
        <v>0.7283136930050738</v>
      </c>
      <c r="M6">
        <f>+M5+1</f>
        <v/>
      </c>
      <c r="N6" s="22" t="n">
        <v>1.129700484991786</v>
      </c>
      <c r="O6" s="22" t="n">
        <v>1.132384295091445</v>
      </c>
      <c r="P6" s="22" t="n">
        <v>1.038936776285263</v>
      </c>
      <c r="Q6" s="22" t="n">
        <v>1.003988645655368</v>
      </c>
      <c r="R6" s="22" t="n">
        <v>1.228877482703097</v>
      </c>
      <c r="S6" s="22" t="n">
        <v>1.287313744391206</v>
      </c>
      <c r="T6" s="22" t="n">
        <v>1.153493756918272</v>
      </c>
      <c r="U6" s="22" t="n">
        <v>1.004525742829345</v>
      </c>
      <c r="V6" s="22" t="n">
        <v>1.021462710970316</v>
      </c>
    </row>
    <row r="7">
      <c r="A7">
        <f>+A6+1</f>
        <v/>
      </c>
      <c r="B7" s="34" t="n">
        <v>0.6516646216977411</v>
      </c>
      <c r="C7" s="34" t="n">
        <v>0.6504192690572521</v>
      </c>
      <c r="D7" s="34" t="n">
        <v>0.7387252466120929</v>
      </c>
      <c r="E7" s="34" t="n">
        <v>0.7494252586855216</v>
      </c>
      <c r="F7" s="34" t="n">
        <v>0.633407404478916</v>
      </c>
      <c r="G7" s="34" t="n">
        <v>0.6361128070804273</v>
      </c>
      <c r="H7" s="34" t="n">
        <v>0.6934239823582604</v>
      </c>
      <c r="I7" s="34" t="n">
        <v>0.6727966013526979</v>
      </c>
      <c r="J7" s="34" t="n">
        <v>0.744036785350653</v>
      </c>
      <c r="M7">
        <f>+M6+1</f>
        <v/>
      </c>
      <c r="N7" s="22" t="n">
        <v>1.08138902363723</v>
      </c>
      <c r="O7" s="22" t="n">
        <v>1.112423076726641</v>
      </c>
      <c r="P7" s="22" t="n">
        <v>1.062976007466966</v>
      </c>
      <c r="Q7" s="22" t="n">
        <v>1.089107532371096</v>
      </c>
      <c r="R7" s="22" t="n">
        <v>1.087798075415299</v>
      </c>
      <c r="S7" s="22" t="n">
        <v>1.12961614532981</v>
      </c>
      <c r="T7" s="22" t="n">
        <v>1.099092763548877</v>
      </c>
      <c r="U7" s="22" t="n">
        <v>1.157884938440489</v>
      </c>
      <c r="V7" s="22" t="n">
        <v>1.076041769919031</v>
      </c>
    </row>
    <row r="8">
      <c r="A8">
        <f>+A7+1</f>
        <v/>
      </c>
      <c r="B8" s="34" t="n">
        <v>0.7047029689966449</v>
      </c>
      <c r="C8" s="34" t="n">
        <v>0.723541404446961</v>
      </c>
      <c r="D8" s="34" t="n">
        <v>0.7852472132587723</v>
      </c>
      <c r="E8" s="34" t="n">
        <v>0.8162046941835585</v>
      </c>
      <c r="F8" s="34" t="n">
        <v>0.6890193555459644</v>
      </c>
      <c r="G8" s="34" t="n">
        <v>0.7185632971291174</v>
      </c>
      <c r="H8" s="34" t="n">
        <v>0.7621372810812082</v>
      </c>
      <c r="I8" s="34" t="n">
        <v>0.7790210513402388</v>
      </c>
      <c r="J8" s="34" t="n">
        <v>0.8004267359860731</v>
      </c>
      <c r="M8">
        <f>+M7+1</f>
        <v/>
      </c>
      <c r="N8" s="22" t="n">
        <v>1.030125764317403</v>
      </c>
      <c r="O8" s="22" t="n">
        <v>1.019409776427104</v>
      </c>
      <c r="P8" s="22" t="n">
        <v>1.013852783697094</v>
      </c>
      <c r="Q8" s="22" t="n">
        <v>1.019070054016795</v>
      </c>
      <c r="R8" s="22" t="n">
        <v>1.038228513064216</v>
      </c>
      <c r="S8" s="22" t="n">
        <v>1.029482554184302</v>
      </c>
      <c r="T8" s="22" t="n">
        <v>1.019642961563985</v>
      </c>
      <c r="U8" s="22" t="n">
        <v>1.027390734018253</v>
      </c>
      <c r="V8" s="22" t="n">
        <v>1.016461418856945</v>
      </c>
    </row>
    <row r="9">
      <c r="A9">
        <f>+A8+1</f>
        <v/>
      </c>
      <c r="B9" s="34" t="n">
        <v>0.725932684554412</v>
      </c>
      <c r="C9" s="34" t="n">
        <v>0.7375851813430292</v>
      </c>
      <c r="D9" s="34" t="n">
        <v>0.7961250730527922</v>
      </c>
      <c r="E9" s="34" t="n">
        <v>0.8317697617904004</v>
      </c>
      <c r="F9" s="34" t="n">
        <v>0.7153595409809513</v>
      </c>
      <c r="G9" s="34" t="n">
        <v>0.7397483784715775</v>
      </c>
      <c r="H9" s="34" t="n">
        <v>0.7771079143999663</v>
      </c>
      <c r="I9" s="34" t="n">
        <v>0.8003590097521192</v>
      </c>
      <c r="J9" s="34" t="n">
        <v>0.8135571760472745</v>
      </c>
      <c r="M9">
        <f>+M8+1</f>
        <v/>
      </c>
      <c r="N9" s="22" t="n">
        <v>1.07710906236505</v>
      </c>
      <c r="O9" s="22" t="n">
        <v>1.034500585548505</v>
      </c>
      <c r="P9" s="22" t="n">
        <v>1.033279849459859</v>
      </c>
      <c r="Q9" s="22" t="n">
        <v>1.057964641976995</v>
      </c>
      <c r="R9" s="22" t="n">
        <v>1.092753078505461</v>
      </c>
      <c r="S9" s="22" t="n">
        <v>1.034619944004068</v>
      </c>
      <c r="T9" s="22" t="n">
        <v>1.043064762150055</v>
      </c>
      <c r="U9" s="22" t="n">
        <v>1.073304288339816</v>
      </c>
      <c r="V9" s="22" t="n">
        <v>1.045622245718427</v>
      </c>
    </row>
    <row r="10">
      <c r="A10">
        <f>+A9+1</f>
        <v/>
      </c>
      <c r="B10" s="34" t="n">
        <v>0.7819086732005464</v>
      </c>
      <c r="C10" s="34" t="n">
        <v>0.763032301991264</v>
      </c>
      <c r="D10" s="34" t="n">
        <v>0.8226199956352084</v>
      </c>
      <c r="E10" s="34" t="n">
        <v>0.8799829982398716</v>
      </c>
      <c r="F10" s="34" t="n">
        <v>0.7817113406451883</v>
      </c>
      <c r="G10" s="34" t="n">
        <v>0.7653584259113634</v>
      </c>
      <c r="H10" s="34" t="n">
        <v>0.8105738818985262</v>
      </c>
      <c r="I10" s="34" t="n">
        <v>0.8590287573783577</v>
      </c>
      <c r="J10" s="34" t="n">
        <v>0.8503351782832032</v>
      </c>
      <c r="M10">
        <f>+M9+1</f>
        <v/>
      </c>
      <c r="N10" s="22" t="n">
        <v>1.038610169504294</v>
      </c>
      <c r="O10" s="22" t="n">
        <v>1.049881895487696</v>
      </c>
      <c r="P10" s="22" t="n">
        <v>1.020239254979531</v>
      </c>
      <c r="Q10" s="22" t="n">
        <v>1</v>
      </c>
      <c r="R10" s="22" t="n">
        <v>1.038133388624861</v>
      </c>
      <c r="S10" s="22" t="n">
        <v>1.047666735781077</v>
      </c>
      <c r="T10" s="22" t="n">
        <v>1.022405281671733</v>
      </c>
      <c r="U10" s="22" t="n">
        <v>1</v>
      </c>
      <c r="V10" s="22" t="n">
        <v>1.010119627489766</v>
      </c>
    </row>
    <row r="11">
      <c r="A11">
        <f>+A10+1</f>
        <v/>
      </c>
      <c r="B11" s="34" t="n">
        <v>0.8120982996096973</v>
      </c>
      <c r="C11" s="34" t="n">
        <v>0.8010937995329283</v>
      </c>
      <c r="D11" s="34" t="n">
        <v>0.8392692114781303</v>
      </c>
      <c r="E11" s="34" t="n">
        <v>0.8799829982398716</v>
      </c>
      <c r="F11" s="34" t="n">
        <v>0.8115206429904727</v>
      </c>
      <c r="G11" s="34" t="n">
        <v>0.8018405637771011</v>
      </c>
      <c r="H11" s="34" t="n">
        <v>0.8287350180382125</v>
      </c>
      <c r="I11" s="34" t="n">
        <v>0.8590287573783577</v>
      </c>
      <c r="J11" s="34" t="n">
        <v>0.8591440311925805</v>
      </c>
      <c r="M11">
        <f>+M10+1</f>
        <v/>
      </c>
      <c r="N11" s="22" t="n">
        <v>1.082680503392113</v>
      </c>
      <c r="O11" s="22" t="n">
        <v>1.095431566991669</v>
      </c>
      <c r="P11" s="22" t="n">
        <v>1.055155596188095</v>
      </c>
      <c r="Q11" s="22" t="n">
        <v>1.031474353123357</v>
      </c>
      <c r="R11" s="22" t="n">
        <v>1.076324662832355</v>
      </c>
      <c r="S11" s="22" t="n">
        <v>1.086705805534282</v>
      </c>
      <c r="T11" s="22" t="n">
        <v>1.055289074166503</v>
      </c>
      <c r="U11" s="22" t="n">
        <v>1.04916428210749</v>
      </c>
      <c r="V11" s="22" t="n">
        <v>1.043314974655726</v>
      </c>
    </row>
    <row r="12">
      <c r="A12">
        <f>+A11+1</f>
        <v/>
      </c>
      <c r="B12" s="34" t="n">
        <v>0.879242995825306</v>
      </c>
      <c r="C12" s="34" t="n">
        <v>0.8775434361296657</v>
      </c>
      <c r="D12" s="34" t="n">
        <v>0.8855596051995193</v>
      </c>
      <c r="E12" s="34" t="n">
        <v>0.9076798938690241</v>
      </c>
      <c r="F12" s="34" t="n">
        <v>0.8734596824482163</v>
      </c>
      <c r="G12" s="34" t="n">
        <v>0.8713647957694576</v>
      </c>
      <c r="H12" s="34" t="n">
        <v>0.8745550099149051</v>
      </c>
      <c r="I12" s="34" t="n">
        <v>0.9012622895445538</v>
      </c>
      <c r="J12" s="34" t="n">
        <v>0.8964833184632751</v>
      </c>
      <c r="M12">
        <f>+M11+1</f>
        <v/>
      </c>
      <c r="N12" s="22" t="n">
        <v>1.027574383508019</v>
      </c>
      <c r="O12" s="22" t="n">
        <v>1.029564511784956</v>
      </c>
      <c r="P12" s="22" t="n">
        <v>1.051252099029716</v>
      </c>
      <c r="Q12" s="22" t="n">
        <v>1.013445094077244</v>
      </c>
      <c r="R12" s="22" t="n">
        <v>1.029706763349281</v>
      </c>
      <c r="S12" s="22" t="n">
        <v>1.032182326961721</v>
      </c>
      <c r="T12" s="22" t="n">
        <v>1.058005782089047</v>
      </c>
      <c r="U12" s="22" t="n">
        <v>1.010806301370455</v>
      </c>
      <c r="V12" s="22" t="n">
        <v>1.03234859655348</v>
      </c>
    </row>
    <row r="13">
      <c r="A13">
        <f>+A12+1</f>
        <v/>
      </c>
      <c r="B13" s="34" t="n">
        <v>0.9034875793889322</v>
      </c>
      <c r="C13" s="34" t="n">
        <v>0.9034875793889322</v>
      </c>
      <c r="D13" s="34" t="n">
        <v>0.9309463937819209</v>
      </c>
      <c r="E13" s="34" t="n">
        <v>0.9198837354341158</v>
      </c>
      <c r="F13" s="34" t="n">
        <v>0.8994073425298434</v>
      </c>
      <c r="G13" s="34" t="n">
        <v>0.8994073425298434</v>
      </c>
      <c r="H13" s="34" t="n">
        <v>0.9252842572449138</v>
      </c>
      <c r="I13" s="34" t="n">
        <v>0.9110016014591985</v>
      </c>
      <c r="J13" s="34" t="n">
        <v>0.9253820031163699</v>
      </c>
      <c r="M13">
        <f>+M12+1</f>
        <v/>
      </c>
      <c r="N13" s="22" t="n">
        <v>1.045731932074627</v>
      </c>
      <c r="O13" s="22" t="n">
        <v>1.045731932074627</v>
      </c>
      <c r="P13" s="22" t="n">
        <v>1.017858059086809</v>
      </c>
      <c r="Q13" s="22" t="n">
        <v>1</v>
      </c>
      <c r="R13" s="22" t="n">
        <v>1.041694024563501</v>
      </c>
      <c r="S13" s="22" t="n">
        <v>1.041694024563501</v>
      </c>
      <c r="T13" s="22" t="n">
        <v>1.017763481259182</v>
      </c>
      <c r="U13" s="22" t="n">
        <v>1</v>
      </c>
      <c r="V13" s="22" t="n">
        <v>1.008929029543405</v>
      </c>
    </row>
    <row r="14">
      <c r="A14">
        <f>+A13+1</f>
        <v/>
      </c>
      <c r="B14" s="34" t="n">
        <v>0.9448058119998165</v>
      </c>
      <c r="C14" s="34" t="n">
        <v>0.9448058119998165</v>
      </c>
      <c r="D14" s="34" t="n">
        <v>0.9475712894887305</v>
      </c>
      <c r="E14" s="34" t="n">
        <v>0.9198837354341158</v>
      </c>
      <c r="F14" s="34" t="n">
        <v>0.9369072543618759</v>
      </c>
      <c r="G14" s="34" t="n">
        <v>0.9369072543618759</v>
      </c>
      <c r="H14" s="34" t="n">
        <v>0.9417205268079</v>
      </c>
      <c r="I14" s="34" t="n">
        <v>0.9110016014591985</v>
      </c>
      <c r="J14" s="34" t="n">
        <v>0.9335222596871138</v>
      </c>
      <c r="M14">
        <f>+M13+1</f>
        <v/>
      </c>
      <c r="N14" s="22" t="n">
        <v>1.023857029839627</v>
      </c>
      <c r="O14" s="22" t="n">
        <v>1.023857029839627</v>
      </c>
      <c r="P14" s="22" t="n">
        <v>1.009086353842674</v>
      </c>
      <c r="Q14" s="22" t="n">
        <v>1.001533118097535</v>
      </c>
      <c r="R14" s="22" t="n">
        <v>1.02267544846361</v>
      </c>
      <c r="S14" s="22" t="n">
        <v>1.02267544846361</v>
      </c>
      <c r="T14" s="22" t="n">
        <v>1.007613985606543</v>
      </c>
      <c r="U14" s="22" t="n">
        <v>1.002775611685596</v>
      </c>
      <c r="V14" s="22" t="n">
        <v>1.005309735970105</v>
      </c>
    </row>
    <row r="15">
      <c r="A15">
        <f>+A14+1</f>
        <v/>
      </c>
      <c r="B15" s="34" t="n">
        <v>0.9673460724493488</v>
      </c>
      <c r="C15" s="34" t="n">
        <v>0.9673460724493488</v>
      </c>
      <c r="D15" s="34" t="n">
        <v>0.956181257516184</v>
      </c>
      <c r="E15" s="34" t="n">
        <v>0.9212940258365382</v>
      </c>
      <c r="F15" s="34" t="n">
        <v>0.9581520465233414</v>
      </c>
      <c r="G15" s="34" t="n">
        <v>0.9581520465233414</v>
      </c>
      <c r="H15" s="34" t="n">
        <v>0.9488907733444014</v>
      </c>
      <c r="I15" s="34" t="n">
        <v>0.9135301881498058</v>
      </c>
      <c r="J15" s="34" t="n">
        <v>0.9384135045372304</v>
      </c>
      <c r="M15">
        <f>+M14+1</f>
        <v/>
      </c>
      <c r="N15" s="22" t="n">
        <v>1.005413829910024</v>
      </c>
      <c r="O15" s="22" t="n">
        <v>1.005413829910024</v>
      </c>
      <c r="P15" s="22" t="n">
        <v>1.010784236121281</v>
      </c>
      <c r="Q15" s="22" t="n">
        <v>1.019657967098854</v>
      </c>
      <c r="R15" s="22" t="n">
        <v>1.004306498678766</v>
      </c>
      <c r="S15" s="22" t="n">
        <v>1.004306498678766</v>
      </c>
      <c r="T15" s="22" t="n">
        <v>1.007177497797944</v>
      </c>
      <c r="U15" s="22" t="n">
        <v>1.014354995595887</v>
      </c>
      <c r="V15" s="22" t="n">
        <v>1.015221101610067</v>
      </c>
    </row>
    <row r="16">
      <c r="A16">
        <f>+A15+1</f>
        <v/>
      </c>
      <c r="B16" s="34" t="n">
        <v>0.9725831195497197</v>
      </c>
      <c r="C16" s="34" t="n">
        <v>0.9725831195497197</v>
      </c>
      <c r="D16" s="34" t="n">
        <v>0.9664929419719822</v>
      </c>
      <c r="E16" s="34" t="n">
        <v>0.9394047934848033</v>
      </c>
      <c r="F16" s="34" t="n">
        <v>0.9622783270457512</v>
      </c>
      <c r="G16" s="34" t="n">
        <v>0.9622783270457512</v>
      </c>
      <c r="H16" s="34" t="n">
        <v>0.95570143478057</v>
      </c>
      <c r="I16" s="34" t="n">
        <v>0.9266439099774063</v>
      </c>
      <c r="J16" s="34" t="n">
        <v>0.9527563684733664</v>
      </c>
      <c r="M16">
        <f>+M15+1</f>
        <v/>
      </c>
      <c r="N16" s="22" t="n">
        <v>1.008049964270543</v>
      </c>
      <c r="O16" s="22" t="n">
        <v>1.008049964270543</v>
      </c>
      <c r="P16" s="22" t="n">
        <v>1.011973978150683</v>
      </c>
      <c r="Q16" s="22" t="n">
        <v>1</v>
      </c>
      <c r="R16" s="22" t="n">
        <v>1.005100257482985</v>
      </c>
      <c r="S16" s="22" t="n">
        <v>1.005100257482985</v>
      </c>
      <c r="T16" s="22" t="n">
        <v>1.006512515426521</v>
      </c>
      <c r="U16" s="22" t="n">
        <v>1</v>
      </c>
      <c r="V16" s="22" t="n">
        <v>1.005986989075341</v>
      </c>
    </row>
    <row r="17">
      <c r="A17">
        <f>+A16+1</f>
        <v/>
      </c>
      <c r="B17" s="34" t="n">
        <v>0.9804123789122283</v>
      </c>
      <c r="C17" s="34" t="n">
        <v>0.9804123789122283</v>
      </c>
      <c r="D17" s="34" t="n">
        <v>0.9780657073419439</v>
      </c>
      <c r="E17" s="34" t="n">
        <v>0.9394047934848033</v>
      </c>
      <c r="F17" s="34" t="n">
        <v>0.9671861942839809</v>
      </c>
      <c r="G17" s="34" t="n">
        <v>0.9671861942839809</v>
      </c>
      <c r="H17" s="34" t="n">
        <v>0.9619254551177265</v>
      </c>
      <c r="I17" s="34" t="n">
        <v>0.9266439099774063</v>
      </c>
      <c r="J17" s="34" t="n">
        <v>0.9583455009336229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0.9804123789122283</v>
      </c>
      <c r="C18" s="34" t="n">
        <v>0.9804123789122283</v>
      </c>
      <c r="D18" s="34" t="n">
        <v>0.9780657073419439</v>
      </c>
      <c r="E18" s="34" t="n">
        <v>0.9394047934848033</v>
      </c>
      <c r="F18" s="34" t="n">
        <v>0.9671861942839809</v>
      </c>
      <c r="G18" s="34" t="n">
        <v>0.9671861942839809</v>
      </c>
      <c r="H18" s="34" t="n">
        <v>0.9619254551177265</v>
      </c>
      <c r="I18" s="34" t="n">
        <v>0.9266439099774063</v>
      </c>
      <c r="J18" s="34" t="n">
        <v>0.9583455009336229</v>
      </c>
      <c r="M18">
        <f>+M17+1</f>
        <v/>
      </c>
      <c r="N18" s="22" t="n">
        <v>1.01997896141367</v>
      </c>
      <c r="O18" s="22" t="n">
        <v>1.01997896141367</v>
      </c>
      <c r="P18" s="22" t="n">
        <v>1.022426195390968</v>
      </c>
      <c r="Q18" s="22" t="n">
        <v>1.064503829377337</v>
      </c>
      <c r="R18" s="22" t="n">
        <v>1.033927082406621</v>
      </c>
      <c r="S18" s="22" t="n">
        <v>1.033927082406621</v>
      </c>
      <c r="T18" s="22" t="n">
        <v>1.039581596141058</v>
      </c>
      <c r="U18" s="22" t="n">
        <v>1.079163192282117</v>
      </c>
      <c r="V18" s="22" t="n">
        <v>1.043465012384153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7373.620000000001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45321.86666666667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2000</v>
      </c>
      <c r="U8" s="22" t="n">
        <v>3269</v>
      </c>
      <c r="V8" s="22" t="n">
        <v>5703.440000000001</v>
      </c>
      <c r="W8" s="22" t="n">
        <v>6323.440000000001</v>
      </c>
      <c r="X8" s="22" t="n">
        <v>6973.620000000001</v>
      </c>
      <c r="Y8" s="22" t="n">
        <v>6973.620000000001</v>
      </c>
      <c r="Z8" s="22" t="n">
        <v>7123.620000000001</v>
      </c>
      <c r="AA8" s="22" t="n">
        <v>7123.620000000001</v>
      </c>
      <c r="AB8" s="22" t="n">
        <v>7123.620000000001</v>
      </c>
      <c r="AC8" s="22" t="n">
        <v>7323.620000000001</v>
      </c>
      <c r="AD8" s="22" t="n">
        <v>7323.620000000001</v>
      </c>
      <c r="AE8" s="22" t="n">
        <v>7323.620000000001</v>
      </c>
      <c r="AF8" s="22" t="n">
        <v>7323.620000000001</v>
      </c>
      <c r="AG8" s="22" t="n">
        <v>7323.620000000001</v>
      </c>
      <c r="AH8" s="22" t="n">
        <v>7373.620000000001</v>
      </c>
      <c r="AI8" s="22" t="n">
        <v>7373.620000000001</v>
      </c>
      <c r="AJ8" s="22" t="n">
        <v>7373.620000000001</v>
      </c>
      <c r="AK8" s="22" t="n">
        <v>7373.620000000001</v>
      </c>
      <c r="AL8" s="22" t="n">
        <v>7373.620000000001</v>
      </c>
      <c r="AM8" s="22" t="n">
        <v>7373.620000000001</v>
      </c>
      <c r="AN8" s="22" t="n">
        <v>7373.620000000001</v>
      </c>
      <c r="AO8" s="22" t="n">
        <v>7373.620000000001</v>
      </c>
      <c r="AP8" s="22" t="n">
        <v>7373.620000000001</v>
      </c>
      <c r="AQ8" s="14" t="n"/>
      <c r="AR8" s="14" t="n"/>
    </row>
    <row r="9">
      <c r="A9" s="12">
        <f>DATE(YEAR(A10),MONTH(A10)-1,1)</f>
        <v/>
      </c>
      <c r="B9" s="14" t="n">
        <v>11004.56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44795.41666666666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2000</v>
      </c>
      <c r="U9" s="22" t="n">
        <v>2200</v>
      </c>
      <c r="V9" s="22" t="n">
        <v>4650</v>
      </c>
      <c r="W9" s="22" t="n">
        <v>6053.96</v>
      </c>
      <c r="X9" s="22" t="n">
        <v>6653.96</v>
      </c>
      <c r="Y9" s="22" t="n">
        <v>6653.96</v>
      </c>
      <c r="Z9" s="22" t="n">
        <v>6653.96</v>
      </c>
      <c r="AA9" s="22" t="n">
        <v>9003.959999999999</v>
      </c>
      <c r="AB9" s="22" t="n">
        <v>9003.959999999999</v>
      </c>
      <c r="AC9" s="22" t="n">
        <v>9003.959999999999</v>
      </c>
      <c r="AD9" s="22" t="n">
        <v>9003.959999999999</v>
      </c>
      <c r="AE9" s="22" t="n">
        <v>9204.559999999999</v>
      </c>
      <c r="AF9" s="22" t="n">
        <v>11004.56</v>
      </c>
      <c r="AG9" s="22" t="n">
        <v>11004.56</v>
      </c>
      <c r="AH9" s="22" t="n">
        <v>11004.56</v>
      </c>
      <c r="AI9" s="22" t="n">
        <v>11004.56</v>
      </c>
      <c r="AJ9" s="22" t="n">
        <v>11004.56</v>
      </c>
      <c r="AK9" s="22" t="n">
        <v>11004.56</v>
      </c>
      <c r="AL9" s="22" t="n">
        <v>11004.56</v>
      </c>
      <c r="AM9" s="22" t="n">
        <v>11004.56</v>
      </c>
      <c r="AN9" s="22" t="n">
        <v>11004.56</v>
      </c>
      <c r="AO9" s="22" t="n">
        <v>11004.56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12308.86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44478.22666666666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2000</v>
      </c>
      <c r="U10" s="22" t="n">
        <v>4542.37</v>
      </c>
      <c r="V10" s="22" t="n">
        <v>5117.91</v>
      </c>
      <c r="W10" s="22" t="n">
        <v>5417.91</v>
      </c>
      <c r="X10" s="22" t="n">
        <v>6267.91</v>
      </c>
      <c r="Y10" s="22" t="n">
        <v>6267.91</v>
      </c>
      <c r="Z10" s="22" t="n">
        <v>7867.91</v>
      </c>
      <c r="AA10" s="22" t="n">
        <v>7867.91</v>
      </c>
      <c r="AB10" s="22" t="n">
        <v>7867.91</v>
      </c>
      <c r="AC10" s="22" t="n">
        <v>10908.86</v>
      </c>
      <c r="AD10" s="22" t="n">
        <v>10908.86</v>
      </c>
      <c r="AE10" s="22" t="n">
        <v>12208.86</v>
      </c>
      <c r="AF10" s="22" t="n">
        <v>12308.86</v>
      </c>
      <c r="AG10" s="22" t="n">
        <v>12308.86</v>
      </c>
      <c r="AH10" s="22" t="n">
        <v>12308.86</v>
      </c>
      <c r="AI10" s="22" t="n">
        <v>12308.86</v>
      </c>
      <c r="AJ10" s="22" t="n">
        <v>12308.86</v>
      </c>
      <c r="AK10" s="22" t="n">
        <v>12308.86</v>
      </c>
      <c r="AL10" s="22" t="n">
        <v>12308.86</v>
      </c>
      <c r="AM10" s="22" t="n">
        <v>12308.86</v>
      </c>
      <c r="AN10" s="22" t="n">
        <v>12308.86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15955.05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44120.6525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2500</v>
      </c>
      <c r="U11" s="22" t="n">
        <v>3803.13</v>
      </c>
      <c r="V11" s="22" t="n">
        <v>3803.13</v>
      </c>
      <c r="W11" s="22" t="n">
        <v>4263.13</v>
      </c>
      <c r="X11" s="22" t="n">
        <v>4263.13</v>
      </c>
      <c r="Y11" s="22" t="n">
        <v>4263.13</v>
      </c>
      <c r="Z11" s="22" t="n">
        <v>4263.13</v>
      </c>
      <c r="AA11" s="22" t="n">
        <v>7313.13</v>
      </c>
      <c r="AB11" s="22" t="n">
        <v>10513.13</v>
      </c>
      <c r="AC11" s="22" t="n">
        <v>13105.05</v>
      </c>
      <c r="AD11" s="22" t="n">
        <v>13605.05</v>
      </c>
      <c r="AE11" s="22" t="n">
        <v>15355.05</v>
      </c>
      <c r="AF11" s="22" t="n">
        <v>15355.05</v>
      </c>
      <c r="AG11" s="22" t="n">
        <v>15355.05</v>
      </c>
      <c r="AH11" s="22" t="n">
        <v>15955.05</v>
      </c>
      <c r="AI11" s="22" t="n">
        <v>15955.05</v>
      </c>
      <c r="AJ11" s="22" t="n">
        <v>15955.05</v>
      </c>
      <c r="AK11" s="22" t="n">
        <v>15955.05</v>
      </c>
      <c r="AL11" s="22" t="n">
        <v>15955.05</v>
      </c>
      <c r="AM11" s="22" t="n">
        <v>15955.05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7034.460000000001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43683.7025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1500</v>
      </c>
      <c r="U12" s="22" t="n">
        <v>3479.38</v>
      </c>
      <c r="V12" s="22" t="n">
        <v>3529.38</v>
      </c>
      <c r="W12" s="22" t="n">
        <v>3529.38</v>
      </c>
      <c r="X12" s="22" t="n">
        <v>5134.110000000001</v>
      </c>
      <c r="Y12" s="22" t="n">
        <v>5184.320000000001</v>
      </c>
      <c r="Z12" s="22" t="n">
        <v>5284.460000000001</v>
      </c>
      <c r="AA12" s="22" t="n">
        <v>5284.460000000001</v>
      </c>
      <c r="AB12" s="22" t="n">
        <v>5284.460000000001</v>
      </c>
      <c r="AC12" s="22" t="n">
        <v>5684.460000000001</v>
      </c>
      <c r="AD12" s="22" t="n">
        <v>5684.460000000001</v>
      </c>
      <c r="AE12" s="22" t="n">
        <v>5684.460000000001</v>
      </c>
      <c r="AF12" s="22" t="n">
        <v>5684.460000000001</v>
      </c>
      <c r="AG12" s="22" t="n">
        <v>5684.460000000001</v>
      </c>
      <c r="AH12" s="22" t="n">
        <v>5684.460000000001</v>
      </c>
      <c r="AI12" s="22" t="n">
        <v>5684.460000000001</v>
      </c>
      <c r="AJ12" s="22" t="n">
        <v>7034.460000000001</v>
      </c>
      <c r="AK12" s="22" t="n">
        <v>7034.460000000001</v>
      </c>
      <c r="AL12" s="22" t="n">
        <v>7034.460000000001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4096.79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104751.8466666667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1900</v>
      </c>
      <c r="U13" s="22" t="n">
        <v>3295.83</v>
      </c>
      <c r="V13" s="22" t="n">
        <v>3295.83</v>
      </c>
      <c r="W13" s="22" t="n">
        <v>3295.83</v>
      </c>
      <c r="X13" s="22" t="n">
        <v>3295.83</v>
      </c>
      <c r="Y13" s="22" t="n">
        <v>3345.9</v>
      </c>
      <c r="Z13" s="22" t="n">
        <v>3645.9</v>
      </c>
      <c r="AA13" s="22" t="n">
        <v>3645.9</v>
      </c>
      <c r="AB13" s="22" t="n">
        <v>3645.9</v>
      </c>
      <c r="AC13" s="22" t="n">
        <v>3645.9</v>
      </c>
      <c r="AD13" s="22" t="n">
        <v>3645.9</v>
      </c>
      <c r="AE13" s="22" t="n">
        <v>4096.79</v>
      </c>
      <c r="AF13" s="22" t="n">
        <v>4096.79</v>
      </c>
      <c r="AG13" s="22" t="n">
        <v>4096.79</v>
      </c>
      <c r="AH13" s="22" t="n">
        <v>4096.79</v>
      </c>
      <c r="AI13" s="22" t="n">
        <v>4096.79</v>
      </c>
      <c r="AJ13" s="22" t="n">
        <v>4096.79</v>
      </c>
      <c r="AK13" s="22" t="n">
        <v>4096.79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11147.74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103734.99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1000</v>
      </c>
      <c r="T14" s="22" t="n">
        <v>2200</v>
      </c>
      <c r="U14" s="22" t="n">
        <v>4217.27</v>
      </c>
      <c r="V14" s="22" t="n">
        <v>5219.190000000001</v>
      </c>
      <c r="W14" s="22" t="n">
        <v>6291.950000000001</v>
      </c>
      <c r="X14" s="22" t="n">
        <v>6841.950000000001</v>
      </c>
      <c r="Y14" s="22" t="n">
        <v>8941.950000000001</v>
      </c>
      <c r="Z14" s="22" t="n">
        <v>8941.950000000001</v>
      </c>
      <c r="AA14" s="22" t="n">
        <v>10346.29</v>
      </c>
      <c r="AB14" s="22" t="n">
        <v>10346.29</v>
      </c>
      <c r="AC14" s="22" t="n">
        <v>10346.29</v>
      </c>
      <c r="AD14" s="22" t="n">
        <v>10346.29</v>
      </c>
      <c r="AE14" s="22" t="n">
        <v>10746.29</v>
      </c>
      <c r="AF14" s="22" t="n">
        <v>11147.74</v>
      </c>
      <c r="AG14" s="22" t="n">
        <v>11147.74</v>
      </c>
      <c r="AH14" s="22" t="n">
        <v>11147.74</v>
      </c>
      <c r="AI14" s="22" t="n">
        <v>11147.74</v>
      </c>
      <c r="AJ14" s="22" t="n">
        <v>11147.74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9363.530000000001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103058.7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500</v>
      </c>
      <c r="T15" s="22" t="n">
        <v>2000</v>
      </c>
      <c r="U15" s="22" t="n">
        <v>3550</v>
      </c>
      <c r="V15" s="22" t="n">
        <v>3650.21</v>
      </c>
      <c r="W15" s="22" t="n">
        <v>4770.21</v>
      </c>
      <c r="X15" s="22" t="n">
        <v>6611.16</v>
      </c>
      <c r="Y15" s="22" t="n">
        <v>6812.08</v>
      </c>
      <c r="Z15" s="22" t="n">
        <v>6812.08</v>
      </c>
      <c r="AA15" s="22" t="n">
        <v>6812.08</v>
      </c>
      <c r="AB15" s="22" t="n">
        <v>6812.08</v>
      </c>
      <c r="AC15" s="22" t="n">
        <v>6812.08</v>
      </c>
      <c r="AD15" s="22" t="n">
        <v>8962.08</v>
      </c>
      <c r="AE15" s="22" t="n">
        <v>9363.530000000001</v>
      </c>
      <c r="AF15" s="22" t="n">
        <v>9363.530000000001</v>
      </c>
      <c r="AG15" s="22" t="n">
        <v>9363.530000000001</v>
      </c>
      <c r="AH15" s="22" t="n">
        <v>9363.530000000001</v>
      </c>
      <c r="AI15" s="22" t="n">
        <v>9363.530000000001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4461.09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102485.1225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1000</v>
      </c>
      <c r="U16" s="22" t="n">
        <v>2050</v>
      </c>
      <c r="V16" s="22" t="n">
        <v>3423.28</v>
      </c>
      <c r="W16" s="22" t="n">
        <v>3523.28</v>
      </c>
      <c r="X16" s="22" t="n">
        <v>3874.25</v>
      </c>
      <c r="Y16" s="22" t="n">
        <v>3874.25</v>
      </c>
      <c r="Z16" s="22" t="n">
        <v>4324.25</v>
      </c>
      <c r="AA16" s="22" t="n">
        <v>4324.25</v>
      </c>
      <c r="AB16" s="22" t="n">
        <v>4324.25</v>
      </c>
      <c r="AC16" s="22" t="n">
        <v>4324.25</v>
      </c>
      <c r="AD16" s="22" t="n">
        <v>4324.25</v>
      </c>
      <c r="AE16" s="22" t="n">
        <v>4424.25</v>
      </c>
      <c r="AF16" s="22" t="n">
        <v>4461.09</v>
      </c>
      <c r="AG16" s="22" t="n">
        <v>4461.09</v>
      </c>
      <c r="AH16" s="22" t="n">
        <v>4461.09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12110.36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101804.9425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1700</v>
      </c>
      <c r="U17" s="22" t="n">
        <v>2900</v>
      </c>
      <c r="V17" s="22" t="n">
        <v>2900</v>
      </c>
      <c r="W17" s="22" t="n">
        <v>3924.82</v>
      </c>
      <c r="X17" s="22" t="n">
        <v>7541.219999999999</v>
      </c>
      <c r="Y17" s="22" t="n">
        <v>9960.359999999999</v>
      </c>
      <c r="Z17" s="22" t="n">
        <v>10260.36</v>
      </c>
      <c r="AA17" s="22" t="n">
        <v>10260.36</v>
      </c>
      <c r="AB17" s="22" t="n">
        <v>10260.36</v>
      </c>
      <c r="AC17" s="22" t="n">
        <v>11610.36</v>
      </c>
      <c r="AD17" s="22" t="n">
        <v>11610.36</v>
      </c>
      <c r="AE17" s="22" t="n">
        <v>11610.36</v>
      </c>
      <c r="AF17" s="22" t="n">
        <v>11610.36</v>
      </c>
      <c r="AG17" s="22" t="n">
        <v>12110.36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7994.849999999999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101156.4775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1700</v>
      </c>
      <c r="V18" s="22" t="n">
        <v>3895.81</v>
      </c>
      <c r="W18" s="22" t="n">
        <v>6499.16</v>
      </c>
      <c r="X18" s="22" t="n">
        <v>6619.849999999999</v>
      </c>
      <c r="Y18" s="22" t="n">
        <v>6694.849999999999</v>
      </c>
      <c r="Z18" s="22" t="n">
        <v>6694.849999999999</v>
      </c>
      <c r="AA18" s="22" t="n">
        <v>6694.849999999999</v>
      </c>
      <c r="AB18" s="22" t="n">
        <v>7594.849999999999</v>
      </c>
      <c r="AC18" s="22" t="n">
        <v>7994.849999999999</v>
      </c>
      <c r="AD18" s="22" t="n">
        <v>7994.849999999999</v>
      </c>
      <c r="AE18" s="22" t="n">
        <v>7994.849999999999</v>
      </c>
      <c r="AF18" s="22" t="n">
        <v>7994.849999999999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7240.780000000001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99979.77250000001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/>
      </c>
      <c r="U19" s="22" t="n">
        <v>2500.71</v>
      </c>
      <c r="V19" s="22" t="n">
        <v>3997.93</v>
      </c>
      <c r="W19" s="22" t="n">
        <v>4190.14</v>
      </c>
      <c r="X19" s="22" t="n">
        <v>5490.780000000001</v>
      </c>
      <c r="Y19" s="22" t="n">
        <v>7090.780000000001</v>
      </c>
      <c r="Z19" s="22" t="n">
        <v>7090.780000000001</v>
      </c>
      <c r="AA19" s="22" t="n">
        <v>7090.780000000001</v>
      </c>
      <c r="AB19" s="22" t="n">
        <v>7090.780000000001</v>
      </c>
      <c r="AC19" s="22" t="n">
        <v>7240.780000000001</v>
      </c>
      <c r="AD19" s="22" t="n">
        <v>7240.780000000001</v>
      </c>
      <c r="AE19" s="22" t="n">
        <v>7240.780000000001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11146.17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99441.395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1000</v>
      </c>
      <c r="U20" s="22" t="n">
        <v>2200</v>
      </c>
      <c r="V20" s="22" t="n">
        <v>5805.1</v>
      </c>
      <c r="W20" s="22" t="n">
        <v>5805.1</v>
      </c>
      <c r="X20" s="22" t="n">
        <v>10396.17</v>
      </c>
      <c r="Y20" s="22" t="n">
        <v>10396.17</v>
      </c>
      <c r="Z20" s="22" t="n">
        <v>10396.17</v>
      </c>
      <c r="AA20" s="22" t="n">
        <v>10796.17</v>
      </c>
      <c r="AB20" s="22" t="n">
        <v>10796.17</v>
      </c>
      <c r="AC20" s="22" t="n">
        <v>10796.17</v>
      </c>
      <c r="AD20" s="22" t="n">
        <v>11146.17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4903.38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98610.00166666666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1500</v>
      </c>
      <c r="U21" s="22" t="n">
        <v>3753.38</v>
      </c>
      <c r="V21" s="22" t="n">
        <v>3753.38</v>
      </c>
      <c r="W21" s="22" t="n">
        <v>3903.38</v>
      </c>
      <c r="X21" s="22" t="n">
        <v>4203.38</v>
      </c>
      <c r="Y21" s="22" t="n">
        <v>4203.38</v>
      </c>
      <c r="Z21" s="22" t="n">
        <v>4353.38</v>
      </c>
      <c r="AA21" s="22" t="n">
        <v>4353.38</v>
      </c>
      <c r="AB21" s="22" t="n">
        <v>4353.38</v>
      </c>
      <c r="AC21" s="22" t="n">
        <v>4903.38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5272.5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97952.16416666667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1550</v>
      </c>
      <c r="U22" s="22" t="n">
        <v>2530.5</v>
      </c>
      <c r="V22" s="22" t="n">
        <v>2580.5</v>
      </c>
      <c r="W22" s="22" t="n">
        <v>2580.5</v>
      </c>
      <c r="X22" s="22" t="n">
        <v>3722.03</v>
      </c>
      <c r="Y22" s="22" t="n">
        <v>4172.03</v>
      </c>
      <c r="Z22" s="22" t="n">
        <v>4322.03</v>
      </c>
      <c r="AA22" s="22" t="n">
        <v>5272.5</v>
      </c>
      <c r="AB22" s="22" t="n">
        <v>5272.5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7722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97269.735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1000</v>
      </c>
      <c r="T23" s="22" t="n">
        <v>2000</v>
      </c>
      <c r="U23" s="22" t="n">
        <v>2772</v>
      </c>
      <c r="V23" s="22" t="n">
        <v>2922</v>
      </c>
      <c r="W23" s="22" t="n">
        <v>4122</v>
      </c>
      <c r="X23" s="22" t="n">
        <v>5722</v>
      </c>
      <c r="Y23" s="22" t="n">
        <v>7422</v>
      </c>
      <c r="Z23" s="22" t="n">
        <v>7722</v>
      </c>
      <c r="AA23" s="22" t="n">
        <v>7722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17347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96762.10166666667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2000</v>
      </c>
      <c r="U24" s="22" t="n">
        <v>13397</v>
      </c>
      <c r="V24" s="22" t="n">
        <v>13397</v>
      </c>
      <c r="W24" s="22" t="n">
        <v>17047</v>
      </c>
      <c r="X24" s="22" t="n">
        <v>17247</v>
      </c>
      <c r="Y24" s="22" t="n">
        <v>17247</v>
      </c>
      <c r="Z24" s="22" t="n">
        <v>17347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4664.75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96190.69166666667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500</v>
      </c>
      <c r="T25" s="22" t="n">
        <v>2000</v>
      </c>
      <c r="U25" s="22" t="n">
        <v>3064.75</v>
      </c>
      <c r="V25" s="22" t="n">
        <v>3314.75</v>
      </c>
      <c r="W25" s="22" t="n">
        <v>3964.75</v>
      </c>
      <c r="X25" s="22" t="n">
        <v>3964.75</v>
      </c>
      <c r="Y25" s="22" t="n">
        <v>4664.75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54301.75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95491.685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2000</v>
      </c>
      <c r="U26" s="22" t="n">
        <v>53126.75</v>
      </c>
      <c r="V26" s="22" t="n">
        <v>53976.75</v>
      </c>
      <c r="W26" s="22" t="n">
        <v>54201.75</v>
      </c>
      <c r="X26" s="22" t="n">
        <v>54301.75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2725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94994.745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1000</v>
      </c>
      <c r="T27" s="22" t="n">
        <v>2200</v>
      </c>
      <c r="U27" s="22" t="n">
        <v>2250</v>
      </c>
      <c r="V27" s="22" t="n">
        <v>2625</v>
      </c>
      <c r="W27" s="22" t="n">
        <v>2725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4852.3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94248.85166666668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1000</v>
      </c>
      <c r="T28" s="22" t="n">
        <v>2000</v>
      </c>
      <c r="U28" s="22" t="n">
        <v>3000</v>
      </c>
      <c r="V28" s="22" t="n">
        <v>4852.3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4450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93522.47000000002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1000</v>
      </c>
      <c r="T29" s="22" t="n">
        <v>2400</v>
      </c>
      <c r="U29" s="22" t="n">
        <v>4450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1800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92888.80333333334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1800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92054.53333333333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