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0.7738816720468171</v>
      </c>
      <c r="F7" s="5" t="n">
        <v>0.02961154033132818</v>
      </c>
      <c r="G7" s="5" t="n">
        <v>0.2122573908573158</v>
      </c>
      <c r="H7" s="4">
        <f>+I7/I8</f>
        <v/>
      </c>
      <c r="I7" s="5" t="n">
        <v>0.05197251469302392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0.7738816720468171</v>
      </c>
      <c r="F8" s="5" t="n">
        <v>0.02961154033132818</v>
      </c>
      <c r="G8" s="5" t="n">
        <v>0.2122573908573158</v>
      </c>
      <c r="H8" s="4">
        <f>+I8/I9</f>
        <v/>
      </c>
      <c r="I8" s="5" t="n">
        <v>0.05197251469302392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0.7738816720468171</v>
      </c>
      <c r="F9" s="5" t="n">
        <v>0.02961154033132818</v>
      </c>
      <c r="G9" s="5" t="n">
        <v>0.2771059292685246</v>
      </c>
      <c r="H9" s="4">
        <f>+I9/I10</f>
        <v/>
      </c>
      <c r="I9" s="5" t="n">
        <v>0.05350548445310353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0.7738816720468171</v>
      </c>
      <c r="F10" s="5" t="n">
        <v>0.2355519639685159</v>
      </c>
      <c r="G10" s="5" t="n">
        <v>0.5103813914319089</v>
      </c>
      <c r="H10" s="4">
        <f>+I10/I11</f>
        <v/>
      </c>
      <c r="I10" s="5" t="n">
        <v>0.3223380165383111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0.8105059442343758</v>
      </c>
      <c r="F11" s="5" t="n">
        <v>0.2582042942934866</v>
      </c>
      <c r="G11" s="5" t="n">
        <v>0.5341268139790709</v>
      </c>
      <c r="H11" s="4">
        <f>+I11/I12</f>
        <v/>
      </c>
      <c r="I11" s="5" t="n">
        <v>0.3481217274615773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0.9675147337767336</v>
      </c>
      <c r="F12" s="5" t="n">
        <v>0.8376363913498979</v>
      </c>
      <c r="G12" s="5" t="n">
        <v>0.7682459835058637</v>
      </c>
      <c r="H12" s="4">
        <f>+I12/I13</f>
        <v/>
      </c>
      <c r="I12" s="5" t="n">
        <v>0.8014420026880289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0.9735551018012564</v>
      </c>
      <c r="F13" s="5" t="n">
        <v>0.9747701591944216</v>
      </c>
      <c r="G13" s="5" t="n">
        <v>0.820650970835475</v>
      </c>
      <c r="H13" s="4">
        <f>+I13/I14</f>
        <v/>
      </c>
      <c r="I13" s="5" t="n">
        <v>0.8910957592116923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0.9735551018012564</v>
      </c>
      <c r="F14" s="5" t="n">
        <v>0.9794422444551013</v>
      </c>
      <c r="G14" s="5" t="n">
        <v>0.8616090738188394</v>
      </c>
      <c r="H14" s="4">
        <f>+I14/I15</f>
        <v/>
      </c>
      <c r="I14" s="5" t="n">
        <v>0.9167548093066648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0.9970472161494561</v>
      </c>
      <c r="F15" s="5" t="n">
        <v>0.9987532193514743</v>
      </c>
      <c r="G15" s="5" t="n">
        <v>0.9028396201483528</v>
      </c>
      <c r="H15" s="4">
        <f>+I15/I16</f>
        <v/>
      </c>
      <c r="I15" s="5" t="n">
        <v>0.9483775479701594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0.9970472161494561</v>
      </c>
      <c r="F16" s="5" t="n">
        <v>0.9987532193514743</v>
      </c>
      <c r="G16" s="5" t="n">
        <v>0.9028396201483528</v>
      </c>
      <c r="H16" s="4">
        <f>+I16/I17</f>
        <v/>
      </c>
      <c r="I16" s="5" t="n">
        <v>0.9483775479701594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0.9970472161494561</v>
      </c>
      <c r="F17" s="5" t="n">
        <v>0.9987532193514743</v>
      </c>
      <c r="G17" s="5" t="n">
        <v>0.9339607094047964</v>
      </c>
      <c r="H17" s="4">
        <f>+I17/I18</f>
        <v/>
      </c>
      <c r="I17" s="5" t="n">
        <v>0.9652709088365653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0.9970472161494561</v>
      </c>
      <c r="F18" s="5" t="n">
        <v>0.9987532193514743</v>
      </c>
      <c r="G18" s="5" t="n">
        <v>0.9691336407305572</v>
      </c>
      <c r="H18" s="4">
        <f>+I18/I19</f>
        <v/>
      </c>
      <c r="I18" s="5" t="n">
        <v>0.9837205210274242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0.9970472161494561</v>
      </c>
      <c r="F19" s="5" t="n">
        <v>0.9987532193514743</v>
      </c>
      <c r="G19" s="5" t="n">
        <v>0.9989546127711473</v>
      </c>
      <c r="H19" s="4">
        <f>+I19/I20</f>
        <v/>
      </c>
      <c r="I19" s="5" t="n">
        <v>0.998853905909849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0.9970472161494561</v>
      </c>
      <c r="F20" s="5" t="n">
        <v>0.9987532193514743</v>
      </c>
      <c r="G20" s="5" t="n">
        <v>0.9989546127711473</v>
      </c>
      <c r="H20" s="4">
        <f>+I20/I21</f>
        <v/>
      </c>
      <c r="I20" s="5" t="n">
        <v>0.998853905909849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0.9970472161494561</v>
      </c>
      <c r="F21" s="5" t="n">
        <v>0.9987532193514743</v>
      </c>
      <c r="G21" s="5" t="n">
        <v>0.9989546127711473</v>
      </c>
      <c r="H21" s="4">
        <f>+I21/I22</f>
        <v/>
      </c>
      <c r="I21" s="5" t="n">
        <v>0.998853905909849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0.9970472161494561</v>
      </c>
      <c r="F22" s="5" t="n">
        <v>0.9987532193514743</v>
      </c>
      <c r="G22" s="5" t="n">
        <v>0.9989546127711473</v>
      </c>
      <c r="H22" s="4">
        <f>+I22/I23</f>
        <v/>
      </c>
      <c r="I22" s="5" t="n">
        <v>0.998853905909849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</v>
      </c>
      <c r="D38" s="4" t="n">
        <v>1.372942884801549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8.344967389388332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3.033282674772036</v>
      </c>
      <c r="F39" s="4" t="n">
        <v>1</v>
      </c>
      <c r="G39" s="4" t="n">
        <v>1</v>
      </c>
      <c r="H39" s="4" t="n">
        <v>2.395711207976352</v>
      </c>
      <c r="I39" s="4" t="n">
        <v>0.9999999999999999</v>
      </c>
      <c r="J39" s="4" t="n">
        <v>0.9999999999999999</v>
      </c>
      <c r="K39" s="4" t="n">
        <v>0.9999999999999999</v>
      </c>
      <c r="L39" s="4" t="n">
        <v>1.521425882549774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1.249883364534551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1.269355300946957</v>
      </c>
      <c r="D41" s="4" t="n">
        <v>1</v>
      </c>
      <c r="E41" s="4" t="n">
        <v>1.288221815509216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1.037650450085972</v>
      </c>
      <c r="D42" s="4" t="n">
        <v>1.292126617442796</v>
      </c>
      <c r="E42" s="4" t="n">
        <v>1.064554455445545</v>
      </c>
      <c r="F42" s="4" t="n">
        <v>1</v>
      </c>
      <c r="G42" s="4" t="n">
        <v>1</v>
      </c>
      <c r="H42" s="4" t="n">
        <v>1</v>
      </c>
      <c r="I42" s="4" t="n">
        <v>1.745128259637188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1.099665637860082</v>
      </c>
      <c r="D43" s="4" t="n">
        <v>1.0337582349043</v>
      </c>
      <c r="E43" s="4" t="n">
        <v>1</v>
      </c>
      <c r="F43" s="4" t="n">
        <v>1</v>
      </c>
      <c r="G43" s="4" t="n">
        <v>1</v>
      </c>
      <c r="H43" s="4" t="n">
        <v>1.793035182322109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1.415490595732604</v>
      </c>
      <c r="D44" s="4" t="n">
        <v>1</v>
      </c>
      <c r="E44" s="4" t="n">
        <v>1.76665512276033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1.28587801474985</v>
      </c>
      <c r="D45" s="4" t="n">
        <v>1.243778891134055</v>
      </c>
      <c r="E45" s="4" t="n">
        <v>1</v>
      </c>
      <c r="F45" s="4" t="n">
        <v>1.000805626029287</v>
      </c>
      <c r="G45" s="4" t="n">
        <v>1</v>
      </c>
      <c r="H45" s="4" t="n">
        <v>1.020146674909162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1.005440729615792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4.615928595949193</v>
      </c>
      <c r="D46" s="4" t="n">
        <v>1.162603560857343</v>
      </c>
      <c r="E46" s="4" t="n">
        <v>1.071568389135525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18.04220430107527</v>
      </c>
      <c r="E47" s="4" t="n">
        <v>0.9999999999999999</v>
      </c>
      <c r="F47" s="4" t="n">
        <v>0.9999999999999999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2.289821814254859</v>
      </c>
      <c r="D48" s="4" t="n">
        <v>1.004893002417025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1.184785641216405</v>
      </c>
      <c r="D50" s="4" t="n">
        <v>1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</v>
      </c>
      <c r="D51" s="4" t="n">
        <v>1.044370381104188</v>
      </c>
      <c r="E51" s="4" t="n">
        <v>1.090881340881341</v>
      </c>
      <c r="F51" s="4" t="n">
        <v>1</v>
      </c>
      <c r="G51" s="4" t="n">
        <v>1</v>
      </c>
      <c r="H51" s="4" t="n">
        <v>1.052707893464933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7.987428571428572</v>
      </c>
      <c r="D52" s="4" t="n">
        <v>1.274574331091715</v>
      </c>
      <c r="E52" s="4" t="n">
        <v>1</v>
      </c>
      <c r="F52" s="4" t="n">
        <v>1.2896273013022</v>
      </c>
      <c r="G52" s="4" t="n">
        <v>6.181841922005571</v>
      </c>
      <c r="H52" s="4" t="n">
        <v>1</v>
      </c>
      <c r="I52" s="4" t="n">
        <v>1.118154808003717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>89.72093023255815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3.857489093553078</v>
      </c>
      <c r="E54" s="4" t="n">
        <v>1.270922342297059</v>
      </c>
      <c r="F54" s="4" t="n">
        <v>1.184595610045482</v>
      </c>
      <c r="G54" s="4" t="n">
        <v>1.077831566647191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17.03868887694788</v>
      </c>
      <c r="E55" s="4" t="n">
        <v>1</v>
      </c>
      <c r="F55" s="4" t="n">
        <v>1.243369390393894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1.351224105461394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0.3613176689347054</v>
      </c>
      <c r="C2" s="34" t="n">
        <v>0.2122573908573158</v>
      </c>
      <c r="D2" s="34" t="n">
        <v>0.02961154033132818</v>
      </c>
      <c r="E2" s="34" t="n">
        <v>0.7738816720468171</v>
      </c>
      <c r="F2" s="34" t="n">
        <v>0.008204815750736415</v>
      </c>
      <c r="G2" s="34" t="n">
        <v>0.002255251038638125</v>
      </c>
      <c r="H2" s="34" t="n">
        <v>0.002769635856041731</v>
      </c>
      <c r="I2" s="34" t="n">
        <v>0.7333574919936027</v>
      </c>
      <c r="J2" s="34" t="n">
        <v>0.05197251469302392</v>
      </c>
      <c r="M2" s="33" t="n">
        <v>1</v>
      </c>
      <c r="N2" s="22" t="n">
        <v/>
      </c>
      <c r="O2" s="22" t="n">
        <v/>
      </c>
      <c r="P2" s="22" t="n">
        <v/>
      </c>
      <c r="Q2" s="22" t="n">
        <v/>
      </c>
      <c r="R2" s="22" t="n">
        <v/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0.3613176689347054</v>
      </c>
      <c r="C3" s="34" t="n">
        <v>0.2122573908573158</v>
      </c>
      <c r="D3" s="34" t="n">
        <v>0.02961154033132818</v>
      </c>
      <c r="E3" s="34" t="n">
        <v>0.7738816720468171</v>
      </c>
      <c r="F3" s="34" t="n">
        <v>0.008204815750736415</v>
      </c>
      <c r="G3" s="34" t="n">
        <v>0.002255251038638125</v>
      </c>
      <c r="H3" s="34" t="n">
        <v>0.002769635856041731</v>
      </c>
      <c r="I3" s="34" t="n">
        <v>0.7333574919936027</v>
      </c>
      <c r="J3" s="34" t="n">
        <v>0.05197251469302392</v>
      </c>
      <c r="M3">
        <f>+M2+1</f>
        <v/>
      </c>
      <c r="N3" s="22" t="n">
        <v>1.346576279330193</v>
      </c>
      <c r="O3" s="22" t="n">
        <v>1.305518399850686</v>
      </c>
      <c r="P3" s="22" t="n">
        <v/>
      </c>
      <c r="Q3" s="22" t="n">
        <v/>
      </c>
      <c r="R3" s="22" t="n">
        <v>2.098833718518708</v>
      </c>
      <c r="S3" s="22" t="n">
        <v>3.11550900672496</v>
      </c>
      <c r="T3" s="22" t="n">
        <v/>
      </c>
      <c r="U3" s="22" t="n">
        <v/>
      </c>
      <c r="V3" s="22" t="n">
        <v>0.6527591999253429</v>
      </c>
    </row>
    <row r="4">
      <c r="A4">
        <f>+A3+1</f>
        <v/>
      </c>
      <c r="B4" s="34" t="n">
        <v>0.4865418022903542</v>
      </c>
      <c r="C4" s="34" t="n">
        <v>0.2771059292685246</v>
      </c>
      <c r="D4" s="34" t="n">
        <v>0.02961154033132818</v>
      </c>
      <c r="E4" s="34" t="n">
        <v>0.7738816720468171</v>
      </c>
      <c r="F4" s="34" t="n">
        <v>0.01722054395187898</v>
      </c>
      <c r="G4" s="34" t="n">
        <v>0.007026254923302899</v>
      </c>
      <c r="H4" s="34" t="n">
        <v>0.002769635856041731</v>
      </c>
      <c r="I4" s="34" t="n">
        <v>0.7333574919936027</v>
      </c>
      <c r="J4" s="34" t="n">
        <v>0.05350548445310353</v>
      </c>
      <c r="M4">
        <f>+M3+1</f>
        <v/>
      </c>
      <c r="N4" s="22" t="n">
        <v>1.194589888282445</v>
      </c>
      <c r="O4" s="22" t="n">
        <v>1.841827754386781</v>
      </c>
      <c r="P4" s="22" t="n">
        <v>7.954735259729414</v>
      </c>
      <c r="Q4" s="22" t="n">
        <v/>
      </c>
      <c r="R4" s="22" t="n">
        <v>3.198084127960541</v>
      </c>
      <c r="S4" s="22" t="n">
        <v>5.532777498273644</v>
      </c>
      <c r="T4" s="22" t="n">
        <v>10.44808898525048</v>
      </c>
      <c r="U4" s="22" t="n">
        <v/>
      </c>
      <c r="V4" s="22" t="n">
        <v>4.898281507058098</v>
      </c>
    </row>
    <row r="5">
      <c r="A5">
        <f>+A4+1</f>
        <v/>
      </c>
      <c r="B5" s="34" t="n">
        <v>0.5812179172427735</v>
      </c>
      <c r="C5" s="34" t="n">
        <v>0.5103813914319089</v>
      </c>
      <c r="D5" s="34" t="n">
        <v>0.2355519639685159</v>
      </c>
      <c r="E5" s="34" t="n">
        <v>0.7738816720468171</v>
      </c>
      <c r="F5" s="34" t="n">
        <v>0.05507274828735104</v>
      </c>
      <c r="G5" s="34" t="n">
        <v>0.03887470513678468</v>
      </c>
      <c r="H5" s="34" t="n">
        <v>0.02893740188066439</v>
      </c>
      <c r="I5" s="34" t="n">
        <v>0.7333574919936027</v>
      </c>
      <c r="J5" s="34" t="n">
        <v>0.3223380165383111</v>
      </c>
      <c r="M5">
        <f>+M4+1</f>
        <v/>
      </c>
      <c r="N5" s="22" t="n">
        <v>1.133252512824225</v>
      </c>
      <c r="O5" s="22" t="n">
        <v>1.046524859537967</v>
      </c>
      <c r="P5" s="22" t="n">
        <v>1.096167019554116</v>
      </c>
      <c r="Q5" s="22" t="n">
        <v>1.047325416159155</v>
      </c>
      <c r="R5" s="22" t="n">
        <v>1.207226855066444</v>
      </c>
      <c r="S5" s="22" t="n">
        <v>1.071326925252302</v>
      </c>
      <c r="T5" s="22" t="n">
        <v>1.124429289551691</v>
      </c>
      <c r="U5" s="22" t="n">
        <v>1.117074701820465</v>
      </c>
      <c r="V5" s="22" t="n">
        <v>1.071345939546042</v>
      </c>
    </row>
    <row r="6">
      <c r="A6">
        <f>+A5+1</f>
        <v/>
      </c>
      <c r="B6" s="34" t="n">
        <v>0.6586666652138352</v>
      </c>
      <c r="C6" s="34" t="n">
        <v>0.5341268139790709</v>
      </c>
      <c r="D6" s="34" t="n">
        <v>0.2582042942934866</v>
      </c>
      <c r="E6" s="34" t="n">
        <v>0.8105059442343758</v>
      </c>
      <c r="F6" s="34" t="n">
        <v>0.06648530071480473</v>
      </c>
      <c r="G6" s="34" t="n">
        <v>0.04164751832428139</v>
      </c>
      <c r="H6" s="34" t="n">
        <v>0.03253806223814722</v>
      </c>
      <c r="I6" s="34" t="n">
        <v>0.8192151016965574</v>
      </c>
      <c r="J6" s="34" t="n">
        <v>0.3481217274615773</v>
      </c>
      <c r="M6">
        <f>+M5+1</f>
        <v/>
      </c>
      <c r="N6" s="22" t="n">
        <v>1.197091915086538</v>
      </c>
      <c r="O6" s="22" t="n">
        <v>1.43832131883191</v>
      </c>
      <c r="P6" s="22" t="n">
        <v>3.244083889626571</v>
      </c>
      <c r="Q6" s="22" t="n">
        <v>1.193717011774259</v>
      </c>
      <c r="R6" s="22" t="n">
        <v>5.707333061069948</v>
      </c>
      <c r="S6" s="22" t="n">
        <v>8.453277346694085</v>
      </c>
      <c r="T6" s="22" t="n">
        <v>15.90642042238329</v>
      </c>
      <c r="U6" s="22" t="n">
        <v>1.142655000146459</v>
      </c>
      <c r="V6" s="22" t="n">
        <v>2.341202604229241</v>
      </c>
    </row>
    <row r="7">
      <c r="A7">
        <f>+A6+1</f>
        <v/>
      </c>
      <c r="B7" s="34" t="n">
        <v>0.7884845396644938</v>
      </c>
      <c r="C7" s="34" t="n">
        <v>0.7682459835058637</v>
      </c>
      <c r="D7" s="34" t="n">
        <v>0.8376363913498979</v>
      </c>
      <c r="E7" s="34" t="n">
        <v>0.9675147337767336</v>
      </c>
      <c r="F7" s="34" t="n">
        <v>0.3794537548447824</v>
      </c>
      <c r="G7" s="34" t="n">
        <v>0.3520580231966747</v>
      </c>
      <c r="H7" s="34" t="n">
        <v>0.5175640976896433</v>
      </c>
      <c r="I7" s="34" t="n">
        <v>0.936080232149061</v>
      </c>
      <c r="J7" s="34" t="n">
        <v>0.8014420026880289</v>
      </c>
      <c r="M7">
        <f>+M6+1</f>
        <v/>
      </c>
      <c r="N7" s="22" t="n">
        <v>1.041132142215886</v>
      </c>
      <c r="O7" s="22" t="n">
        <v>1.068213812313685</v>
      </c>
      <c r="P7" s="22" t="n">
        <v>1.16371515046466</v>
      </c>
      <c r="Q7" s="22" t="n">
        <v>1.006243179368384</v>
      </c>
      <c r="R7" s="22" t="n">
        <v>1.292204082702931</v>
      </c>
      <c r="S7" s="22" t="n">
        <v>1.438306124054397</v>
      </c>
      <c r="T7" s="22" t="n">
        <v>1.876612248108794</v>
      </c>
      <c r="U7" s="22" t="n">
        <v>1.025943855549064</v>
      </c>
      <c r="V7" s="22" t="n">
        <v>1.115964481389173</v>
      </c>
    </row>
    <row r="8">
      <c r="A8">
        <f>+A7+1</f>
        <v/>
      </c>
      <c r="B8" s="34" t="n">
        <v>0.820916597885001</v>
      </c>
      <c r="C8" s="34" t="n">
        <v>0.820650970835475</v>
      </c>
      <c r="D8" s="34" t="n">
        <v>0.9747701591944216</v>
      </c>
      <c r="E8" s="34" t="n">
        <v>0.9735551018012564</v>
      </c>
      <c r="F8" s="34" t="n">
        <v>0.4903316912073851</v>
      </c>
      <c r="G8" s="34" t="n">
        <v>0.5063672107862621</v>
      </c>
      <c r="H8" s="34" t="n">
        <v>0.9712671249057608</v>
      </c>
      <c r="I8" s="34" t="n">
        <v>0.9603657624742701</v>
      </c>
      <c r="J8" s="34" t="n">
        <v>0.8910957592116923</v>
      </c>
      <c r="M8">
        <f>+M7+1</f>
        <v/>
      </c>
      <c r="N8" s="22" t="n">
        <v>1.068915178677541</v>
      </c>
      <c r="O8" s="22" t="n">
        <v>1.049909284749479</v>
      </c>
      <c r="P8" s="22" t="n">
        <v>1.004793012195348</v>
      </c>
      <c r="Q8" s="22" t="n">
        <v>1</v>
      </c>
      <c r="R8" s="22" t="n">
        <v>1.13303535051015</v>
      </c>
      <c r="S8" s="22" t="n">
        <v>1.072157479224684</v>
      </c>
      <c r="T8" s="22" t="n">
        <v>1.008784648910822</v>
      </c>
      <c r="U8" s="22" t="n">
        <v>1</v>
      </c>
      <c r="V8" s="22" t="n">
        <v>1.027351148472413</v>
      </c>
    </row>
    <row r="9">
      <c r="A9">
        <f>+A8+1</f>
        <v/>
      </c>
      <c r="B9" s="34" t="n">
        <v>0.8774902119076048</v>
      </c>
      <c r="C9" s="34" t="n">
        <v>0.8616090738188394</v>
      </c>
      <c r="D9" s="34" t="n">
        <v>0.9794422444551013</v>
      </c>
      <c r="E9" s="34" t="n">
        <v>0.9735551018012564</v>
      </c>
      <c r="F9" s="34" t="n">
        <v>0.5555631396133943</v>
      </c>
      <c r="G9" s="34" t="n">
        <v>0.5429053922786329</v>
      </c>
      <c r="H9" s="34" t="n">
        <v>0.9797993655966819</v>
      </c>
      <c r="I9" s="34" t="n">
        <v>0.9603657624742701</v>
      </c>
      <c r="J9" s="34" t="n">
        <v>0.9167548093066648</v>
      </c>
      <c r="M9">
        <f>+M8+1</f>
        <v/>
      </c>
      <c r="N9" s="22" t="n">
        <v>1.031668635547058</v>
      </c>
      <c r="O9" s="22" t="n">
        <v>1.047852962071036</v>
      </c>
      <c r="P9" s="22" t="n">
        <v>1.019716297725259</v>
      </c>
      <c r="Q9" s="22" t="n">
        <v>1.024130235982262</v>
      </c>
      <c r="R9" s="22" t="n">
        <v>1.053955191727556</v>
      </c>
      <c r="S9" s="22" t="n">
        <v>1.071940255636742</v>
      </c>
      <c r="T9" s="22" t="n">
        <v>1.01969246800062</v>
      </c>
      <c r="U9" s="22" t="n">
        <v>1.039384936001239</v>
      </c>
      <c r="V9" s="22" t="n">
        <v>1.033784629898148</v>
      </c>
    </row>
    <row r="10">
      <c r="A10">
        <f>+A9+1</f>
        <v/>
      </c>
      <c r="B10" s="34" t="n">
        <v>0.9052791296246173</v>
      </c>
      <c r="C10" s="34" t="n">
        <v>0.9028396201483528</v>
      </c>
      <c r="D10" s="34" t="n">
        <v>0.9987532193514743</v>
      </c>
      <c r="E10" s="34" t="n">
        <v>0.9970472161494561</v>
      </c>
      <c r="F10" s="34" t="n">
        <v>0.5855386553279982</v>
      </c>
      <c r="G10" s="34" t="n">
        <v>0.5819621449857235</v>
      </c>
      <c r="H10" s="34" t="n">
        <v>0.999094033250722</v>
      </c>
      <c r="I10" s="34" t="n">
        <v>0.9981897065671005</v>
      </c>
      <c r="J10" s="34" t="n">
        <v>0.9483775479701594</v>
      </c>
      <c r="M10">
        <f>+M9+1</f>
        <v/>
      </c>
      <c r="N10" s="22" t="n">
        <v>1</v>
      </c>
      <c r="O10" s="22" t="n">
        <v>1</v>
      </c>
      <c r="P10" s="22" t="n">
        <v>1</v>
      </c>
      <c r="Q10" s="22" t="n">
        <v>1</v>
      </c>
      <c r="R10" s="22" t="n">
        <v>1</v>
      </c>
      <c r="S10" s="22" t="n">
        <v>1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0.9052791296246173</v>
      </c>
      <c r="C11" s="34" t="n">
        <v>0.9028396201483528</v>
      </c>
      <c r="D11" s="34" t="n">
        <v>0.9987532193514743</v>
      </c>
      <c r="E11" s="34" t="n">
        <v>0.9970472161494561</v>
      </c>
      <c r="F11" s="34" t="n">
        <v>0.5855386553279982</v>
      </c>
      <c r="G11" s="34" t="n">
        <v>0.5819621449857235</v>
      </c>
      <c r="H11" s="34" t="n">
        <v>0.999094033250722</v>
      </c>
      <c r="I11" s="34" t="n">
        <v>0.9981897065671005</v>
      </c>
      <c r="J11" s="34" t="n">
        <v>0.9483775479701594</v>
      </c>
      <c r="M11">
        <f>+M10+1</f>
        <v/>
      </c>
      <c r="N11" s="22" t="n">
        <v>1.031842345284717</v>
      </c>
      <c r="O11" s="22" t="n">
        <v>1.034470229885713</v>
      </c>
      <c r="P11" s="22" t="n">
        <v>1</v>
      </c>
      <c r="Q11" s="22" t="n">
        <v>1</v>
      </c>
      <c r="R11" s="22" t="n">
        <v>1.017848811752468</v>
      </c>
      <c r="S11" s="22" t="n">
        <v>1.020823613711213</v>
      </c>
      <c r="T11" s="22" t="n">
        <v>1</v>
      </c>
      <c r="U11" s="22" t="n">
        <v>1</v>
      </c>
      <c r="V11" s="22" t="n">
        <v>1.017235114942856</v>
      </c>
    </row>
    <row r="12">
      <c r="A12">
        <f>+A11+1</f>
        <v/>
      </c>
      <c r="B12" s="34" t="n">
        <v>0.9341053402491725</v>
      </c>
      <c r="C12" s="34" t="n">
        <v>0.9339607094047964</v>
      </c>
      <c r="D12" s="34" t="n">
        <v>0.9987532193514743</v>
      </c>
      <c r="E12" s="34" t="n">
        <v>0.9970472161494561</v>
      </c>
      <c r="F12" s="34" t="n">
        <v>0.5959898245607409</v>
      </c>
      <c r="G12" s="34" t="n">
        <v>0.5940806998874549</v>
      </c>
      <c r="H12" s="34" t="n">
        <v>0.999094033250722</v>
      </c>
      <c r="I12" s="34" t="n">
        <v>0.9981897065671005</v>
      </c>
      <c r="J12" s="34" t="n">
        <v>0.9652709088365653</v>
      </c>
      <c r="M12">
        <f>+M11+1</f>
        <v/>
      </c>
      <c r="N12" s="22" t="n">
        <v>1.037499304384708</v>
      </c>
      <c r="O12" s="22" t="n">
        <v>1.037659968959697</v>
      </c>
      <c r="P12" s="22" t="n">
        <v>1</v>
      </c>
      <c r="Q12" s="22" t="n">
        <v>1</v>
      </c>
      <c r="R12" s="22" t="n">
        <v>1.04010968327306</v>
      </c>
      <c r="S12" s="22" t="n">
        <v>1.043452156879148</v>
      </c>
      <c r="T12" s="22" t="n">
        <v>1</v>
      </c>
      <c r="U12" s="22" t="n">
        <v>1</v>
      </c>
      <c r="V12" s="22" t="n">
        <v>1.018829984479848</v>
      </c>
    </row>
    <row r="13">
      <c r="A13">
        <f>+A12+1</f>
        <v/>
      </c>
      <c r="B13" s="34" t="n">
        <v>0.9691336407305572</v>
      </c>
      <c r="C13" s="34" t="n">
        <v>0.9691336407305572</v>
      </c>
      <c r="D13" s="34" t="n">
        <v>0.9987532193514743</v>
      </c>
      <c r="E13" s="34" t="n">
        <v>0.9970472161494561</v>
      </c>
      <c r="F13" s="34" t="n">
        <v>0.6198947876578386</v>
      </c>
      <c r="G13" s="34" t="n">
        <v>0.6198947876578386</v>
      </c>
      <c r="H13" s="34" t="n">
        <v>0.999094033250722</v>
      </c>
      <c r="I13" s="34" t="n">
        <v>0.9981897065671005</v>
      </c>
      <c r="J13" s="34" t="n">
        <v>0.9837205210274242</v>
      </c>
      <c r="M13">
        <f>+M12+1</f>
        <v/>
      </c>
      <c r="N13" s="22" t="n">
        <v>1.030770753162701</v>
      </c>
      <c r="O13" s="22" t="n">
        <v>1.030770753162701</v>
      </c>
      <c r="P13" s="22" t="n">
        <v>1</v>
      </c>
      <c r="Q13" s="22" t="n">
        <v>1</v>
      </c>
      <c r="R13" s="22" t="n">
        <v>1.612080615782361</v>
      </c>
      <c r="S13" s="22" t="n">
        <v>1.612080615782361</v>
      </c>
      <c r="T13" s="22" t="n">
        <v>1</v>
      </c>
      <c r="U13" s="22" t="n">
        <v>1</v>
      </c>
      <c r="V13" s="22" t="n">
        <v>1.015385376581351</v>
      </c>
    </row>
    <row r="14">
      <c r="A14">
        <f>+A13+1</f>
        <v/>
      </c>
      <c r="B14" s="34" t="n">
        <v>0.9989546127711473</v>
      </c>
      <c r="C14" s="34" t="n">
        <v>0.9989546127711473</v>
      </c>
      <c r="D14" s="34" t="n">
        <v>0.9987532193514743</v>
      </c>
      <c r="E14" s="34" t="n">
        <v>0.9970472161494561</v>
      </c>
      <c r="F14" s="34" t="n">
        <v>0.9993203710077243</v>
      </c>
      <c r="G14" s="34" t="n">
        <v>0.9993203710077243</v>
      </c>
      <c r="H14" s="34" t="n">
        <v>0.999094033250722</v>
      </c>
      <c r="I14" s="34" t="n">
        <v>0.9981897065671005</v>
      </c>
      <c r="J14" s="34" t="n">
        <v>0.998853905909849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0.9989546127711473</v>
      </c>
      <c r="C15" s="34" t="n">
        <v>0.9989546127711473</v>
      </c>
      <c r="D15" s="34" t="n">
        <v>0.9987532193514743</v>
      </c>
      <c r="E15" s="34" t="n">
        <v>0.9970472161494561</v>
      </c>
      <c r="F15" s="34" t="n">
        <v>0.9993203710077243</v>
      </c>
      <c r="G15" s="34" t="n">
        <v>0.9993203710077243</v>
      </c>
      <c r="H15" s="34" t="n">
        <v>0.999094033250722</v>
      </c>
      <c r="I15" s="34" t="n">
        <v>0.9981897065671005</v>
      </c>
      <c r="J15" s="34" t="n">
        <v>0.998853905909849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0.9989546127711473</v>
      </c>
      <c r="C16" s="34" t="n">
        <v>0.9989546127711473</v>
      </c>
      <c r="D16" s="34" t="n">
        <v>0.9987532193514743</v>
      </c>
      <c r="E16" s="34" t="n">
        <v>0.9970472161494561</v>
      </c>
      <c r="F16" s="34" t="n">
        <v>0.9993203710077243</v>
      </c>
      <c r="G16" s="34" t="n">
        <v>0.9993203710077243</v>
      </c>
      <c r="H16" s="34" t="n">
        <v>0.999094033250722</v>
      </c>
      <c r="I16" s="34" t="n">
        <v>0.9981897065671005</v>
      </c>
      <c r="J16" s="34" t="n">
        <v>0.998853905909849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0.9989546127711473</v>
      </c>
      <c r="C17" s="34" t="n">
        <v>0.9989546127711473</v>
      </c>
      <c r="D17" s="34" t="n">
        <v>0.9987532193514743</v>
      </c>
      <c r="E17" s="34" t="n">
        <v>0.9970472161494561</v>
      </c>
      <c r="F17" s="34" t="n">
        <v>0.9993203710077243</v>
      </c>
      <c r="G17" s="34" t="n">
        <v>0.9993203710077243</v>
      </c>
      <c r="H17" s="34" t="n">
        <v>0.999094033250722</v>
      </c>
      <c r="I17" s="34" t="n">
        <v>0.9981897065671005</v>
      </c>
      <c r="J17" s="34" t="n">
        <v>0.998853905909849</v>
      </c>
      <c r="M17">
        <f>+M16+1</f>
        <v/>
      </c>
      <c r="N17" s="22" t="n">
        <v>1.001046481206942</v>
      </c>
      <c r="O17" s="22" t="n">
        <v>1.001046481206942</v>
      </c>
      <c r="P17" s="22" t="n">
        <v>1.001248337051004</v>
      </c>
      <c r="Q17" s="22" t="n">
        <v>1.00296152860438</v>
      </c>
      <c r="R17" s="22" t="n">
        <v>1.000680091201974</v>
      </c>
      <c r="S17" s="22" t="n">
        <v>1.000680091201974</v>
      </c>
      <c r="T17" s="22" t="n">
        <v>1.000906788269299</v>
      </c>
      <c r="U17" s="22" t="n">
        <v>1.001813576538597</v>
      </c>
      <c r="V17" s="22" t="n">
        <v>1.001147409128973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45626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473.41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4277.5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41.32</v>
      </c>
      <c r="U8" s="22" t="n">
        <v>41.32</v>
      </c>
      <c r="V8" s="22" t="n">
        <v>56.73</v>
      </c>
      <c r="W8" s="22" t="n">
        <v>56.73</v>
      </c>
      <c r="X8" s="22" t="n">
        <v>56.73</v>
      </c>
      <c r="Y8" s="22" t="n">
        <v>56.73</v>
      </c>
      <c r="Z8" s="22" t="n">
        <v>56.73</v>
      </c>
      <c r="AA8" s="22" t="n">
        <v>56.73</v>
      </c>
      <c r="AB8" s="22" t="n">
        <v>56.73</v>
      </c>
      <c r="AC8" s="22" t="n">
        <v>56.73</v>
      </c>
      <c r="AD8" s="22" t="n">
        <v>56.73</v>
      </c>
      <c r="AE8" s="22" t="n">
        <v>473.41</v>
      </c>
      <c r="AF8" s="22" t="n">
        <v>473.41</v>
      </c>
      <c r="AG8" s="22" t="n">
        <v>473.41</v>
      </c>
      <c r="AH8" s="22" t="n">
        <v>473.41</v>
      </c>
      <c r="AI8" s="22" t="n">
        <v>473.41</v>
      </c>
      <c r="AJ8" s="22" t="n">
        <v>473.41</v>
      </c>
      <c r="AK8" s="22" t="n">
        <v>473.41</v>
      </c>
      <c r="AL8" s="22" t="n">
        <v>473.41</v>
      </c>
      <c r="AM8" s="22" t="n">
        <v>473.41</v>
      </c>
      <c r="AN8" s="22" t="n">
        <v>473.41</v>
      </c>
      <c r="AO8" s="22" t="n">
        <v>473.41</v>
      </c>
      <c r="AP8" s="22" t="n">
        <v>473.41</v>
      </c>
      <c r="AQ8" s="14" t="n"/>
      <c r="AR8" s="14" t="n"/>
    </row>
    <row r="9">
      <c r="A9" s="12">
        <f>DATE(YEAR(A10),MONTH(A10)-1,1)</f>
        <v/>
      </c>
      <c r="B9" s="14" t="n">
        <v>1454.97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4272.445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131.6</v>
      </c>
      <c r="V9" s="22" t="n">
        <v>131.6</v>
      </c>
      <c r="W9" s="22" t="n">
        <v>399.1799999999999</v>
      </c>
      <c r="X9" s="22" t="n">
        <v>399.1799999999999</v>
      </c>
      <c r="Y9" s="22" t="n">
        <v>399.1799999999999</v>
      </c>
      <c r="Z9" s="22" t="n">
        <v>956.3199999999999</v>
      </c>
      <c r="AA9" s="22" t="n">
        <v>956.3199999999999</v>
      </c>
      <c r="AB9" s="22" t="n">
        <v>956.3199999999999</v>
      </c>
      <c r="AC9" s="22" t="n">
        <v>956.3199999999999</v>
      </c>
      <c r="AD9" s="22" t="n">
        <v>1454.97</v>
      </c>
      <c r="AE9" s="22" t="n">
        <v>1454.97</v>
      </c>
      <c r="AF9" s="22" t="n">
        <v>1454.97</v>
      </c>
      <c r="AG9" s="22" t="n">
        <v>1454.97</v>
      </c>
      <c r="AH9" s="22" t="n">
        <v>1454.97</v>
      </c>
      <c r="AI9" s="22" t="n">
        <v>1454.97</v>
      </c>
      <c r="AJ9" s="22" t="n">
        <v>1454.97</v>
      </c>
      <c r="AK9" s="22" t="n">
        <v>1454.97</v>
      </c>
      <c r="AL9" s="22" t="n">
        <v>1454.97</v>
      </c>
      <c r="AM9" s="22" t="n">
        <v>1454.97</v>
      </c>
      <c r="AN9" s="22" t="n">
        <v>1454.97</v>
      </c>
      <c r="AO9" s="22" t="n">
        <v>1454.97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2116.44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4233.755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1693.31</v>
      </c>
      <c r="V10" s="22" t="n">
        <v>1693.31</v>
      </c>
      <c r="W10" s="22" t="n">
        <v>1693.31</v>
      </c>
      <c r="X10" s="22" t="n">
        <v>1693.31</v>
      </c>
      <c r="Y10" s="22" t="n">
        <v>1693.31</v>
      </c>
      <c r="Z10" s="22" t="n">
        <v>1693.31</v>
      </c>
      <c r="AA10" s="22" t="n">
        <v>1693.31</v>
      </c>
      <c r="AB10" s="22" t="n">
        <v>1693.31</v>
      </c>
      <c r="AC10" s="22" t="n">
        <v>2116.44</v>
      </c>
      <c r="AD10" s="22" t="n">
        <v>2116.44</v>
      </c>
      <c r="AE10" s="22" t="n">
        <v>2116.44</v>
      </c>
      <c r="AF10" s="22" t="n">
        <v>2116.44</v>
      </c>
      <c r="AG10" s="22" t="n">
        <v>2116.44</v>
      </c>
      <c r="AH10" s="22" t="n">
        <v>2116.44</v>
      </c>
      <c r="AI10" s="22" t="n">
        <v>2116.44</v>
      </c>
      <c r="AJ10" s="22" t="n">
        <v>2116.44</v>
      </c>
      <c r="AK10" s="22" t="n">
        <v>2116.44</v>
      </c>
      <c r="AL10" s="22" t="n">
        <v>2116.44</v>
      </c>
      <c r="AM10" s="22" t="n">
        <v>2116.44</v>
      </c>
      <c r="AN10" s="22" t="n">
        <v>2116.44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2681.73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4154.583333333333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1639.99</v>
      </c>
      <c r="U11" s="22" t="n">
        <v>2081.73</v>
      </c>
      <c r="V11" s="22" t="n">
        <v>2081.73</v>
      </c>
      <c r="W11" s="22" t="n">
        <v>2681.73</v>
      </c>
      <c r="X11" s="22" t="n">
        <v>2681.73</v>
      </c>
      <c r="Y11" s="22" t="n">
        <v>2681.73</v>
      </c>
      <c r="Z11" s="22" t="n">
        <v>2681.73</v>
      </c>
      <c r="AA11" s="22" t="n">
        <v>2681.73</v>
      </c>
      <c r="AB11" s="22" t="n">
        <v>2681.73</v>
      </c>
      <c r="AC11" s="22" t="n">
        <v>2681.73</v>
      </c>
      <c r="AD11" s="22" t="n">
        <v>2681.73</v>
      </c>
      <c r="AE11" s="22" t="n">
        <v>2681.73</v>
      </c>
      <c r="AF11" s="22" t="n">
        <v>2681.73</v>
      </c>
      <c r="AG11" s="22" t="n">
        <v>2681.73</v>
      </c>
      <c r="AH11" s="22" t="n">
        <v>2681.73</v>
      </c>
      <c r="AI11" s="22" t="n">
        <v>2681.73</v>
      </c>
      <c r="AJ11" s="22" t="n">
        <v>2681.73</v>
      </c>
      <c r="AK11" s="22" t="n">
        <v>2681.73</v>
      </c>
      <c r="AL11" s="22" t="n">
        <v>2681.73</v>
      </c>
      <c r="AM11" s="22" t="n">
        <v>2681.73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985.09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4124.095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395.48</v>
      </c>
      <c r="U12" s="22" t="n">
        <v>410.37</v>
      </c>
      <c r="V12" s="22" t="n">
        <v>530.25</v>
      </c>
      <c r="W12" s="22" t="n">
        <v>564.48</v>
      </c>
      <c r="X12" s="22" t="n">
        <v>564.48</v>
      </c>
      <c r="Y12" s="22" t="n">
        <v>564.48</v>
      </c>
      <c r="Z12" s="22" t="n">
        <v>564.48</v>
      </c>
      <c r="AA12" s="22" t="n">
        <v>985.09</v>
      </c>
      <c r="AB12" s="22" t="n">
        <v>985.09</v>
      </c>
      <c r="AC12" s="22" t="n">
        <v>985.09</v>
      </c>
      <c r="AD12" s="22" t="n">
        <v>985.09</v>
      </c>
      <c r="AE12" s="22" t="n">
        <v>985.09</v>
      </c>
      <c r="AF12" s="22" t="n">
        <v>985.09</v>
      </c>
      <c r="AG12" s="22" t="n">
        <v>985.09</v>
      </c>
      <c r="AH12" s="22" t="n">
        <v>985.09</v>
      </c>
      <c r="AI12" s="22" t="n">
        <v>985.09</v>
      </c>
      <c r="AJ12" s="22" t="n">
        <v>985.09</v>
      </c>
      <c r="AK12" s="22" t="n">
        <v>985.09</v>
      </c>
      <c r="AL12" s="22" t="n">
        <v>985.09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950.99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4092.936666666666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466.56</v>
      </c>
      <c r="U13" s="22" t="n">
        <v>513.0599999999999</v>
      </c>
      <c r="V13" s="22" t="n">
        <v>530.38</v>
      </c>
      <c r="W13" s="22" t="n">
        <v>530.38</v>
      </c>
      <c r="X13" s="22" t="n">
        <v>530.38</v>
      </c>
      <c r="Y13" s="22" t="n">
        <v>530.38</v>
      </c>
      <c r="Z13" s="22" t="n">
        <v>950.99</v>
      </c>
      <c r="AA13" s="22" t="n">
        <v>950.99</v>
      </c>
      <c r="AB13" s="22" t="n">
        <v>950.99</v>
      </c>
      <c r="AC13" s="22" t="n">
        <v>950.99</v>
      </c>
      <c r="AD13" s="22" t="n">
        <v>950.99</v>
      </c>
      <c r="AE13" s="22" t="n">
        <v>950.99</v>
      </c>
      <c r="AF13" s="22" t="n">
        <v>950.99</v>
      </c>
      <c r="AG13" s="22" t="n">
        <v>950.99</v>
      </c>
      <c r="AH13" s="22" t="n">
        <v>950.99</v>
      </c>
      <c r="AI13" s="22" t="n">
        <v>950.99</v>
      </c>
      <c r="AJ13" s="22" t="n">
        <v>950.99</v>
      </c>
      <c r="AK13" s="22" t="n">
        <v>950.99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969.24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4057.166666666667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387.59</v>
      </c>
      <c r="U14" s="22" t="n">
        <v>548.63</v>
      </c>
      <c r="V14" s="22" t="n">
        <v>548.63</v>
      </c>
      <c r="W14" s="22" t="n">
        <v>969.24</v>
      </c>
      <c r="X14" s="22" t="n">
        <v>969.24</v>
      </c>
      <c r="Y14" s="22" t="n">
        <v>969.24</v>
      </c>
      <c r="Z14" s="22" t="n">
        <v>969.24</v>
      </c>
      <c r="AA14" s="22" t="n">
        <v>969.24</v>
      </c>
      <c r="AB14" s="22" t="n">
        <v>969.24</v>
      </c>
      <c r="AC14" s="22" t="n">
        <v>969.24</v>
      </c>
      <c r="AD14" s="22" t="n">
        <v>969.24</v>
      </c>
      <c r="AE14" s="22" t="n">
        <v>969.24</v>
      </c>
      <c r="AF14" s="22" t="n">
        <v>969.24</v>
      </c>
      <c r="AG14" s="22" t="n">
        <v>969.24</v>
      </c>
      <c r="AH14" s="22" t="n">
        <v>969.24</v>
      </c>
      <c r="AI14" s="22" t="n">
        <v>969.24</v>
      </c>
      <c r="AJ14" s="22" t="n">
        <v>969.24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2306.29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4056.085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1404.76</v>
      </c>
      <c r="U15" s="22" t="n">
        <v>1806.35</v>
      </c>
      <c r="V15" s="22" t="n">
        <v>2246.7</v>
      </c>
      <c r="W15" s="22" t="n">
        <v>2246.7</v>
      </c>
      <c r="X15" s="22" t="n">
        <v>2248.51</v>
      </c>
      <c r="Y15" s="22" t="n">
        <v>2248.51</v>
      </c>
      <c r="Z15" s="22" t="n">
        <v>2293.81</v>
      </c>
      <c r="AA15" s="22" t="n">
        <v>2293.81</v>
      </c>
      <c r="AB15" s="22" t="n">
        <v>2293.81</v>
      </c>
      <c r="AC15" s="22" t="n">
        <v>2293.81</v>
      </c>
      <c r="AD15" s="22" t="n">
        <v>2293.81</v>
      </c>
      <c r="AE15" s="22" t="n">
        <v>2293.81</v>
      </c>
      <c r="AF15" s="22" t="n">
        <v>2293.81</v>
      </c>
      <c r="AG15" s="22" t="n">
        <v>2293.81</v>
      </c>
      <c r="AH15" s="22" t="n">
        <v>2293.81</v>
      </c>
      <c r="AI15" s="22" t="n">
        <v>2306.29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837.5700000000002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4047.085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145.65</v>
      </c>
      <c r="U16" s="22" t="n">
        <v>672.3100000000001</v>
      </c>
      <c r="V16" s="22" t="n">
        <v>781.6300000000001</v>
      </c>
      <c r="W16" s="22" t="n">
        <v>837.5700000000002</v>
      </c>
      <c r="X16" s="22" t="n">
        <v>837.5700000000002</v>
      </c>
      <c r="Y16" s="22" t="n">
        <v>837.5700000000002</v>
      </c>
      <c r="Z16" s="22" t="n">
        <v>837.5700000000002</v>
      </c>
      <c r="AA16" s="22" t="n">
        <v>837.5700000000002</v>
      </c>
      <c r="AB16" s="22" t="n">
        <v>837.5700000000002</v>
      </c>
      <c r="AC16" s="22" t="n">
        <v>837.5700000000002</v>
      </c>
      <c r="AD16" s="22" t="n">
        <v>837.5700000000002</v>
      </c>
      <c r="AE16" s="22" t="n">
        <v>837.5700000000002</v>
      </c>
      <c r="AF16" s="22" t="n">
        <v>837.5700000000002</v>
      </c>
      <c r="AG16" s="22" t="n">
        <v>837.5700000000002</v>
      </c>
      <c r="AH16" s="22" t="n">
        <v>837.5700000000002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671.1700000000001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4013.103333333333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37.2</v>
      </c>
      <c r="U17" s="22" t="n">
        <v>37.2</v>
      </c>
      <c r="V17" s="22" t="n">
        <v>671.1700000000001</v>
      </c>
      <c r="W17" s="22" t="n">
        <v>671.1700000000001</v>
      </c>
      <c r="X17" s="22" t="n">
        <v>671.1700000000001</v>
      </c>
      <c r="Y17" s="22" t="n">
        <v>671.1700000000001</v>
      </c>
      <c r="Z17" s="22" t="n">
        <v>671.1700000000001</v>
      </c>
      <c r="AA17" s="22" t="n">
        <v>671.1700000000001</v>
      </c>
      <c r="AB17" s="22" t="n">
        <v>671.1700000000001</v>
      </c>
      <c r="AC17" s="22" t="n">
        <v>671.1700000000001</v>
      </c>
      <c r="AD17" s="22" t="n">
        <v>671.1700000000001</v>
      </c>
      <c r="AE17" s="22" t="n">
        <v>671.1700000000001</v>
      </c>
      <c r="AF17" s="22" t="n">
        <v>671.1700000000001</v>
      </c>
      <c r="AG17" s="22" t="n">
        <v>671.1700000000001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170.46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3974.761666666667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74.08</v>
      </c>
      <c r="U18" s="22" t="n">
        <v>169.63</v>
      </c>
      <c r="V18" s="22" t="n">
        <v>170.46</v>
      </c>
      <c r="W18" s="22" t="n">
        <v>170.46</v>
      </c>
      <c r="X18" s="22" t="n">
        <v>170.46</v>
      </c>
      <c r="Y18" s="22" t="n">
        <v>170.46</v>
      </c>
      <c r="Z18" s="22" t="n">
        <v>170.46</v>
      </c>
      <c r="AA18" s="22" t="n">
        <v>170.46</v>
      </c>
      <c r="AB18" s="22" t="n">
        <v>170.46</v>
      </c>
      <c r="AC18" s="22" t="n">
        <v>170.46</v>
      </c>
      <c r="AD18" s="22" t="n">
        <v>170.46</v>
      </c>
      <c r="AE18" s="22" t="n">
        <v>170.46</v>
      </c>
      <c r="AF18" s="22" t="n">
        <v>170.46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353.23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3943.941666666667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353.23</v>
      </c>
      <c r="V19" s="22" t="n">
        <v>353.23</v>
      </c>
      <c r="W19" s="22" t="n">
        <v>353.23</v>
      </c>
      <c r="X19" s="22" t="n">
        <v>353.23</v>
      </c>
      <c r="Y19" s="22" t="n">
        <v>353.23</v>
      </c>
      <c r="Z19" s="22" t="n">
        <v>353.23</v>
      </c>
      <c r="AA19" s="22" t="n">
        <v>353.23</v>
      </c>
      <c r="AB19" s="22" t="n">
        <v>353.23</v>
      </c>
      <c r="AC19" s="22" t="n">
        <v>353.23</v>
      </c>
      <c r="AD19" s="22" t="n">
        <v>353.23</v>
      </c>
      <c r="AE19" s="22" t="n">
        <v>353.23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254.8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3936.333333333333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215.06</v>
      </c>
      <c r="U20" s="22" t="n">
        <v>254.8</v>
      </c>
      <c r="V20" s="22" t="n">
        <v>254.8</v>
      </c>
      <c r="W20" s="22" t="n">
        <v>254.8</v>
      </c>
      <c r="X20" s="22" t="n">
        <v>254.8</v>
      </c>
      <c r="Y20" s="22" t="n">
        <v>254.8</v>
      </c>
      <c r="Z20" s="22" t="n">
        <v>254.8</v>
      </c>
      <c r="AA20" s="22" t="n">
        <v>254.8</v>
      </c>
      <c r="AB20" s="22" t="n">
        <v>254.8</v>
      </c>
      <c r="AC20" s="22" t="n">
        <v>254.8</v>
      </c>
      <c r="AD20" s="22" t="n">
        <v>254.8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413.83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3931.221666666667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345.05</v>
      </c>
      <c r="U21" s="22" t="n">
        <v>345.05</v>
      </c>
      <c r="V21" s="22" t="n">
        <v>360.36</v>
      </c>
      <c r="W21" s="22" t="n">
        <v>393.11</v>
      </c>
      <c r="X21" s="22" t="n">
        <v>393.11</v>
      </c>
      <c r="Y21" s="22" t="n">
        <v>393.11</v>
      </c>
      <c r="Z21" s="22" t="n">
        <v>413.83</v>
      </c>
      <c r="AA21" s="22" t="n">
        <v>413.83</v>
      </c>
      <c r="AB21" s="22" t="n">
        <v>413.83</v>
      </c>
      <c r="AC21" s="22" t="n">
        <v>413.83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794.0799999999999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3900.341666666667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8.75</v>
      </c>
      <c r="U22" s="22" t="n">
        <v>69.89</v>
      </c>
      <c r="V22" s="22" t="n">
        <v>89.08</v>
      </c>
      <c r="W22" s="22" t="n">
        <v>89.08</v>
      </c>
      <c r="X22" s="22" t="n">
        <v>114.88</v>
      </c>
      <c r="Y22" s="22" t="n">
        <v>710.17</v>
      </c>
      <c r="Z22" s="22" t="n">
        <v>710.17</v>
      </c>
      <c r="AA22" s="22" t="n">
        <v>794.0799999999999</v>
      </c>
      <c r="AB22" s="22" t="n">
        <v>794.0799999999999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2353.38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3892.478333333334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>26.23</v>
      </c>
      <c r="X23" s="22" t="n">
        <v>2353.38</v>
      </c>
      <c r="Y23" s="22" t="n">
        <v>2353.38</v>
      </c>
      <c r="Z23" s="22" t="n">
        <v>2353.38</v>
      </c>
      <c r="AA23" s="22" t="n">
        <v>2353.38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258.27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3878.116666666667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41.26</v>
      </c>
      <c r="V24" s="22" t="n">
        <v>159.16</v>
      </c>
      <c r="W24" s="22" t="n">
        <v>202.28</v>
      </c>
      <c r="X24" s="22" t="n">
        <v>239.62</v>
      </c>
      <c r="Y24" s="22" t="n">
        <v>258.27</v>
      </c>
      <c r="Z24" s="22" t="n">
        <v>258.27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394.26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3863.521666666666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18.61</v>
      </c>
      <c r="V25" s="22" t="n">
        <v>317.09</v>
      </c>
      <c r="W25" s="22" t="n">
        <v>317.09</v>
      </c>
      <c r="X25" s="22" t="n">
        <v>394.26</v>
      </c>
      <c r="Y25" s="22" t="n">
        <v>394.26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71.75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3710.681666666667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53.09999999999999</v>
      </c>
      <c r="W26" s="22" t="n">
        <v>71.75</v>
      </c>
      <c r="X26" s="22" t="n">
        <v>71.75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23.89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3677.626666666667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/>
      </c>
      <c r="V27" s="22" t="n">
        <v>23.89</v>
      </c>
      <c r="W27" s="22" t="n">
        <v>23.89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/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3674.496666666666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/>
      </c>
      <c r="V28" s="22" t="n">
        <v/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3651.176666666666</v>
      </c>
      <c r="J29" s="20" t="n">
        <v>60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3634.736666666667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3561.746666666666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2024-12-13T17:56:35Z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