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0.06409704930518198</v>
      </c>
      <c r="F7" s="5" t="n">
        <v>0.05121642923001547</v>
      </c>
      <c r="G7" s="5" t="n">
        <v>0.07638733318065102</v>
      </c>
      <c r="H7" s="4">
        <f>+I7/I8</f>
        <v/>
      </c>
      <c r="I7" s="5" t="n">
        <v>0.05693735079875576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0.2551156561660686</v>
      </c>
      <c r="F8" s="5" t="n">
        <v>0.227602449705743</v>
      </c>
      <c r="G8" s="5" t="n">
        <v>0.3417471140281169</v>
      </c>
      <c r="H8" s="4">
        <f>+I8/I9</f>
        <v/>
      </c>
      <c r="I8" s="5" t="n">
        <v>0.2405749757275718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0.4343780603864452</v>
      </c>
      <c r="F9" s="5" t="n">
        <v>0.4892157304761519</v>
      </c>
      <c r="G9" s="5" t="n">
        <v>0.580093471552524</v>
      </c>
      <c r="H9" s="4">
        <f>+I9/I10</f>
        <v/>
      </c>
      <c r="I9" s="5" t="n">
        <v>0.4601689232152559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0.6934024376486693</v>
      </c>
      <c r="F10" s="5" t="n">
        <v>0.7349241027946364</v>
      </c>
      <c r="G10" s="5" t="n">
        <v>0.8206781002751128</v>
      </c>
      <c r="H10" s="4">
        <f>+I10/I11</f>
        <v/>
      </c>
      <c r="I10" s="5" t="n">
        <v>0.7135597497283772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0.8199747997431374</v>
      </c>
      <c r="F11" s="5" t="n">
        <v>0.8567604994752711</v>
      </c>
      <c r="G11" s="5" t="n">
        <v>0.9029012338077035</v>
      </c>
      <c r="H11" s="4">
        <f>+I11/I12</f>
        <v/>
      </c>
      <c r="I11" s="5" t="n">
        <v>0.8379641310259748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0.8840208741129858</v>
      </c>
      <c r="F12" s="5" t="n">
        <v>0.9080340268069281</v>
      </c>
      <c r="G12" s="5" t="n">
        <v>0.9329690768537137</v>
      </c>
      <c r="H12" s="4">
        <f>+I12/I13</f>
        <v/>
      </c>
      <c r="I12" s="5" t="n">
        <v>0.8958665649028218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0.9313552302738085</v>
      </c>
      <c r="F13" s="5" t="n">
        <v>0.9433540029239535</v>
      </c>
      <c r="G13" s="5" t="n">
        <v>0.9557468381893364</v>
      </c>
      <c r="H13" s="4">
        <f>+I13/I14</f>
        <v/>
      </c>
      <c r="I13" s="5" t="n">
        <v>0.937316218498909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0.979090791528615</v>
      </c>
      <c r="F14" s="5" t="n">
        <v>0.9764521515398099</v>
      </c>
      <c r="G14" s="5" t="n">
        <v>0.9769173170538072</v>
      </c>
      <c r="H14" s="4">
        <f>+I14/I15</f>
        <v/>
      </c>
      <c r="I14" s="5" t="n">
        <v>0.9777696913582732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0.9899551453260049</v>
      </c>
      <c r="F15" s="5" t="n">
        <v>0.9827747811361688</v>
      </c>
      <c r="G15" s="5" t="n">
        <v>0.9822311341993522</v>
      </c>
      <c r="H15" s="4">
        <f>+I15/I16</f>
        <v/>
      </c>
      <c r="I15" s="5" t="n">
        <v>0.9863518956466175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0.994828295812573</v>
      </c>
      <c r="F16" s="5" t="n">
        <v>0.9910282025966873</v>
      </c>
      <c r="G16" s="5" t="n">
        <v>0.9887056017249036</v>
      </c>
      <c r="H16" s="4">
        <f>+I16/I17</f>
        <v/>
      </c>
      <c r="I16" s="5" t="n">
        <v>0.9929246133154154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0.9974903526944133</v>
      </c>
      <c r="F17" s="5" t="n">
        <v>0.9935270133946826</v>
      </c>
      <c r="G17" s="5" t="n">
        <v>0.9915533950598276</v>
      </c>
      <c r="H17" s="4">
        <f>+I17/I18</f>
        <v/>
      </c>
      <c r="I17" s="5" t="n">
        <v>0.9955047383129066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0.9991758251578821</v>
      </c>
      <c r="F18" s="5" t="n">
        <v>0.9953818444982345</v>
      </c>
      <c r="G18" s="5" t="n">
        <v>0.9932958355471982</v>
      </c>
      <c r="H18" s="4">
        <f>+I18/I19</f>
        <v/>
      </c>
      <c r="I18" s="5" t="n">
        <v>0.9972752264367178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0.9984521865601923</v>
      </c>
      <c r="F19" s="5" t="n">
        <v>0.9969313706302572</v>
      </c>
      <c r="G19" s="5" t="n">
        <v>0.9979629712926608</v>
      </c>
      <c r="H19" s="4">
        <f>+I19/I20</f>
        <v/>
      </c>
      <c r="I19" s="5" t="n">
        <v>0.9976911990372034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0.9989618720065058</v>
      </c>
      <c r="F20" s="5" t="n">
        <v>0.9979049603812866</v>
      </c>
      <c r="G20" s="5" t="n">
        <v>0.9985181809591156</v>
      </c>
      <c r="H20" s="4">
        <f>+I20/I21</f>
        <v/>
      </c>
      <c r="I20" s="5" t="n">
        <v>0.998433136490171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0.9989618720065058</v>
      </c>
      <c r="F21" s="5" t="n">
        <v>0.9984815434393756</v>
      </c>
      <c r="G21" s="5" t="n">
        <v>0.9988489088297545</v>
      </c>
      <c r="H21" s="4">
        <f>+I21/I22</f>
        <v/>
      </c>
      <c r="I21" s="5" t="n">
        <v>0.9987216499702327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0.9996933607449168</v>
      </c>
      <c r="F22" s="5" t="n">
        <v>0.9992274684353449</v>
      </c>
      <c r="G22" s="5" t="n">
        <v>0.9993163920777098</v>
      </c>
      <c r="H22" s="4">
        <f>+I22/I23</f>
        <v/>
      </c>
      <c r="I22" s="5" t="n">
        <v>0.999460360296924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0.9995240210467641</v>
      </c>
      <c r="G23" s="5" t="n">
        <v>0.9995240210467641</v>
      </c>
      <c r="H23" s="4">
        <f>+I23/I24</f>
        <v/>
      </c>
      <c r="I23" s="5" t="n">
        <v>0.9997619538709085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0.9995240210467641</v>
      </c>
      <c r="G24" s="5" t="n">
        <v>0.9995240210467641</v>
      </c>
      <c r="H24" s="4">
        <f>+I24/I25</f>
        <v/>
      </c>
      <c r="I24" s="5" t="n">
        <v>0.9997619538709085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0.9995240210467641</v>
      </c>
      <c r="G25" s="5" t="n">
        <v>0.9995240210467641</v>
      </c>
      <c r="H25" s="4">
        <f>+I25/I26</f>
        <v/>
      </c>
      <c r="I25" s="5" t="n">
        <v>0.9997619538709085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0.9995240210467641</v>
      </c>
      <c r="G26" s="5" t="n">
        <v>0.9995240210467641</v>
      </c>
      <c r="H26" s="4">
        <f>+I26/I27</f>
        <v/>
      </c>
      <c r="I26" s="5" t="n">
        <v>0.9997619538709085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23.43306666666667</v>
      </c>
      <c r="C38" s="4" t="n">
        <v>1.476198243444528</v>
      </c>
      <c r="D38" s="4" t="n">
        <v>1.287186021113943</v>
      </c>
      <c r="E38" s="4" t="n">
        <v>1.0312884813418</v>
      </c>
      <c r="F38" s="4" t="n">
        <v>1.02371309669491</v>
      </c>
      <c r="G38" s="4" t="n">
        <v>1.013921292836899</v>
      </c>
      <c r="H38" s="4" t="n">
        <v>1.006061122221442</v>
      </c>
      <c r="I38" s="4" t="n">
        <v>1.004788789659675</v>
      </c>
      <c r="J38" s="4" t="n">
        <v>1.005688411567954</v>
      </c>
      <c r="K38" s="4" t="n">
        <v>1.001987326361181</v>
      </c>
      <c r="L38" s="4" t="n">
        <v>1.005909265946261</v>
      </c>
      <c r="M38" s="4" t="n">
        <v>1.000758358935531</v>
      </c>
      <c r="N38" s="4" t="n">
        <v>1</v>
      </c>
      <c r="O38" s="4" t="n">
        <v>1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1.001970239083966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2.688765641569459</v>
      </c>
      <c r="C39" s="4" t="n">
        <v>2.650114809430544</v>
      </c>
      <c r="D39" s="4" t="n">
        <v>1.085142949158122</v>
      </c>
      <c r="E39" s="4" t="n">
        <v>1.030172159599753</v>
      </c>
      <c r="F39" s="4" t="n">
        <v>1.015054003932642</v>
      </c>
      <c r="G39" s="4" t="n">
        <v>1.008525073158243</v>
      </c>
      <c r="H39" s="4" t="n">
        <v>1.008105266771813</v>
      </c>
      <c r="I39" s="4" t="n">
        <v>1.002322013175103</v>
      </c>
      <c r="J39" s="4" t="n">
        <v>1.003989758418841</v>
      </c>
      <c r="K39" s="4" t="n">
        <v>1.001666475662918</v>
      </c>
      <c r="L39" s="4" t="n">
        <v>1</v>
      </c>
      <c r="M39" s="4" t="n">
        <v>1.03583360613799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5.714060185185186</v>
      </c>
      <c r="C40" s="4" t="n">
        <v>2.004650646512784</v>
      </c>
      <c r="D40" s="4" t="n">
        <v>1.144756274113719</v>
      </c>
      <c r="E40" s="4" t="n">
        <v>1.021889780014772</v>
      </c>
      <c r="F40" s="4" t="n">
        <v>1.012265182222603</v>
      </c>
      <c r="G40" s="4" t="n">
        <v>1.008874107810853</v>
      </c>
      <c r="H40" s="4" t="n">
        <v>1.004398025354278</v>
      </c>
      <c r="I40" s="4" t="n">
        <v>1.007578635926372</v>
      </c>
      <c r="J40" s="4" t="n">
        <v>1.000501442147617</v>
      </c>
      <c r="K40" s="4" t="n">
        <v>1.004343653854892</v>
      </c>
      <c r="L40" s="4" t="n">
        <v>1.005489255696849</v>
      </c>
      <c r="M40" s="4" t="n">
        <v>1.002150628711489</v>
      </c>
      <c r="N40" s="4" t="n">
        <v>1</v>
      </c>
      <c r="O40" s="4" t="n">
        <v>1</v>
      </c>
      <c r="P40" s="4" t="n">
        <v>1</v>
      </c>
      <c r="Q40" s="4" t="n">
        <v>1.000825389782071</v>
      </c>
      <c r="R40" s="4" t="n">
        <v>0.9999999999999999</v>
      </c>
      <c r="S40" s="4" t="n">
        <v>0.9999999999999999</v>
      </c>
      <c r="T40" s="4" t="n">
        <v>0.9999999999999999</v>
      </c>
      <c r="U40" s="4" t="n">
        <v>0.9999999999999999</v>
      </c>
      <c r="V40" s="4" t="n">
        <v>0.9999999999999999</v>
      </c>
      <c r="W40" t="n">
        <v/>
      </c>
      <c r="X40" t="n">
        <v/>
      </c>
    </row>
    <row r="41" ht="15.6" customHeight="1">
      <c r="A41" s="1">
        <f>1+A40</f>
        <v/>
      </c>
      <c r="B41" s="4" t="n">
        <v>7.840643545279384</v>
      </c>
      <c r="C41" s="4" t="n">
        <v>1.493701364413581</v>
      </c>
      <c r="D41" s="4" t="n">
        <v>1.024677912117019</v>
      </c>
      <c r="E41" s="4" t="n">
        <v>1.017982406142276</v>
      </c>
      <c r="F41" s="4" t="n">
        <v>1.008990096698742</v>
      </c>
      <c r="G41" s="4" t="n">
        <v>1.002813682625979</v>
      </c>
      <c r="H41" s="4" t="n">
        <v>1.003896927817985</v>
      </c>
      <c r="I41" s="4" t="n">
        <v>1.004658160864927</v>
      </c>
      <c r="J41" s="4" t="n">
        <v>1.002009177303715</v>
      </c>
      <c r="K41" s="4" t="n">
        <v>1.007403625617162</v>
      </c>
      <c r="L41" s="4" t="n">
        <v>1.001990412336882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6.010030651340997</v>
      </c>
      <c r="C42" s="4" t="n">
        <v>1.274171914385784</v>
      </c>
      <c r="D42" s="4" t="n">
        <v>1.094812149363908</v>
      </c>
      <c r="E42" s="4" t="n">
        <v>1.037245411616638</v>
      </c>
      <c r="F42" s="4" t="n">
        <v>1.011455313921863</v>
      </c>
      <c r="G42" s="4" t="n">
        <v>1.015463767086918</v>
      </c>
      <c r="H42" s="4" t="n">
        <v>1.019088971336086</v>
      </c>
      <c r="I42" s="4" t="n">
        <v>1.002736048363233</v>
      </c>
      <c r="J42" s="4" t="n">
        <v>1.009864876380506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3.489603024574669</v>
      </c>
      <c r="C43" s="4" t="n">
        <v>1.342367280606717</v>
      </c>
      <c r="D43" s="4" t="n">
        <v>1.078624783596515</v>
      </c>
      <c r="E43" s="4" t="n">
        <v>1.021325607227959</v>
      </c>
      <c r="F43" s="4" t="n">
        <v>1.004762178630786</v>
      </c>
      <c r="G43" s="4" t="n">
        <v>1.008020874690968</v>
      </c>
      <c r="H43" s="4" t="n">
        <v>1.004701894465617</v>
      </c>
      <c r="I43" s="4" t="n">
        <v>1.011339733743052</v>
      </c>
      <c r="J43" s="4" t="n">
        <v>1.002313708222883</v>
      </c>
      <c r="K43" s="4" t="n">
        <v>1</v>
      </c>
      <c r="L43" s="4" t="n">
        <v>1</v>
      </c>
      <c r="M43" s="4" t="n">
        <v>1.007280235439263</v>
      </c>
      <c r="N43" s="4" t="n">
        <v>1.002331170806916</v>
      </c>
      <c r="O43" s="4" t="n">
        <v>1.001406986744426</v>
      </c>
      <c r="P43" s="4" t="n">
        <v>1.002283141110414</v>
      </c>
      <c r="Q43" s="4" t="n">
        <v>1.000907321124742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4.32448899188876</v>
      </c>
      <c r="C44" s="4" t="n">
        <v>1.383907542107065</v>
      </c>
      <c r="D44" s="4" t="n">
        <v>1.044725923028816</v>
      </c>
      <c r="E44" s="4" t="n">
        <v>1.012417088137233</v>
      </c>
      <c r="F44" s="4" t="n">
        <v>1.004210302793994</v>
      </c>
      <c r="G44" s="4" t="n">
        <v>1.005286385370202</v>
      </c>
      <c r="H44" s="4" t="n">
        <v>1.007434553264948</v>
      </c>
      <c r="I44" s="4" t="n">
        <v>0.9999999999999999</v>
      </c>
      <c r="J44" s="4" t="n">
        <v>1.002339901256167</v>
      </c>
      <c r="K44" s="4" t="n">
        <v>1</v>
      </c>
      <c r="L44" s="4" t="n">
        <v>1.002154866676603</v>
      </c>
      <c r="M44" s="4" t="n">
        <v>1.011873229417341</v>
      </c>
      <c r="N44" s="4" t="n">
        <v>1.002685649078493</v>
      </c>
      <c r="O44" s="4" t="n">
        <v>1.00232841617896</v>
      </c>
      <c r="P44" s="4" t="n">
        <v>1.002290586640382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5.230440967283073</v>
      </c>
      <c r="C45" s="4" t="n">
        <v>1.32444927930378</v>
      </c>
      <c r="D45" s="4" t="n">
        <v>1.030882546201232</v>
      </c>
      <c r="E45" s="4" t="n">
        <v>1.012349618496382</v>
      </c>
      <c r="F45" s="4" t="n">
        <v>1.004525422841737</v>
      </c>
      <c r="G45" s="4" t="n">
        <v>1.057195932618769</v>
      </c>
      <c r="H45" s="4" t="n">
        <v>0.9999999999999999</v>
      </c>
      <c r="I45" s="4" t="n">
        <v>0.9999999999999999</v>
      </c>
      <c r="J45" s="4" t="n">
        <v>0.9999999999999999</v>
      </c>
      <c r="K45" s="4" t="n">
        <v>1.008160586770756</v>
      </c>
      <c r="L45" s="4" t="n">
        <v>1.003309410796971</v>
      </c>
      <c r="M45" s="4" t="n">
        <v>1.004825019324255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2.714016341923319</v>
      </c>
      <c r="C46" s="4" t="n">
        <v>1.378184344603983</v>
      </c>
      <c r="D46" s="4" t="n">
        <v>1.042849941186355</v>
      </c>
      <c r="E46" s="4" t="n">
        <v>1.019659361907831</v>
      </c>
      <c r="F46" s="4" t="n">
        <v>1.013748406686087</v>
      </c>
      <c r="G46" s="4" t="n">
        <v>1.011223683968495</v>
      </c>
      <c r="H46" s="4" t="n">
        <v>1.001849851842283</v>
      </c>
      <c r="I46" s="4" t="n">
        <v>1.000769348420358</v>
      </c>
      <c r="J46" s="4" t="n">
        <v>1.005242615089839</v>
      </c>
      <c r="K46" s="4" t="n">
        <v>1.004310118040337</v>
      </c>
      <c r="L46" s="4" t="n">
        <v>1.00198072456202</v>
      </c>
      <c r="M46" s="4" t="n">
        <v>1.001980760841976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7.230573248407643</v>
      </c>
      <c r="C47" s="4" t="n">
        <v>1.179820648343904</v>
      </c>
      <c r="D47" s="4" t="n">
        <v>1.162172138895468</v>
      </c>
      <c r="E47" s="4" t="n">
        <v>1.060314745291914</v>
      </c>
      <c r="F47" s="4" t="n">
        <v>1.003635445300848</v>
      </c>
      <c r="G47" s="4" t="n">
        <v>0.9978387082285087</v>
      </c>
      <c r="H47" s="4" t="n">
        <v>1.003993134712393</v>
      </c>
      <c r="I47" s="4" t="n">
        <v>1.006397592243344</v>
      </c>
      <c r="J47" s="4" t="n">
        <v>1.004351238631201</v>
      </c>
      <c r="K47" s="4" t="n">
        <v>1.001579185844085</v>
      </c>
      <c r="L47" s="4" t="n">
        <v>1.001550266885909</v>
      </c>
      <c r="M47" s="4" t="n">
        <v>1</v>
      </c>
      <c r="N47" s="4" t="n">
        <v>1.00155927837196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4.237961024498887</v>
      </c>
      <c r="C48" s="4" t="n">
        <v>1.137633421963802</v>
      </c>
      <c r="D48" s="4" t="n">
        <v>1.149272233448875</v>
      </c>
      <c r="E48" s="4" t="n">
        <v>1.043209566397026</v>
      </c>
      <c r="F48" s="4" t="n">
        <v>1</v>
      </c>
      <c r="G48" s="4" t="n">
        <v>1.002518903819294</v>
      </c>
      <c r="H48" s="4" t="n">
        <v>1.004996324818763</v>
      </c>
      <c r="I48" s="4" t="n">
        <v>1.00854674869618</v>
      </c>
      <c r="J48" s="4" t="n">
        <v>1.009671206287279</v>
      </c>
      <c r="K48" s="4" t="n">
        <v>1.001709312155363</v>
      </c>
      <c r="L48" s="4" t="n">
        <v>1</v>
      </c>
      <c r="M48" s="4" t="n">
        <v>1.002169219761345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>3.386285378776914</v>
      </c>
      <c r="C49" s="4" t="n">
        <v>2.20850117729078</v>
      </c>
      <c r="D49" s="4" t="n">
        <v>1.993699360858455</v>
      </c>
      <c r="E49" s="4" t="n">
        <v>1.006121606546049</v>
      </c>
      <c r="F49" s="4" t="n">
        <v>1.002310293007667</v>
      </c>
      <c r="G49" s="4" t="n">
        <v>1.005929326431446</v>
      </c>
      <c r="H49" s="4" t="n">
        <v>1.005771855230516</v>
      </c>
      <c r="I49" s="4" t="n">
        <v>1</v>
      </c>
      <c r="J49" s="4" t="n">
        <v>1.015558715597191</v>
      </c>
      <c r="K49" s="4" t="n">
        <v>1.00207112011375</v>
      </c>
      <c r="L49" s="4" t="n">
        <v>1.001159510753623</v>
      </c>
      <c r="M49" s="4" t="n">
        <v>0.9968447325066343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>27.43551612903226</v>
      </c>
      <c r="C50" s="4" t="n">
        <v>1.336860274120783</v>
      </c>
      <c r="D50" s="4" t="n">
        <v>1.006303131366346</v>
      </c>
      <c r="E50" s="4" t="n">
        <v>1.005101816371319</v>
      </c>
      <c r="F50" s="4" t="n">
        <v>1.025894380169362</v>
      </c>
      <c r="G50" s="4" t="n">
        <v>1.01421786084511</v>
      </c>
      <c r="H50" s="4" t="n">
        <v>1.061380242712916</v>
      </c>
      <c r="I50" s="4" t="n">
        <v>1</v>
      </c>
      <c r="J50" s="4" t="n">
        <v>1.001706033163185</v>
      </c>
      <c r="K50" s="4" t="n">
        <v>1.001703127571067</v>
      </c>
      <c r="L50" s="4" t="n">
        <v>1.005100695577932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>3.688375581395349</v>
      </c>
      <c r="C51" s="4" t="n">
        <v>1.019388380149703</v>
      </c>
      <c r="D51" s="4" t="n">
        <v>1.056198185064309</v>
      </c>
      <c r="E51" s="4" t="n">
        <v>1.143999800891304</v>
      </c>
      <c r="F51" s="4" t="n">
        <v>1.056314149102728</v>
      </c>
      <c r="G51" s="4" t="n">
        <v>1.028098892399887</v>
      </c>
      <c r="H51" s="4" t="n">
        <v>1.010638002015557</v>
      </c>
      <c r="I51" s="4" t="n">
        <v>1.006509592869438</v>
      </c>
      <c r="J51" s="4" t="n">
        <v>1.003127862138665</v>
      </c>
      <c r="K51" s="4" t="n">
        <v>1.004591935368758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>1.301045636509207</v>
      </c>
      <c r="C52" s="4" t="n">
        <v>1.505572287117709</v>
      </c>
      <c r="D52" s="4" t="n">
        <v>2.238174026921021</v>
      </c>
      <c r="E52" s="4" t="n">
        <v>1.396963312999147</v>
      </c>
      <c r="F52" s="4" t="n">
        <v>1.031685295668682</v>
      </c>
      <c r="G52" s="4" t="n">
        <v>1.020311660533812</v>
      </c>
      <c r="H52" s="4" t="n">
        <v>1.055055389707531</v>
      </c>
      <c r="I52" s="4" t="n">
        <v>1.016673933227992</v>
      </c>
      <c r="J52" s="4" t="n">
        <v>1.009554033198297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>20.70702325581395</v>
      </c>
      <c r="C53" s="4" t="n">
        <v>4.173162234586175</v>
      </c>
      <c r="D53" s="4" t="n">
        <v>2.127473227780242</v>
      </c>
      <c r="E53" s="4" t="n">
        <v>1.065325717801643</v>
      </c>
      <c r="F53" s="4" t="n">
        <v>1.02876723649863</v>
      </c>
      <c r="G53" s="4" t="n">
        <v>1.039468684657266</v>
      </c>
      <c r="H53" s="4" t="n">
        <v>1.091144613644899</v>
      </c>
      <c r="I53" s="4" t="n">
        <v>1.010277484134082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>121.4743076923077</v>
      </c>
      <c r="C54" s="4" t="n">
        <v>4.370585486263002</v>
      </c>
      <c r="D54" s="4" t="n">
        <v>1.303823885665935</v>
      </c>
      <c r="E54" s="4" t="n">
        <v>1.066830643429884</v>
      </c>
      <c r="F54" s="4" t="n">
        <v>1.042047725086701</v>
      </c>
      <c r="G54" s="4" t="n">
        <v>1.099550555373293</v>
      </c>
      <c r="H54" s="4" t="n">
        <v>1.015811202316843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>5.710102272727273</v>
      </c>
      <c r="C55" s="4" t="n">
        <v>2.293558001601361</v>
      </c>
      <c r="D55" s="4" t="n">
        <v>1.162542303417275</v>
      </c>
      <c r="E55" s="4" t="n">
        <v>1.103495580362174</v>
      </c>
      <c r="F55" s="4" t="n">
        <v>1.054936802239777</v>
      </c>
      <c r="G55" s="4" t="n">
        <v>1.017395398399397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6.881403587443947</v>
      </c>
      <c r="C56" s="4" t="n">
        <v>1.943305314316287</v>
      </c>
      <c r="D56" s="4" t="n">
        <v>1.359299555179982</v>
      </c>
      <c r="E56" s="4" t="n">
        <v>1.130931617382586</v>
      </c>
      <c r="F56" s="4" t="n">
        <v>1.138282600563007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3.296488126649077</v>
      </c>
      <c r="C57" s="4" t="n">
        <v>1.874587091563822</v>
      </c>
      <c r="D57" s="4" t="n">
        <v>1.886576765407756</v>
      </c>
      <c r="E57" s="4" t="n">
        <v>1.301787342600667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4.200446771378709</v>
      </c>
      <c r="C58" s="4" t="n">
        <v>1.739301395679675</v>
      </c>
      <c r="D58" s="4" t="n">
        <v>1.609198499467781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3.848843111738701</v>
      </c>
      <c r="C59" s="4" t="n">
        <v>1.495754861007867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3.920655021834062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D15" sqref="D15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0.09021071881064403</v>
      </c>
      <c r="C2" s="34" t="n">
        <v>0.07638733318065102</v>
      </c>
      <c r="D2" s="34" t="n">
        <v>0.05121642923001547</v>
      </c>
      <c r="E2" s="34" t="n">
        <v>0.06409704930518198</v>
      </c>
      <c r="F2" s="34" t="n">
        <v>0.02871840294743956</v>
      </c>
      <c r="G2" s="34" t="n">
        <v>0.01503918282232051</v>
      </c>
      <c r="H2" s="34" t="n">
        <v>0.0434038954467802</v>
      </c>
      <c r="I2" s="34" t="n">
        <v>0.06309695578545643</v>
      </c>
      <c r="J2" s="34" t="n">
        <v>0.05693735079875576</v>
      </c>
      <c r="M2" s="33" t="n">
        <v>1</v>
      </c>
      <c r="N2" s="22" t="n">
        <v>4.605592111160082</v>
      </c>
      <c r="O2" s="22" t="n">
        <v>4.473871515057443</v>
      </c>
      <c r="P2" s="22" t="n">
        <v>4.443934361053742</v>
      </c>
      <c r="Q2" s="22" t="n">
        <v>3.980146651547087</v>
      </c>
      <c r="R2" s="22" t="n">
        <v>12.12018012409675</v>
      </c>
      <c r="S2" s="22" t="n">
        <v>17.1542077138006</v>
      </c>
      <c r="T2" s="22" t="n">
        <v>4.642989815295295</v>
      </c>
      <c r="U2" s="22" t="n">
        <v>3.989981634983824</v>
      </c>
      <c r="V2" s="22" t="n">
        <v>4.212040506300415</v>
      </c>
    </row>
    <row r="3">
      <c r="A3">
        <f>+A2+1</f>
        <v/>
      </c>
      <c r="B3" s="34" t="n">
        <v>0.4154737748963825</v>
      </c>
      <c r="C3" s="34" t="n">
        <v>0.3417471140281169</v>
      </c>
      <c r="D3" s="34" t="n">
        <v>0.227602449705743</v>
      </c>
      <c r="E3" s="34" t="n">
        <v>0.2551156561660686</v>
      </c>
      <c r="F3" s="34" t="n">
        <v>0.3480722165993584</v>
      </c>
      <c r="G3" s="34" t="n">
        <v>0.257985265979908</v>
      </c>
      <c r="H3" s="34" t="n">
        <v>0.2015238445035423</v>
      </c>
      <c r="I3" s="34" t="n">
        <v>0.2517556948073575</v>
      </c>
      <c r="J3" s="34" t="n">
        <v>0.2405749757275718</v>
      </c>
      <c r="M3">
        <f>+M2+1</f>
        <v/>
      </c>
      <c r="N3" s="22" t="n">
        <v>1.594709499721832</v>
      </c>
      <c r="O3" s="22" t="n">
        <v>1.697434880181014</v>
      </c>
      <c r="P3" s="22" t="n">
        <v>2.149430865566856</v>
      </c>
      <c r="Q3" s="22" t="n">
        <v>1.702671121460632</v>
      </c>
      <c r="R3" s="22" t="n">
        <v>1.845717090855165</v>
      </c>
      <c r="S3" s="22" t="n">
        <v>2.091517493805081</v>
      </c>
      <c r="T3" s="22" t="n">
        <v>2.286182025072002</v>
      </c>
      <c r="U3" s="22" t="n">
        <v>1.703214449417121</v>
      </c>
      <c r="V3" s="22" t="n">
        <v>1.926050993513744</v>
      </c>
    </row>
    <row r="4">
      <c r="A4">
        <f>+A3+1</f>
        <v/>
      </c>
      <c r="B4" s="34" t="n">
        <v>0.6625599757125511</v>
      </c>
      <c r="C4" s="34" t="n">
        <v>0.580093471552524</v>
      </c>
      <c r="D4" s="34" t="n">
        <v>0.4892157304761519</v>
      </c>
      <c r="E4" s="34" t="n">
        <v>0.4343780603864452</v>
      </c>
      <c r="F4" s="34" t="n">
        <v>0.6424428390292768</v>
      </c>
      <c r="G4" s="34" t="n">
        <v>0.5395806969409342</v>
      </c>
      <c r="H4" s="34" t="n">
        <v>0.4607201909274036</v>
      </c>
      <c r="I4" s="34" t="n">
        <v>0.4287939371189382</v>
      </c>
      <c r="J4" s="34" t="n">
        <v>0.4601689232152559</v>
      </c>
      <c r="M4">
        <f>+M3+1</f>
        <v/>
      </c>
      <c r="N4" s="22" t="n">
        <v>1.283924494870845</v>
      </c>
      <c r="O4" s="22" t="n">
        <v>1.414734246325345</v>
      </c>
      <c r="P4" s="22" t="n">
        <v>1.502249533307806</v>
      </c>
      <c r="Q4" s="22" t="n">
        <v>1.596310911816731</v>
      </c>
      <c r="R4" s="22" t="n">
        <v>1.328018657778718</v>
      </c>
      <c r="S4" s="22" t="n">
        <v>1.50456110945612</v>
      </c>
      <c r="T4" s="22" t="n">
        <v>1.574819039486495</v>
      </c>
      <c r="U4" s="22" t="n">
        <v>1.61835827335184</v>
      </c>
      <c r="V4" s="22" t="n">
        <v>1.549280222562268</v>
      </c>
    </row>
    <row r="5">
      <c r="A5">
        <f>+A4+1</f>
        <v/>
      </c>
      <c r="B5" s="34" t="n">
        <v>0.8506769821383767</v>
      </c>
      <c r="C5" s="34" t="n">
        <v>0.8206781002751128</v>
      </c>
      <c r="D5" s="34" t="n">
        <v>0.7349241027946364</v>
      </c>
      <c r="E5" s="34" t="n">
        <v>0.6934024376486693</v>
      </c>
      <c r="F5" s="34" t="n">
        <v>0.8531760767872093</v>
      </c>
      <c r="G5" s="34" t="n">
        <v>0.8118321320305586</v>
      </c>
      <c r="H5" s="34" t="n">
        <v>0.7255509285483283</v>
      </c>
      <c r="I5" s="34" t="n">
        <v>0.6939422156995421</v>
      </c>
      <c r="J5" s="34" t="n">
        <v>0.7135597497283772</v>
      </c>
      <c r="M5">
        <f>+M4+1</f>
        <v/>
      </c>
      <c r="N5" s="22" t="n">
        <v>1.076100563017822</v>
      </c>
      <c r="O5" s="22" t="n">
        <v>1.100189262397799</v>
      </c>
      <c r="P5" s="22" t="n">
        <v>1.165780923795175</v>
      </c>
      <c r="Q5" s="22" t="n">
        <v>1.182538097967575</v>
      </c>
      <c r="R5" s="22" t="n">
        <v>1.076420583227918</v>
      </c>
      <c r="S5" s="22" t="n">
        <v>1.111978425998462</v>
      </c>
      <c r="T5" s="22" t="n">
        <v>1.17755570242935</v>
      </c>
      <c r="U5" s="22" t="n">
        <v>1.178738180115142</v>
      </c>
      <c r="V5" s="22" t="n">
        <v>1.174159510881375</v>
      </c>
    </row>
    <row r="6">
      <c r="A6">
        <f>+A5+1</f>
        <v/>
      </c>
      <c r="B6" s="34" t="n">
        <v>0.915413979425409</v>
      </c>
      <c r="C6" s="34" t="n">
        <v>0.9029012338077035</v>
      </c>
      <c r="D6" s="34" t="n">
        <v>0.8567604994752711</v>
      </c>
      <c r="E6" s="34" t="n">
        <v>0.8199747997431374</v>
      </c>
      <c r="F6" s="34" t="n">
        <v>0.9183762901713948</v>
      </c>
      <c r="G6" s="34" t="n">
        <v>0.9027398163503161</v>
      </c>
      <c r="H6" s="34" t="n">
        <v>0.854376633314994</v>
      </c>
      <c r="I6" s="34" t="n">
        <v>0.8179761844387479</v>
      </c>
      <c r="J6" s="34" t="n">
        <v>0.8379641310259748</v>
      </c>
      <c r="M6">
        <f>+M5+1</f>
        <v/>
      </c>
      <c r="N6" s="22" t="n">
        <v>1.027167131415876</v>
      </c>
      <c r="O6" s="22" t="n">
        <v>1.033301364446262</v>
      </c>
      <c r="P6" s="22" t="n">
        <v>1.059845811475972</v>
      </c>
      <c r="Q6" s="22" t="n">
        <v>1.078107369140992</v>
      </c>
      <c r="R6" s="22" t="n">
        <v>1.025399891161093</v>
      </c>
      <c r="S6" s="22" t="n">
        <v>1.033512313097102</v>
      </c>
      <c r="T6" s="22" t="n">
        <v>1.058672301526588</v>
      </c>
      <c r="U6" s="22" t="n">
        <v>1.078422375963161</v>
      </c>
      <c r="V6" s="22" t="n">
        <v>1.068976590308482</v>
      </c>
    </row>
    <row r="7">
      <c r="A7">
        <f>+A6+1</f>
        <v/>
      </c>
      <c r="B7" s="34" t="n">
        <v>0.9402831513043888</v>
      </c>
      <c r="C7" s="34" t="n">
        <v>0.9329690768537137</v>
      </c>
      <c r="D7" s="34" t="n">
        <v>0.9080340268069281</v>
      </c>
      <c r="E7" s="34" t="n">
        <v>0.8840208741129858</v>
      </c>
      <c r="F7" s="34" t="n">
        <v>0.9417029479866765</v>
      </c>
      <c r="G7" s="34" t="n">
        <v>0.9329927157210683</v>
      </c>
      <c r="H7" s="34" t="n">
        <v>0.904504876762122</v>
      </c>
      <c r="I7" s="34" t="n">
        <v>0.8821238203037156</v>
      </c>
      <c r="J7" s="34" t="n">
        <v>0.8958665649028218</v>
      </c>
      <c r="M7">
        <f>+M6+1</f>
        <v/>
      </c>
      <c r="N7" s="22" t="n">
        <v>1.020442503147901</v>
      </c>
      <c r="O7" s="22" t="n">
        <v>1.024414272563499</v>
      </c>
      <c r="P7" s="22" t="n">
        <v>1.038897194460021</v>
      </c>
      <c r="Q7" s="22" t="n">
        <v>1.053544387408631</v>
      </c>
      <c r="R7" s="22" t="n">
        <v>1.019814155047519</v>
      </c>
      <c r="S7" s="22" t="n">
        <v>1.02491966605379</v>
      </c>
      <c r="T7" s="22" t="n">
        <v>1.036507175368128</v>
      </c>
      <c r="U7" s="22" t="n">
        <v>1.052138212809985</v>
      </c>
      <c r="V7" s="22" t="n">
        <v>1.046220790934326</v>
      </c>
    </row>
    <row r="8">
      <c r="A8">
        <f>+A7+1</f>
        <v/>
      </c>
      <c r="B8" s="34" t="n">
        <v>0.9595048925848472</v>
      </c>
      <c r="C8" s="34" t="n">
        <v>0.9557468381893364</v>
      </c>
      <c r="D8" s="34" t="n">
        <v>0.9433540029239535</v>
      </c>
      <c r="E8" s="34" t="n">
        <v>0.9313552302738085</v>
      </c>
      <c r="F8" s="34" t="n">
        <v>0.9603619962067902</v>
      </c>
      <c r="G8" s="34" t="n">
        <v>0.9562425826274558</v>
      </c>
      <c r="H8" s="34" t="n">
        <v>0.9375257949194035</v>
      </c>
      <c r="I8" s="34" t="n">
        <v>0.9281161797714681</v>
      </c>
      <c r="J8" s="34" t="n">
        <v>0.937316218498909</v>
      </c>
      <c r="M8">
        <f>+M7+1</f>
        <v/>
      </c>
      <c r="N8" s="22" t="n">
        <v>1.018739122790064</v>
      </c>
      <c r="O8" s="22" t="n">
        <v>1.022150718180327</v>
      </c>
      <c r="P8" s="22" t="n">
        <v>1.035085607855871</v>
      </c>
      <c r="Q8" s="22" t="n">
        <v>1.051253871458662</v>
      </c>
      <c r="R8" s="22" t="n">
        <v>1.017901610484345</v>
      </c>
      <c r="S8" s="22" t="n">
        <v>1.021898088727689</v>
      </c>
      <c r="T8" s="22" t="n">
        <v>1.039966884271377</v>
      </c>
      <c r="U8" s="22" t="n">
        <v>1.054003735223091</v>
      </c>
      <c r="V8" s="22" t="n">
        <v>1.043169739657267</v>
      </c>
    </row>
    <row r="9">
      <c r="A9">
        <f>+A8+1</f>
        <v/>
      </c>
      <c r="B9" s="34" t="n">
        <v>0.9774851725846619</v>
      </c>
      <c r="C9" s="34" t="n">
        <v>0.9769173170538072</v>
      </c>
      <c r="D9" s="34" t="n">
        <v>0.9764521515398099</v>
      </c>
      <c r="E9" s="34" t="n">
        <v>0.979090791528615</v>
      </c>
      <c r="F9" s="34" t="n">
        <v>0.9775540225868526</v>
      </c>
      <c r="G9" s="34" t="n">
        <v>0.9771824675470262</v>
      </c>
      <c r="H9" s="34" t="n">
        <v>0.9749957798663779</v>
      </c>
      <c r="I9" s="34" t="n">
        <v>0.9782379202001131</v>
      </c>
      <c r="J9" s="34" t="n">
        <v>0.9777696913582732</v>
      </c>
      <c r="M9">
        <f>+M8+1</f>
        <v/>
      </c>
      <c r="N9" s="22" t="n">
        <v>1.005270430868661</v>
      </c>
      <c r="O9" s="22" t="n">
        <v>1.005439372455358</v>
      </c>
      <c r="P9" s="22" t="n">
        <v>1.006475104372896</v>
      </c>
      <c r="Q9" s="22" t="n">
        <v>1.011096370113366</v>
      </c>
      <c r="R9" s="22" t="n">
        <v>1.005162380082735</v>
      </c>
      <c r="S9" s="22" t="n">
        <v>1.005270873474807</v>
      </c>
      <c r="T9" s="22" t="n">
        <v>1.007001293154615</v>
      </c>
      <c r="U9" s="22" t="n">
        <v>1.01115367007717</v>
      </c>
      <c r="V9" s="22" t="n">
        <v>1.008785737243131</v>
      </c>
    </row>
    <row r="10">
      <c r="A10">
        <f>+A9+1</f>
        <v/>
      </c>
      <c r="B10" s="34" t="n">
        <v>0.9826369406119102</v>
      </c>
      <c r="C10" s="34" t="n">
        <v>0.9822311341993522</v>
      </c>
      <c r="D10" s="34" t="n">
        <v>0.9827747811361688</v>
      </c>
      <c r="E10" s="34" t="n">
        <v>0.9899551453260049</v>
      </c>
      <c r="F10" s="34" t="n">
        <v>0.9826005280028519</v>
      </c>
      <c r="G10" s="34" t="n">
        <v>0.9823330726952658</v>
      </c>
      <c r="H10" s="34" t="n">
        <v>0.9818220111457351</v>
      </c>
      <c r="I10" s="34" t="n">
        <v>0.9891488632190023</v>
      </c>
      <c r="J10" s="34" t="n">
        <v>0.9863518956466175</v>
      </c>
      <c r="M10">
        <f>+M9+1</f>
        <v/>
      </c>
      <c r="N10" s="22" t="n">
        <v>1.006039629261732</v>
      </c>
      <c r="O10" s="22" t="n">
        <v>1.006591592650776</v>
      </c>
      <c r="P10" s="22" t="n">
        <v>1.008398080230525</v>
      </c>
      <c r="Q10" s="22" t="n">
        <v>1.00492259726067</v>
      </c>
      <c r="R10" s="22" t="n">
        <v>1.005061265293556</v>
      </c>
      <c r="S10" s="22" t="n">
        <v>1.005478280605744</v>
      </c>
      <c r="T10" s="22" t="n">
        <v>1.007328181502636</v>
      </c>
      <c r="U10" s="22" t="n">
        <v>1.004795976166716</v>
      </c>
      <c r="V10" s="22" t="n">
        <v>1.006660338745598</v>
      </c>
    </row>
    <row r="11">
      <c r="A11">
        <f>+A10+1</f>
        <v/>
      </c>
      <c r="B11" s="34" t="n">
        <v>0.9885717034320883</v>
      </c>
      <c r="C11" s="34" t="n">
        <v>0.9887056017249036</v>
      </c>
      <c r="D11" s="34" t="n">
        <v>0.9910282025966873</v>
      </c>
      <c r="E11" s="34" t="n">
        <v>0.994828295812573</v>
      </c>
      <c r="F11" s="34" t="n">
        <v>0.9875737299526622</v>
      </c>
      <c r="G11" s="34" t="n">
        <v>0.987714568915793</v>
      </c>
      <c r="H11" s="34" t="n">
        <v>0.9890169810466947</v>
      </c>
      <c r="I11" s="34" t="n">
        <v>0.9938927975923346</v>
      </c>
      <c r="J11" s="34" t="n">
        <v>0.9929246133154154</v>
      </c>
      <c r="M11">
        <f>+M10+1</f>
        <v/>
      </c>
      <c r="N11" s="22" t="n">
        <v>1.002734848361615</v>
      </c>
      <c r="O11" s="22" t="n">
        <v>1.002880324871181</v>
      </c>
      <c r="P11" s="22" t="n">
        <v>1.002521432580272</v>
      </c>
      <c r="Q11" s="22" t="n">
        <v>1.002675895823476</v>
      </c>
      <c r="R11" s="22" t="n">
        <v>1.002823319097162</v>
      </c>
      <c r="S11" s="22" t="n">
        <v>1.002989388778014</v>
      </c>
      <c r="T11" s="22" t="n">
        <v>1.002660799848893</v>
      </c>
      <c r="U11" s="22" t="n">
        <v>1.002788727684525</v>
      </c>
      <c r="V11" s="22" t="n">
        <v>1.002598664201874</v>
      </c>
    </row>
    <row r="12">
      <c r="A12">
        <f>+A11+1</f>
        <v/>
      </c>
      <c r="B12" s="34" t="n">
        <v>0.9912752971355582</v>
      </c>
      <c r="C12" s="34" t="n">
        <v>0.9915533950598276</v>
      </c>
      <c r="D12" s="34" t="n">
        <v>0.9935270133946826</v>
      </c>
      <c r="E12" s="34" t="n">
        <v>0.9974903526944133</v>
      </c>
      <c r="F12" s="34" t="n">
        <v>0.9903619657242932</v>
      </c>
      <c r="G12" s="34" t="n">
        <v>0.9906672317639909</v>
      </c>
      <c r="H12" s="34" t="n">
        <v>0.9916485572804168</v>
      </c>
      <c r="I12" s="34" t="n">
        <v>0.9966644939524305</v>
      </c>
      <c r="J12" s="34" t="n">
        <v>0.9955047383129066</v>
      </c>
      <c r="M12">
        <f>+M11+1</f>
        <v/>
      </c>
      <c r="N12" s="22" t="n">
        <v>1.002038322166888</v>
      </c>
      <c r="O12" s="22" t="n">
        <v>1.001757283567432</v>
      </c>
      <c r="P12" s="22" t="n">
        <v>1.001866915623375</v>
      </c>
      <c r="Q12" s="22" t="n">
        <v>1.001689713047265</v>
      </c>
      <c r="R12" s="22" t="n">
        <v>1.00220341609485</v>
      </c>
      <c r="S12" s="22" t="n">
        <v>1.001894595273899</v>
      </c>
      <c r="T12" s="22" t="n">
        <v>1.002183434762743</v>
      </c>
      <c r="U12" s="22" t="n">
        <v>1.002086735443852</v>
      </c>
      <c r="V12" s="22" t="n">
        <v>1.00177831433532</v>
      </c>
    </row>
    <row r="13">
      <c r="A13">
        <f>+A12+1</f>
        <v/>
      </c>
      <c r="B13" s="34" t="n">
        <v>0.9932958355471982</v>
      </c>
      <c r="C13" s="34" t="n">
        <v>0.9932958355471982</v>
      </c>
      <c r="D13" s="34" t="n">
        <v>0.9953818444982345</v>
      </c>
      <c r="E13" s="34" t="n">
        <v>0.9991758251578821</v>
      </c>
      <c r="F13" s="34" t="n">
        <v>0.9925441452192977</v>
      </c>
      <c r="G13" s="34" t="n">
        <v>0.9925441452192977</v>
      </c>
      <c r="H13" s="34" t="n">
        <v>0.9938137572128063</v>
      </c>
      <c r="I13" s="34" t="n">
        <v>0.9987442690775896</v>
      </c>
      <c r="J13" s="34" t="n">
        <v>0.9972752264367178</v>
      </c>
      <c r="M13">
        <f>+M12+1</f>
        <v/>
      </c>
      <c r="N13" s="22" t="n">
        <v>1.004698636175084</v>
      </c>
      <c r="O13" s="22" t="n">
        <v>1.004698636175084</v>
      </c>
      <c r="P13" s="22" t="n">
        <v>1.001556715285282</v>
      </c>
      <c r="Q13" s="22" t="n">
        <v>0.999275764505636</v>
      </c>
      <c r="R13" s="22" t="n">
        <v>1.005309649256318</v>
      </c>
      <c r="S13" s="22" t="n">
        <v>1.005309649256318</v>
      </c>
      <c r="T13" s="22" t="n">
        <v>1.002948826975258</v>
      </c>
      <c r="U13" s="22" t="n">
        <v>0.9996713174226596</v>
      </c>
      <c r="V13" s="22" t="n">
        <v>1.000416239895459</v>
      </c>
    </row>
    <row r="14">
      <c r="A14">
        <f>+A13+1</f>
        <v/>
      </c>
      <c r="B14" s="34" t="n">
        <v>0.9979629712926608</v>
      </c>
      <c r="C14" s="34" t="n">
        <v>0.9979629712926608</v>
      </c>
      <c r="D14" s="34" t="n">
        <v>0.9969313706302572</v>
      </c>
      <c r="E14" s="34" t="n">
        <v>0.9984521865601923</v>
      </c>
      <c r="F14" s="34" t="n">
        <v>0.9978142065018245</v>
      </c>
      <c r="G14" s="34" t="n">
        <v>0.9978142065018245</v>
      </c>
      <c r="H14" s="34" t="n">
        <v>0.9967443420284583</v>
      </c>
      <c r="I14" s="34" t="n">
        <v>0.9984159992371251</v>
      </c>
      <c r="J14" s="34" t="n">
        <v>0.9976911990372034</v>
      </c>
      <c r="M14">
        <f>+M13+1</f>
        <v/>
      </c>
      <c r="N14" s="22" t="n">
        <v>1.000556342953021</v>
      </c>
      <c r="O14" s="22" t="n">
        <v>1.000556342953021</v>
      </c>
      <c r="P14" s="22" t="n">
        <v>1.000976586533147</v>
      </c>
      <c r="Q14" s="22" t="n">
        <v>1.000510475567257</v>
      </c>
      <c r="R14" s="22" t="n">
        <v>1.000597827114306</v>
      </c>
      <c r="S14" s="22" t="n">
        <v>1.000597827114306</v>
      </c>
      <c r="T14" s="22" t="n">
        <v>1.001096016376228</v>
      </c>
      <c r="U14" s="22" t="n">
        <v>1.00051975945732</v>
      </c>
      <c r="V14" s="22" t="n">
        <v>1.000743531050202</v>
      </c>
    </row>
    <row r="15">
      <c r="A15">
        <f>+A14+1</f>
        <v/>
      </c>
      <c r="B15" s="34" t="n">
        <v>0.9985181809591156</v>
      </c>
      <c r="C15" s="34" t="n">
        <v>0.9985181809591156</v>
      </c>
      <c r="D15" s="34" t="n">
        <v>0.9979049603812866</v>
      </c>
      <c r="E15" s="34" t="n">
        <v>0.9989618720065058</v>
      </c>
      <c r="F15" s="34" t="n">
        <v>0.9984107268895113</v>
      </c>
      <c r="G15" s="34" t="n">
        <v>0.9984107268895113</v>
      </c>
      <c r="H15" s="34" t="n">
        <v>0.9978367901502342</v>
      </c>
      <c r="I15" s="34" t="n">
        <v>0.9989349353950682</v>
      </c>
      <c r="J15" s="34" t="n">
        <v>0.998433136490171</v>
      </c>
      <c r="M15">
        <f>+M14+1</f>
        <v/>
      </c>
      <c r="N15" s="22" t="n">
        <v>1.000331218676781</v>
      </c>
      <c r="O15" s="22" t="n">
        <v>1.000331218676781</v>
      </c>
      <c r="P15" s="22" t="n">
        <v>1.000577793558485</v>
      </c>
      <c r="Q15" s="22" t="n">
        <v>1</v>
      </c>
      <c r="R15" s="22" t="n">
        <v>1.000373540292339</v>
      </c>
      <c r="S15" s="22" t="n">
        <v>1.000373540292339</v>
      </c>
      <c r="T15" s="22" t="n">
        <v>1.000622567153898</v>
      </c>
      <c r="U15" s="22" t="n">
        <v>1</v>
      </c>
      <c r="V15" s="22" t="n">
        <v>1.000288896779243</v>
      </c>
    </row>
    <row r="16">
      <c r="A16">
        <f>+A15+1</f>
        <v/>
      </c>
      <c r="B16" s="34" t="n">
        <v>0.9988489088297545</v>
      </c>
      <c r="C16" s="34" t="n">
        <v>0.9988489088297545</v>
      </c>
      <c r="D16" s="34" t="n">
        <v>0.9984815434393756</v>
      </c>
      <c r="E16" s="34" t="n">
        <v>0.9989618720065058</v>
      </c>
      <c r="F16" s="34" t="n">
        <v>0.9987836735243076</v>
      </c>
      <c r="G16" s="34" t="n">
        <v>0.9987836735243076</v>
      </c>
      <c r="H16" s="34" t="n">
        <v>0.9984580105607326</v>
      </c>
      <c r="I16" s="34" t="n">
        <v>0.9989349353950682</v>
      </c>
      <c r="J16" s="34" t="n">
        <v>0.9987216499702327</v>
      </c>
      <c r="M16">
        <f>+M15+1</f>
        <v/>
      </c>
      <c r="N16" s="22" t="n">
        <v>1.000468021983929</v>
      </c>
      <c r="O16" s="22" t="n">
        <v>1.000468021983929</v>
      </c>
      <c r="P16" s="22" t="n">
        <v>1.000747059373176</v>
      </c>
      <c r="Q16" s="22" t="n">
        <v>1.000732248906499</v>
      </c>
      <c r="R16" s="22" t="n">
        <v>1.000508191972311</v>
      </c>
      <c r="S16" s="22" t="n">
        <v>1.000508191972311</v>
      </c>
      <c r="T16" s="22" t="n">
        <v>1.000762287958466</v>
      </c>
      <c r="U16" s="22" t="n">
        <v>1.000763528880128</v>
      </c>
      <c r="V16" s="22" t="n">
        <v>1.000739654139837</v>
      </c>
    </row>
    <row r="17">
      <c r="A17">
        <f>+A16+1</f>
        <v/>
      </c>
      <c r="B17" s="34" t="n">
        <v>0.9993163920777098</v>
      </c>
      <c r="C17" s="34" t="n">
        <v>0.9993163920777098</v>
      </c>
      <c r="D17" s="34" t="n">
        <v>0.9992274684353449</v>
      </c>
      <c r="E17" s="34" t="n">
        <v>0.9996933607449168</v>
      </c>
      <c r="F17" s="34" t="n">
        <v>0.999291247369268</v>
      </c>
      <c r="G17" s="34" t="n">
        <v>0.999291247369268</v>
      </c>
      <c r="H17" s="34" t="n">
        <v>0.9992191230792171</v>
      </c>
      <c r="I17" s="34" t="n">
        <v>0.9996976510676105</v>
      </c>
      <c r="J17" s="34" t="n">
        <v>0.999460360296924</v>
      </c>
      <c r="M17">
        <f>+M16+1</f>
        <v/>
      </c>
      <c r="N17" s="22" t="n">
        <v>1.000207771002958</v>
      </c>
      <c r="O17" s="22" t="n">
        <v>1.000207771002958</v>
      </c>
      <c r="P17" s="22" t="n">
        <v>1.000296781884793</v>
      </c>
      <c r="Q17" s="22" t="n">
        <v>1.000306733311557</v>
      </c>
      <c r="R17" s="22" t="n">
        <v>1.000216588863352</v>
      </c>
      <c r="S17" s="22" t="n">
        <v>1.000216588863352</v>
      </c>
      <c r="T17" s="22" t="n">
        <v>1.000288785151135</v>
      </c>
      <c r="U17" s="22" t="n">
        <v>1.000302440374914</v>
      </c>
      <c r="V17" s="22" t="n">
        <v>1.000301757598175</v>
      </c>
    </row>
    <row r="18">
      <c r="A18">
        <f>+A17+1</f>
        <v/>
      </c>
      <c r="B18" s="34" t="n">
        <v>0.9995240210467641</v>
      </c>
      <c r="C18" s="34" t="n">
        <v>0.9995240210467641</v>
      </c>
      <c r="D18" s="34" t="n">
        <v>0.9995240210467641</v>
      </c>
      <c r="E18" s="34" t="n">
        <v>1</v>
      </c>
      <c r="F18" s="34" t="n">
        <v>0.9995076827246929</v>
      </c>
      <c r="G18" s="34" t="n">
        <v>0.9995076827246929</v>
      </c>
      <c r="H18" s="34" t="n">
        <v>0.9995076827246929</v>
      </c>
      <c r="I18" s="34" t="n">
        <v>1</v>
      </c>
      <c r="J18" s="34" t="n">
        <v>0.9997619538709085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0.9995240210467641</v>
      </c>
      <c r="C19" s="34" t="n">
        <v>0.9995240210467641</v>
      </c>
      <c r="D19" s="34" t="n">
        <v>0.9995240210467641</v>
      </c>
      <c r="E19" s="34" t="n">
        <v>1</v>
      </c>
      <c r="F19" s="34" t="n">
        <v>0.9995076827246929</v>
      </c>
      <c r="G19" s="34" t="n">
        <v>0.9995076827246929</v>
      </c>
      <c r="H19" s="34" t="n">
        <v>0.9995076827246929</v>
      </c>
      <c r="I19" s="34" t="n">
        <v>1</v>
      </c>
      <c r="J19" s="34" t="n">
        <v>0.9997619538709085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0.9995240210467641</v>
      </c>
      <c r="C20" s="34" t="n">
        <v>0.9995240210467641</v>
      </c>
      <c r="D20" s="34" t="n">
        <v>0.9995240210467641</v>
      </c>
      <c r="E20" s="34" t="n">
        <v>1</v>
      </c>
      <c r="F20" s="34" t="n">
        <v>0.9995076827246929</v>
      </c>
      <c r="G20" s="34" t="n">
        <v>0.9995076827246929</v>
      </c>
      <c r="H20" s="34" t="n">
        <v>0.9995076827246929</v>
      </c>
      <c r="I20" s="34" t="n">
        <v>1</v>
      </c>
      <c r="J20" s="34" t="n">
        <v>0.9997619538709085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0.9995240210467641</v>
      </c>
      <c r="C21" s="34" t="n">
        <v>0.9995240210467641</v>
      </c>
      <c r="D21" s="34" t="n">
        <v>0.9995240210467641</v>
      </c>
      <c r="E21" s="34" t="n">
        <v>1</v>
      </c>
      <c r="F21" s="34" t="n">
        <v>0.9995076827246929</v>
      </c>
      <c r="G21" s="34" t="n">
        <v>0.9995076827246929</v>
      </c>
      <c r="H21" s="34" t="n">
        <v>0.9995076827246929</v>
      </c>
      <c r="I21" s="34" t="n">
        <v>1</v>
      </c>
      <c r="J21" s="34" t="n">
        <v>0.9997619538709085</v>
      </c>
      <c r="M21">
        <f>+M20+1</f>
        <v/>
      </c>
      <c r="N21" s="22" t="n">
        <v>1.000476205617087</v>
      </c>
      <c r="O21" s="22" t="n">
        <v>1.000476205617087</v>
      </c>
      <c r="P21" s="22" t="n">
        <v>1.000476205617087</v>
      </c>
      <c r="Q21" s="22" t="n">
        <v>1</v>
      </c>
      <c r="R21" s="22" t="n">
        <v>1.000492559770991</v>
      </c>
      <c r="S21" s="22" t="n">
        <v>1.000492559770991</v>
      </c>
      <c r="T21" s="22" t="n">
        <v>1.000492559770991</v>
      </c>
      <c r="U21" s="22" t="n">
        <v>1</v>
      </c>
      <c r="V21" s="22" t="n">
        <v>1.000238102808543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O41" sqref="O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45626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33055.92000000001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172213.4724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675</v>
      </c>
      <c r="T8" s="22" t="n">
        <v>15817.32</v>
      </c>
      <c r="U8" s="22" t="n">
        <v>23349.5</v>
      </c>
      <c r="V8" s="22" t="n">
        <v>30055.15</v>
      </c>
      <c r="W8" s="22" t="n">
        <v>30995.53</v>
      </c>
      <c r="X8" s="22" t="n">
        <v>31730.53</v>
      </c>
      <c r="Y8" s="22" t="n">
        <v>32172.26</v>
      </c>
      <c r="Z8" s="22" t="n">
        <v>32367.26</v>
      </c>
      <c r="AA8" s="22" t="n">
        <v>32522.26</v>
      </c>
      <c r="AB8" s="22" t="n">
        <v>32707.26</v>
      </c>
      <c r="AC8" s="22" t="n">
        <v>32772.26</v>
      </c>
      <c r="AD8" s="22" t="n">
        <v>32965.92000000001</v>
      </c>
      <c r="AE8" s="22" t="n">
        <v>32990.92000000001</v>
      </c>
      <c r="AF8" s="22" t="n">
        <v>32990.92000000001</v>
      </c>
      <c r="AG8" s="22" t="n">
        <v>32990.92000000001</v>
      </c>
      <c r="AH8" s="22" t="n">
        <v>32990.92000000001</v>
      </c>
      <c r="AI8" s="22" t="n">
        <v>32990.92000000001</v>
      </c>
      <c r="AJ8" s="22" t="n">
        <v>32990.92000000001</v>
      </c>
      <c r="AK8" s="22" t="n">
        <v>32990.92000000001</v>
      </c>
      <c r="AL8" s="22" t="n">
        <v>32990.92000000001</v>
      </c>
      <c r="AM8" s="22" t="n">
        <v>33055.92000000001</v>
      </c>
      <c r="AN8" s="22" t="n">
        <v>33055.92000000001</v>
      </c>
      <c r="AO8" s="22" t="n">
        <v>33055.92000000001</v>
      </c>
      <c r="AP8" s="22" t="n">
        <v>33055.92000000001</v>
      </c>
      <c r="AQ8" s="14" t="n"/>
      <c r="AR8" s="14" t="n"/>
    </row>
    <row r="9">
      <c r="A9" s="12">
        <f>DATE(YEAR(A10),MONTH(A10)-1,1)</f>
        <v/>
      </c>
      <c r="B9" s="14" t="n">
        <v>40469.47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160471.8328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4715</v>
      </c>
      <c r="T9" s="22" t="n">
        <v>12677.53</v>
      </c>
      <c r="U9" s="22" t="n">
        <v>33596.91</v>
      </c>
      <c r="V9" s="22" t="n">
        <v>36457.45</v>
      </c>
      <c r="W9" s="22" t="n">
        <v>37557.45</v>
      </c>
      <c r="X9" s="22" t="n">
        <v>38122.84</v>
      </c>
      <c r="Y9" s="22" t="n">
        <v>38447.84</v>
      </c>
      <c r="Z9" s="22" t="n">
        <v>38759.47</v>
      </c>
      <c r="AA9" s="22" t="n">
        <v>38849.47</v>
      </c>
      <c r="AB9" s="22" t="n">
        <v>39004.47</v>
      </c>
      <c r="AC9" s="22" t="n">
        <v>39069.47</v>
      </c>
      <c r="AD9" s="22" t="n">
        <v>39069.47</v>
      </c>
      <c r="AE9" s="22" t="n">
        <v>40469.47</v>
      </c>
      <c r="AF9" s="22" t="n">
        <v>40469.47</v>
      </c>
      <c r="AG9" s="22" t="n">
        <v>40469.47</v>
      </c>
      <c r="AH9" s="22" t="n">
        <v>40469.47</v>
      </c>
      <c r="AI9" s="22" t="n">
        <v>40469.47</v>
      </c>
      <c r="AJ9" s="22" t="n">
        <v>40469.47</v>
      </c>
      <c r="AK9" s="22" t="n">
        <v>40469.47</v>
      </c>
      <c r="AL9" s="22" t="n">
        <v>40469.47</v>
      </c>
      <c r="AM9" s="22" t="n">
        <v>40469.47</v>
      </c>
      <c r="AN9" s="22" t="n">
        <v>40469.47</v>
      </c>
      <c r="AO9" s="22" t="n">
        <v>40469.47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30313.72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156240.3563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2160</v>
      </c>
      <c r="T10" s="22" t="n">
        <v>12342.37</v>
      </c>
      <c r="U10" s="22" t="n">
        <v>24742.14</v>
      </c>
      <c r="V10" s="22" t="n">
        <v>28323.72</v>
      </c>
      <c r="W10" s="22" t="n">
        <v>28943.72</v>
      </c>
      <c r="X10" s="22" t="n">
        <v>29298.72</v>
      </c>
      <c r="Y10" s="22" t="n">
        <v>29558.72</v>
      </c>
      <c r="Z10" s="22" t="n">
        <v>29688.72</v>
      </c>
      <c r="AA10" s="22" t="n">
        <v>29913.72</v>
      </c>
      <c r="AB10" s="22" t="n">
        <v>29928.72</v>
      </c>
      <c r="AC10" s="22" t="n">
        <v>30058.72</v>
      </c>
      <c r="AD10" s="22" t="n">
        <v>30223.72</v>
      </c>
      <c r="AE10" s="22" t="n">
        <v>30288.72</v>
      </c>
      <c r="AF10" s="22" t="n">
        <v>30288.72</v>
      </c>
      <c r="AG10" s="22" t="n">
        <v>30288.72</v>
      </c>
      <c r="AH10" s="22" t="n">
        <v>30288.72</v>
      </c>
      <c r="AI10" s="22" t="n">
        <v>30313.72</v>
      </c>
      <c r="AJ10" s="22" t="n">
        <v>30313.72</v>
      </c>
      <c r="AK10" s="22" t="n">
        <v>30313.72</v>
      </c>
      <c r="AL10" s="22" t="n">
        <v>30313.72</v>
      </c>
      <c r="AM10" s="22" t="n">
        <v>30313.72</v>
      </c>
      <c r="AN10" s="22" t="n">
        <v>30313.72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32721.55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158393.6072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2595</v>
      </c>
      <c r="T11" s="22" t="n">
        <v>20346.47</v>
      </c>
      <c r="U11" s="22" t="n">
        <v>30391.55</v>
      </c>
      <c r="V11" s="22" t="n">
        <v>31141.55</v>
      </c>
      <c r="W11" s="22" t="n">
        <v>31701.55</v>
      </c>
      <c r="X11" s="22" t="n">
        <v>31986.55</v>
      </c>
      <c r="Y11" s="22" t="n">
        <v>32076.55</v>
      </c>
      <c r="Z11" s="22" t="n">
        <v>32201.55</v>
      </c>
      <c r="AA11" s="22" t="n">
        <v>32351.55</v>
      </c>
      <c r="AB11" s="22" t="n">
        <v>32416.55</v>
      </c>
      <c r="AC11" s="22" t="n">
        <v>32656.55</v>
      </c>
      <c r="AD11" s="22" t="n">
        <v>32721.55</v>
      </c>
      <c r="AE11" s="22" t="n">
        <v>32721.55</v>
      </c>
      <c r="AF11" s="22" t="n">
        <v>32721.55</v>
      </c>
      <c r="AG11" s="22" t="n">
        <v>32721.55</v>
      </c>
      <c r="AH11" s="22" t="n">
        <v>32721.55</v>
      </c>
      <c r="AI11" s="22" t="n">
        <v>32721.55</v>
      </c>
      <c r="AJ11" s="22" t="n">
        <v>32721.55</v>
      </c>
      <c r="AK11" s="22" t="n">
        <v>32721.55</v>
      </c>
      <c r="AL11" s="22" t="n">
        <v>32721.55</v>
      </c>
      <c r="AM11" s="22" t="n">
        <v>32721.55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24056.89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150005.3691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2610</v>
      </c>
      <c r="T12" s="22" t="n">
        <v>15686.18</v>
      </c>
      <c r="U12" s="22" t="n">
        <v>19986.89</v>
      </c>
      <c r="V12" s="22" t="n">
        <v>21881.89</v>
      </c>
      <c r="W12" s="22" t="n">
        <v>22696.89</v>
      </c>
      <c r="X12" s="22" t="n">
        <v>22956.89</v>
      </c>
      <c r="Y12" s="22" t="n">
        <v>23311.89</v>
      </c>
      <c r="Z12" s="22" t="n">
        <v>23756.89</v>
      </c>
      <c r="AA12" s="22" t="n">
        <v>23821.89</v>
      </c>
      <c r="AB12" s="22" t="n">
        <v>24056.89</v>
      </c>
      <c r="AC12" s="22" t="n">
        <v>24056.89</v>
      </c>
      <c r="AD12" s="22" t="n">
        <v>24056.89</v>
      </c>
      <c r="AE12" s="22" t="n">
        <v>24056.89</v>
      </c>
      <c r="AF12" s="22" t="n">
        <v>24056.89</v>
      </c>
      <c r="AG12" s="22" t="n">
        <v>24056.89</v>
      </c>
      <c r="AH12" s="22" t="n">
        <v>24056.89</v>
      </c>
      <c r="AI12" s="22" t="n">
        <v>24056.89</v>
      </c>
      <c r="AJ12" s="22" t="n">
        <v>24056.89</v>
      </c>
      <c r="AK12" s="22" t="n">
        <v>24056.89</v>
      </c>
      <c r="AL12" s="22" t="n">
        <v>24056.89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28560.44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147637.074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5290</v>
      </c>
      <c r="T13" s="22" t="n">
        <v>18460</v>
      </c>
      <c r="U13" s="22" t="n">
        <v>24780.1</v>
      </c>
      <c r="V13" s="22" t="n">
        <v>26728.43</v>
      </c>
      <c r="W13" s="22" t="n">
        <v>27298.43</v>
      </c>
      <c r="X13" s="22" t="n">
        <v>27428.43</v>
      </c>
      <c r="Y13" s="22" t="n">
        <v>27648.43</v>
      </c>
      <c r="Z13" s="22" t="n">
        <v>27778.43</v>
      </c>
      <c r="AA13" s="22" t="n">
        <v>28093.43</v>
      </c>
      <c r="AB13" s="22" t="n">
        <v>28158.43</v>
      </c>
      <c r="AC13" s="22" t="n">
        <v>28158.43</v>
      </c>
      <c r="AD13" s="22" t="n">
        <v>28158.43</v>
      </c>
      <c r="AE13" s="22" t="n">
        <v>28363.43</v>
      </c>
      <c r="AF13" s="22" t="n">
        <v>28429.55</v>
      </c>
      <c r="AG13" s="22" t="n">
        <v>28469.55</v>
      </c>
      <c r="AH13" s="22" t="n">
        <v>28534.55</v>
      </c>
      <c r="AI13" s="22" t="n">
        <v>28560.44</v>
      </c>
      <c r="AJ13" s="22" t="n">
        <v>28560.44</v>
      </c>
      <c r="AK13" s="22" t="n">
        <v>28560.44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28442.01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140628.12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4315</v>
      </c>
      <c r="T14" s="22" t="n">
        <v>18660.17</v>
      </c>
      <c r="U14" s="22" t="n">
        <v>25823.95</v>
      </c>
      <c r="V14" s="22" t="n">
        <v>26978.95</v>
      </c>
      <c r="W14" s="22" t="n">
        <v>27313.95</v>
      </c>
      <c r="X14" s="22" t="n">
        <v>27428.95</v>
      </c>
      <c r="Y14" s="22" t="n">
        <v>27573.95</v>
      </c>
      <c r="Z14" s="22" t="n">
        <v>27778.95</v>
      </c>
      <c r="AA14" s="22" t="n">
        <v>27778.95</v>
      </c>
      <c r="AB14" s="22" t="n">
        <v>27843.95</v>
      </c>
      <c r="AC14" s="22" t="n">
        <v>27843.95</v>
      </c>
      <c r="AD14" s="22" t="n">
        <v>27903.95</v>
      </c>
      <c r="AE14" s="22" t="n">
        <v>28235.26</v>
      </c>
      <c r="AF14" s="22" t="n">
        <v>28311.09</v>
      </c>
      <c r="AG14" s="22" t="n">
        <v>28377.01</v>
      </c>
      <c r="AH14" s="22" t="n">
        <v>28442.01</v>
      </c>
      <c r="AI14" s="22" t="n">
        <v>28442.01</v>
      </c>
      <c r="AJ14" s="22" t="n">
        <v>28442.01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27429.01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151955.1463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3515</v>
      </c>
      <c r="T15" s="22" t="n">
        <v>18385</v>
      </c>
      <c r="U15" s="22" t="n">
        <v>24350</v>
      </c>
      <c r="V15" s="22" t="n">
        <v>25101.99</v>
      </c>
      <c r="W15" s="22" t="n">
        <v>25411.99</v>
      </c>
      <c r="X15" s="22" t="n">
        <v>25526.99</v>
      </c>
      <c r="Y15" s="22" t="n">
        <v>26987.03</v>
      </c>
      <c r="Z15" s="22" t="n">
        <v>26987.03</v>
      </c>
      <c r="AA15" s="22" t="n">
        <v>26987.03</v>
      </c>
      <c r="AB15" s="22" t="n">
        <v>26987.03</v>
      </c>
      <c r="AC15" s="22" t="n">
        <v>27207.26</v>
      </c>
      <c r="AD15" s="22" t="n">
        <v>27297.3</v>
      </c>
      <c r="AE15" s="22" t="n">
        <v>27429.01</v>
      </c>
      <c r="AF15" s="22" t="n">
        <v>27429.01</v>
      </c>
      <c r="AG15" s="22" t="n">
        <v>27429.01</v>
      </c>
      <c r="AH15" s="22" t="n">
        <v>27429.01</v>
      </c>
      <c r="AI15" s="22" t="n">
        <v>27429.01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32961.61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160297.9726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7955</v>
      </c>
      <c r="T16" s="22" t="n">
        <v>21590</v>
      </c>
      <c r="U16" s="22" t="n">
        <v>29755</v>
      </c>
      <c r="V16" s="22" t="n">
        <v>31030</v>
      </c>
      <c r="W16" s="22" t="n">
        <v>31640.03</v>
      </c>
      <c r="X16" s="22" t="n">
        <v>32075.03</v>
      </c>
      <c r="Y16" s="22" t="n">
        <v>32435.03</v>
      </c>
      <c r="Z16" s="22" t="n">
        <v>32495.03</v>
      </c>
      <c r="AA16" s="22" t="n">
        <v>32520.03</v>
      </c>
      <c r="AB16" s="22" t="n">
        <v>32690.52</v>
      </c>
      <c r="AC16" s="22" t="n">
        <v>32831.42</v>
      </c>
      <c r="AD16" s="22" t="n">
        <v>32896.45</v>
      </c>
      <c r="AE16" s="22" t="n">
        <v>32961.61</v>
      </c>
      <c r="AF16" s="22" t="n">
        <v>32961.61</v>
      </c>
      <c r="AG16" s="22" t="n">
        <v>32961.61</v>
      </c>
      <c r="AH16" s="22" t="n">
        <v>32961.61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42129.92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161260.2412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3925</v>
      </c>
      <c r="T17" s="22" t="n">
        <v>28380</v>
      </c>
      <c r="U17" s="22" t="n">
        <v>33483.31</v>
      </c>
      <c r="V17" s="22" t="n">
        <v>38913.37</v>
      </c>
      <c r="W17" s="22" t="n">
        <v>41260.42</v>
      </c>
      <c r="X17" s="22" t="n">
        <v>41410.42</v>
      </c>
      <c r="Y17" s="22" t="n">
        <v>41320.92</v>
      </c>
      <c r="Z17" s="22" t="n">
        <v>41485.92</v>
      </c>
      <c r="AA17" s="22" t="n">
        <v>41751.33</v>
      </c>
      <c r="AB17" s="22" t="n">
        <v>41933</v>
      </c>
      <c r="AC17" s="22" t="n">
        <v>41999.22</v>
      </c>
      <c r="AD17" s="22" t="n">
        <v>42064.33</v>
      </c>
      <c r="AE17" s="22" t="n">
        <v>42064.33</v>
      </c>
      <c r="AF17" s="22" t="n">
        <v>42129.92</v>
      </c>
      <c r="AG17" s="22" t="n">
        <v>42129.92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53462.09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171480.1265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8980</v>
      </c>
      <c r="T18" s="22" t="n">
        <v>38056.89</v>
      </c>
      <c r="U18" s="22" t="n">
        <v>43294.79</v>
      </c>
      <c r="V18" s="22" t="n">
        <v>49757.5</v>
      </c>
      <c r="W18" s="22" t="n">
        <v>51907.5</v>
      </c>
      <c r="X18" s="22" t="n">
        <v>51907.5</v>
      </c>
      <c r="Y18" s="22" t="n">
        <v>52038.25</v>
      </c>
      <c r="Z18" s="22" t="n">
        <v>52298.25</v>
      </c>
      <c r="AA18" s="22" t="n">
        <v>52745.23</v>
      </c>
      <c r="AB18" s="22" t="n">
        <v>53255.34</v>
      </c>
      <c r="AC18" s="22" t="n">
        <v>53346.37</v>
      </c>
      <c r="AD18" s="22" t="n">
        <v>53346.37</v>
      </c>
      <c r="AE18" s="22" t="n">
        <v>53462.09</v>
      </c>
      <c r="AF18" s="22" t="n">
        <v>53462.09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75785.37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180826.7985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4905.13</v>
      </c>
      <c r="T19" s="22" t="n">
        <v>16610.17</v>
      </c>
      <c r="U19" s="22" t="n">
        <v>36683.58</v>
      </c>
      <c r="V19" s="22" t="n">
        <v>73136.03</v>
      </c>
      <c r="W19" s="22" t="n">
        <v>73583.74000000001</v>
      </c>
      <c r="X19" s="22" t="n">
        <v>73753.74000000001</v>
      </c>
      <c r="Y19" s="22" t="n">
        <v>74191.05</v>
      </c>
      <c r="Z19" s="22" t="n">
        <v>74619.27</v>
      </c>
      <c r="AA19" s="22" t="n">
        <v>74619.27</v>
      </c>
      <c r="AB19" s="22" t="n">
        <v>75780.25</v>
      </c>
      <c r="AC19" s="22" t="n">
        <v>75937.2</v>
      </c>
      <c r="AD19" s="22" t="n">
        <v>76025.25</v>
      </c>
      <c r="AE19" s="22" t="n">
        <v>75785.37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38425.08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193503.087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>930</v>
      </c>
      <c r="T20" s="22" t="n">
        <v>25515.03</v>
      </c>
      <c r="U20" s="22" t="n">
        <v>34110.03</v>
      </c>
      <c r="V20" s="22" t="n">
        <v>34325.03</v>
      </c>
      <c r="W20" s="22" t="n">
        <v>34500.15</v>
      </c>
      <c r="X20" s="22" t="n">
        <v>35393.51</v>
      </c>
      <c r="Y20" s="22" t="n">
        <v>35896.73</v>
      </c>
      <c r="Z20" s="22" t="n">
        <v>38100.08</v>
      </c>
      <c r="AA20" s="22" t="n">
        <v>38100.08</v>
      </c>
      <c r="AB20" s="22" t="n">
        <v>38165.08</v>
      </c>
      <c r="AC20" s="22" t="n">
        <v>38230.08</v>
      </c>
      <c r="AD20" s="22" t="n">
        <v>38425.08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43494.28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190226.5803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>8600</v>
      </c>
      <c r="T21" s="22" t="n">
        <v>31720.03</v>
      </c>
      <c r="U21" s="22" t="n">
        <v>32335.03</v>
      </c>
      <c r="V21" s="22" t="n">
        <v>34152.2</v>
      </c>
      <c r="W21" s="22" t="n">
        <v>39070.11</v>
      </c>
      <c r="X21" s="22" t="n">
        <v>41270.31</v>
      </c>
      <c r="Y21" s="22" t="n">
        <v>42429.96</v>
      </c>
      <c r="Z21" s="22" t="n">
        <v>42881.33</v>
      </c>
      <c r="AA21" s="22" t="n">
        <v>43160.47</v>
      </c>
      <c r="AB21" s="22" t="n">
        <v>43295.47</v>
      </c>
      <c r="AC21" s="22" t="n">
        <v>43494.28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43598.54999999999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197897.4034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>6245</v>
      </c>
      <c r="T22" s="22" t="n">
        <v>8125.03</v>
      </c>
      <c r="U22" s="22" t="n">
        <v>12232.82</v>
      </c>
      <c r="V22" s="22" t="n">
        <v>27379.18</v>
      </c>
      <c r="W22" s="22" t="n">
        <v>38247.71</v>
      </c>
      <c r="X22" s="22" t="n">
        <v>39459.6</v>
      </c>
      <c r="Y22" s="22" t="n">
        <v>40261.09</v>
      </c>
      <c r="Z22" s="22" t="n">
        <v>42477.67999999999</v>
      </c>
      <c r="AA22" s="22" t="n">
        <v>43185.94999999999</v>
      </c>
      <c r="AB22" s="22" t="n">
        <v>43598.54999999999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49638.59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203071.6615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>215</v>
      </c>
      <c r="T23" s="22" t="n">
        <v>4452.01</v>
      </c>
      <c r="U23" s="22" t="n">
        <v>18578.96</v>
      </c>
      <c r="V23" s="22" t="n">
        <v>39526.24</v>
      </c>
      <c r="W23" s="22" t="n">
        <v>42108.32</v>
      </c>
      <c r="X23" s="22" t="n">
        <v>43319.66</v>
      </c>
      <c r="Y23" s="22" t="n">
        <v>45029.42999999999</v>
      </c>
      <c r="Z23" s="22" t="n">
        <v>49133.62</v>
      </c>
      <c r="AA23" s="22" t="n">
        <v>49638.59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55868.57999999999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198087.8535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>65</v>
      </c>
      <c r="T24" s="22" t="n">
        <v>7895.83</v>
      </c>
      <c r="U24" s="22" t="n">
        <v>34509.4</v>
      </c>
      <c r="V24" s="22" t="n">
        <v>44994.18</v>
      </c>
      <c r="W24" s="22" t="n">
        <v>48001.17</v>
      </c>
      <c r="X24" s="22" t="n">
        <v>50019.50999999999</v>
      </c>
      <c r="Y24" s="22" t="n">
        <v>54998.98</v>
      </c>
      <c r="Z24" s="22" t="n">
        <v>55868.57999999999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47605.06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203918.7383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>2640</v>
      </c>
      <c r="T25" s="22" t="n">
        <v>15074.67</v>
      </c>
      <c r="U25" s="22" t="n">
        <v>34574.63</v>
      </c>
      <c r="V25" s="22" t="n">
        <v>40194.47</v>
      </c>
      <c r="W25" s="22" t="n">
        <v>44354.42</v>
      </c>
      <c r="X25" s="22" t="n">
        <v>46791.11</v>
      </c>
      <c r="Y25" s="22" t="n">
        <v>47605.06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52182.46000000001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198109.2594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2230</v>
      </c>
      <c r="T26" s="22" t="n">
        <v>15345.53</v>
      </c>
      <c r="U26" s="22" t="n">
        <v>29821.05</v>
      </c>
      <c r="V26" s="22" t="n">
        <v>40535.74000000001</v>
      </c>
      <c r="W26" s="22" t="n">
        <v>45843.15000000001</v>
      </c>
      <c r="X26" s="22" t="n">
        <v>52182.46000000001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57518.94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193529.1439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3790</v>
      </c>
      <c r="T27" s="22" t="n">
        <v>12493.69</v>
      </c>
      <c r="U27" s="22" t="n">
        <v>23420.51</v>
      </c>
      <c r="V27" s="22" t="n">
        <v>44184.59</v>
      </c>
      <c r="W27" s="22" t="n">
        <v>57518.94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33682.52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191031.0336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2865</v>
      </c>
      <c r="T28" s="22" t="n">
        <v>12034.28</v>
      </c>
      <c r="U28" s="22" t="n">
        <v>20931.24</v>
      </c>
      <c r="V28" s="22" t="n">
        <v>33682.52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18713.06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187676.6539</v>
      </c>
      <c r="J29" s="20" t="n">
        <v>30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3250.53</v>
      </c>
      <c r="T29" s="22" t="n">
        <v>12510.78</v>
      </c>
      <c r="U29" s="22" t="n">
        <v>18713.06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13467.45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184637.641</v>
      </c>
      <c r="J30" s="20" t="n">
        <v>30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3435</v>
      </c>
      <c r="T30" s="22" t="n">
        <v>13467.45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>2155</v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/>
      </c>
      <c r="J31" s="20" t="n">
        <v>30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>2155</v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22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2024-12-13T17:56:36Z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