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0.01550007910353826</v>
      </c>
      <c r="F7" s="5" t="n">
        <v>0.04486973860956744</v>
      </c>
      <c r="G7" s="5" t="n">
        <v>0.003047426001982682</v>
      </c>
      <c r="H7" s="4">
        <f>+I7/I8</f>
        <v/>
      </c>
      <c r="I7" s="5" t="n">
        <v>0.003047426001982682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0.2201860397829518</v>
      </c>
      <c r="F8" s="5" t="n">
        <v>0.3827826057730576</v>
      </c>
      <c r="G8" s="5" t="n">
        <v>0.02224312769174</v>
      </c>
      <c r="H8" s="4">
        <f>+I8/I9</f>
        <v/>
      </c>
      <c r="I8" s="5" t="n">
        <v>0.02224312769174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0.2303420328473192</v>
      </c>
      <c r="F9" s="5" t="n">
        <v>0.4532681259395487</v>
      </c>
      <c r="G9" s="5" t="n">
        <v>0.1201186885961185</v>
      </c>
      <c r="H9" s="4">
        <f>+I9/I10</f>
        <v/>
      </c>
      <c r="I9" s="5" t="n">
        <v>0.1201186885961185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0.325954599854699</v>
      </c>
      <c r="F10" s="5" t="n">
        <v>0.6379769305493658</v>
      </c>
      <c r="G10" s="5" t="n">
        <v>0.1282699387340125</v>
      </c>
      <c r="H10" s="4">
        <f>+I10/I11</f>
        <v/>
      </c>
      <c r="I10" s="5" t="n">
        <v>0.1282699387340125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0.3372097279510707</v>
      </c>
      <c r="F11" s="5" t="n">
        <v>0.7747470332761731</v>
      </c>
      <c r="G11" s="5" t="n">
        <v>0.1490378409343734</v>
      </c>
      <c r="H11" s="4">
        <f>+I11/I12</f>
        <v/>
      </c>
      <c r="I11" s="5" t="n">
        <v>0.1490378409343734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0.3372097279510707</v>
      </c>
      <c r="F12" s="5" t="n">
        <v>0.8383905873791844</v>
      </c>
      <c r="G12" s="5" t="n">
        <v>0.1594444938184107</v>
      </c>
      <c r="H12" s="4">
        <f>+I12/I13</f>
        <v/>
      </c>
      <c r="I12" s="5" t="n">
        <v>0.1594444938184107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0.9436420877271088</v>
      </c>
      <c r="F13" s="5" t="n">
        <v>0.9209943850045731</v>
      </c>
      <c r="G13" s="5" t="n">
        <v>0.8519519698594986</v>
      </c>
      <c r="H13" s="4">
        <f>+I13/I14</f>
        <v/>
      </c>
      <c r="I13" s="5" t="n">
        <v>0.8519519698594986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0.9567627418323339</v>
      </c>
      <c r="F14" s="5" t="n">
        <v>0.9229934354930553</v>
      </c>
      <c r="G14" s="5" t="n">
        <v>0.8575622535808644</v>
      </c>
      <c r="H14" s="4">
        <f>+I14/I15</f>
        <v/>
      </c>
      <c r="I14" s="5" t="n">
        <v>0.8575622535808644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0.9567627418323339</v>
      </c>
      <c r="F15" s="5" t="n">
        <v>0.9647279781950042</v>
      </c>
      <c r="G15" s="5" t="n">
        <v>0.8626469378865562</v>
      </c>
      <c r="H15" s="4">
        <f>+I15/I16</f>
        <v/>
      </c>
      <c r="I15" s="5" t="n">
        <v>0.8626469378865562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0.9996466151831277</v>
      </c>
      <c r="F16" s="5" t="n">
        <v>0.9998397200454159</v>
      </c>
      <c r="G16" s="5" t="n">
        <v>0.8667059003553511</v>
      </c>
      <c r="H16" s="4">
        <f>+I16/I17</f>
        <v/>
      </c>
      <c r="I16" s="5" t="n">
        <v>0.8667059003553511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0.8668109361679344</v>
      </c>
      <c r="H17" s="4">
        <f>+I17/I18</f>
        <v/>
      </c>
      <c r="I17" s="5" t="n">
        <v>0.8668109361679344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0.8668109361679344</v>
      </c>
      <c r="H18" s="4">
        <f>+I18/I19</f>
        <v/>
      </c>
      <c r="I18" s="5" t="n">
        <v>0.8668109361679344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1.009146021981665</v>
      </c>
      <c r="H19" s="4">
        <f>+I19/I20</f>
        <v/>
      </c>
      <c r="I19" s="5" t="n">
        <v>1.009146021981665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0.9989844895308806</v>
      </c>
      <c r="H20" s="4">
        <f>+I20/I21</f>
        <v/>
      </c>
      <c r="I20" s="5" t="n">
        <v>0.9989844895308806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0.9998206643491723</v>
      </c>
      <c r="H21" s="4">
        <f>+I21/I22</f>
        <v/>
      </c>
      <c r="I21" s="5" t="n">
        <v>0.9998206643491723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0.9998574049810872</v>
      </c>
      <c r="H22" s="4">
        <f>+I22/I23</f>
        <v/>
      </c>
      <c r="I22" s="5" t="n">
        <v>0.9998574049810872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0.9998746612136328</v>
      </c>
      <c r="H23" s="4">
        <f>+I23/I24</f>
        <v/>
      </c>
      <c r="I23" s="5" t="n">
        <v>0.9998746612136328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80.92450388265748</v>
      </c>
      <c r="C38" s="4" t="n">
        <v>1.314426147358769</v>
      </c>
      <c r="D38" s="4" t="n">
        <v>3.75660274817086</v>
      </c>
      <c r="E38" s="4" t="n">
        <v>1.237432293685351</v>
      </c>
      <c r="F38" s="4" t="n">
        <v>1</v>
      </c>
      <c r="G38" s="4" t="n">
        <v>1</v>
      </c>
      <c r="H38" s="4" t="n">
        <v>1</v>
      </c>
      <c r="I38" s="4" t="n">
        <v>1.066308195256696</v>
      </c>
      <c r="J38" s="4" t="n">
        <v>1.000409110732366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1.001758456745645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15.61185517462352</v>
      </c>
      <c r="C39" s="4" t="n">
        <v>1.599807899910928</v>
      </c>
      <c r="D39" s="4" t="n">
        <v>2.94859268762027</v>
      </c>
      <c r="E39" s="4" t="n">
        <v>1.298591037004422</v>
      </c>
      <c r="F39" s="4" t="n">
        <v>1.930359920099654</v>
      </c>
      <c r="G39" s="4" t="n">
        <v>1.000951822243204</v>
      </c>
      <c r="H39" s="4" t="n">
        <v>1.017339845716989</v>
      </c>
      <c r="I39" s="4" t="n">
        <v>0.9999999999999999</v>
      </c>
      <c r="J39" s="4" t="n">
        <v>0.9999999999999999</v>
      </c>
      <c r="K39" s="4" t="n">
        <v>0.9999999999999999</v>
      </c>
      <c r="L39" s="4" t="n">
        <v>0.9999999999999999</v>
      </c>
      <c r="M39" s="4" t="n">
        <v>0.9999999999999999</v>
      </c>
      <c r="N39" s="4" t="n">
        <v>1.003408860036297</v>
      </c>
      <c r="O39" s="4" t="n">
        <v>1</v>
      </c>
      <c r="P39" s="4" t="n">
        <v>1</v>
      </c>
      <c r="Q39" s="4" t="n">
        <v>1.000101918375611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16.86107054416153</v>
      </c>
      <c r="C40" s="4" t="n">
        <v>1.169285808431716</v>
      </c>
      <c r="D40" s="4" t="n">
        <v>1.125166667740211</v>
      </c>
      <c r="E40" s="4" t="n">
        <v>1.004906085950962</v>
      </c>
      <c r="F40" s="4" t="n">
        <v>1.002848386104433</v>
      </c>
      <c r="G40" s="4" t="n">
        <v>1.26352264851907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1.00314708579855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13.60757394624195</v>
      </c>
      <c r="C41" s="4" t="n">
        <v>1.560111999727936</v>
      </c>
      <c r="D41" s="4" t="n">
        <v>1.607889583613383</v>
      </c>
      <c r="E41" s="4" t="n">
        <v>1.007924170187767</v>
      </c>
      <c r="F41" s="4" t="n">
        <v>1.191603691739318</v>
      </c>
      <c r="G41" s="4" t="n">
        <v>1.752990798555913</v>
      </c>
      <c r="H41" s="4" t="n">
        <v>1.086719532258636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3.737234866215947</v>
      </c>
      <c r="N41" s="4" t="n">
        <v>0.9462512731773102</v>
      </c>
      <c r="O41" s="4" t="n">
        <v>1.004482077762793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23.26964019586971</v>
      </c>
      <c r="C42" s="4" t="n">
        <v>1.450380841281822</v>
      </c>
      <c r="D42" s="4" t="n">
        <v>1.006308232874725</v>
      </c>
      <c r="E42" s="4" t="n">
        <v>1.843376817136087</v>
      </c>
      <c r="F42" s="4" t="n">
        <v>1</v>
      </c>
      <c r="G42" s="4" t="n">
        <v>7.249281611638402</v>
      </c>
      <c r="H42" s="4" t="n">
        <v>1</v>
      </c>
      <c r="I42" s="4" t="n">
        <v>1.000464411316437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1.000679882647566</v>
      </c>
      <c r="O42" s="4" t="n">
        <v>0.9999999999999999</v>
      </c>
      <c r="P42" s="4" t="n">
        <v>0.9999999999999999</v>
      </c>
      <c r="Q42" s="4" t="n">
        <v>0.9999999999999999</v>
      </c>
      <c r="R42" s="4" t="n">
        <v>0.9999999999999999</v>
      </c>
      <c r="S42" s="4" t="n">
        <v>0.9999999999999999</v>
      </c>
      <c r="T42" s="4" t="n">
        <v>0.9999999999999999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4.320385126162018</v>
      </c>
      <c r="C43" s="4" t="n">
        <v>1.247326100472954</v>
      </c>
      <c r="D43" s="4" t="n">
        <v>1.855463017933754</v>
      </c>
      <c r="E43" s="4" t="n">
        <v>1.007999142733383</v>
      </c>
      <c r="F43" s="4" t="n">
        <v>1.080681748421477</v>
      </c>
      <c r="G43" s="4" t="n">
        <v>1</v>
      </c>
      <c r="H43" s="4" t="n">
        <v>1</v>
      </c>
      <c r="I43" s="4" t="n">
        <v>1.003799067829017</v>
      </c>
      <c r="J43" s="4" t="n">
        <v>0.9999999999999999</v>
      </c>
      <c r="K43" s="4" t="n">
        <v>0.9999999999999999</v>
      </c>
      <c r="L43" s="4" t="n">
        <v>0.9999999999999999</v>
      </c>
      <c r="M43" s="4" t="n">
        <v>1.002208425696137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12.55037573058725</v>
      </c>
      <c r="C44" s="4" t="n">
        <v>1.098839078802932</v>
      </c>
      <c r="D44" s="4" t="n">
        <v>1.010090715532638</v>
      </c>
      <c r="E44" s="4" t="n">
        <v>1</v>
      </c>
      <c r="F44" s="4" t="n">
        <v>1.884107051877604</v>
      </c>
      <c r="G44" s="4" t="n">
        <v>1</v>
      </c>
      <c r="H44" s="4" t="n">
        <v>1.856888351599408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13.77571916138469</v>
      </c>
      <c r="C45" s="4" t="n">
        <v>1.499911516953352</v>
      </c>
      <c r="D45" s="4" t="n">
        <v>1.023431692957514</v>
      </c>
      <c r="E45" s="4" t="n">
        <v>2.637019701877962</v>
      </c>
      <c r="F45" s="4" t="n">
        <v>1</v>
      </c>
      <c r="G45" s="4" t="n">
        <v>1</v>
      </c>
      <c r="H45" s="4" t="n">
        <v>1.011987252068916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3.732769744160178</v>
      </c>
      <c r="C46" s="4" t="n">
        <v>1.054127827973395</v>
      </c>
      <c r="D46" s="4" t="n">
        <v>1.090461921185051</v>
      </c>
      <c r="E46" s="4" t="n">
        <v>1.207393581168663</v>
      </c>
      <c r="F46" s="4" t="n">
        <v>1.797432043629493</v>
      </c>
      <c r="G46" s="4" t="n">
        <v>98.97666329007473</v>
      </c>
      <c r="H46" s="4" t="n">
        <v>1</v>
      </c>
      <c r="I46" s="4" t="n">
        <v>1</v>
      </c>
      <c r="J46" s="4" t="n">
        <v>1</v>
      </c>
      <c r="K46" s="4" t="n">
        <v>1.000132372757049</v>
      </c>
      <c r="L46" s="4" t="n">
        <v>0.9999999999999999</v>
      </c>
      <c r="M46" s="4" t="n">
        <v>0.9999999999999999</v>
      </c>
      <c r="N46" s="4" t="n">
        <v>0.9999999999999999</v>
      </c>
      <c r="O46" s="4" t="n">
        <v>0.9999999999999999</v>
      </c>
      <c r="P46" s="4" t="n">
        <v>0.9999999999999999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14.59087413483722</v>
      </c>
      <c r="C47" s="4" t="n">
        <v>1</v>
      </c>
      <c r="D47" s="4" t="n">
        <v>1.033925402765333</v>
      </c>
      <c r="E47" s="4" t="n">
        <v>1.014927782497876</v>
      </c>
      <c r="F47" s="4" t="n">
        <v>2.339394091597814</v>
      </c>
      <c r="G47" s="4" t="n">
        <v>1</v>
      </c>
      <c r="H47" s="4" t="n">
        <v>1</v>
      </c>
      <c r="I47" s="4" t="n">
        <v>1.006798899293988</v>
      </c>
      <c r="J47" s="4" t="n">
        <v>1.009745625664192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3.884009729868135</v>
      </c>
      <c r="C48" s="4" t="n">
        <v>1.391027753971916</v>
      </c>
      <c r="D48" s="4" t="n">
        <v>1.215326651027227</v>
      </c>
      <c r="E48" s="4" t="n">
        <v>6.84932147870847</v>
      </c>
      <c r="F48" s="4" t="n">
        <v>0.9999999999999999</v>
      </c>
      <c r="G48" s="4" t="n">
        <v>0.9999999999999999</v>
      </c>
      <c r="H48" s="4" t="n">
        <v>1.00170800027328</v>
      </c>
      <c r="I48" s="4" t="n">
        <v>1.065526531169008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25.82948442534909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1.014253189034089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68.55200520052004</v>
      </c>
      <c r="D50" s="4" t="n">
        <v>1</v>
      </c>
      <c r="E50" s="4" t="n">
        <v>1</v>
      </c>
      <c r="F50" s="4" t="n">
        <v>1.000109416931759</v>
      </c>
      <c r="G50" s="4" t="n">
        <v>1.00692971023002</v>
      </c>
      <c r="H50" s="4" t="n">
        <v>1.000060845138981</v>
      </c>
      <c r="I50" s="4" t="n">
        <v>1.053536843111663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6.208312568523873</v>
      </c>
      <c r="C51" s="4" t="n">
        <v>1.321089134343694</v>
      </c>
      <c r="D51" s="4" t="n">
        <v>1.007364378767256</v>
      </c>
      <c r="E51" s="4" t="n">
        <v>3.022764011870581</v>
      </c>
      <c r="F51" s="4" t="n">
        <v>1.146011677422187</v>
      </c>
      <c r="G51" s="4" t="n">
        <v>1</v>
      </c>
      <c r="H51" s="4" t="n">
        <v>1</v>
      </c>
      <c r="I51" s="4" t="n">
        <v>1</v>
      </c>
      <c r="J51" s="4" t="n">
        <v>1.523226132228239</v>
      </c>
      <c r="K51" s="4" t="n">
        <v>1.002862355453336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1</v>
      </c>
      <c r="C52" s="4" t="n">
        <v>1.057015463428517</v>
      </c>
      <c r="D52" s="4" t="n">
        <v>1</v>
      </c>
      <c r="E52" s="4" t="n">
        <v>11.36259199425597</v>
      </c>
      <c r="F52" s="4" t="n">
        <v>1.169381210407419</v>
      </c>
      <c r="G52" s="4" t="n">
        <v>1.034475771044135</v>
      </c>
      <c r="H52" s="4" t="n">
        <v>1.017512242899118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>1.594763161293894</v>
      </c>
      <c r="F53" s="4" t="n">
        <v>0.9999999999999999</v>
      </c>
      <c r="G53" s="4" t="n">
        <v>1.026473821232282</v>
      </c>
      <c r="H53" s="4" t="n">
        <v>1.030739575935883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1.103950391717188</v>
      </c>
      <c r="E54" s="4" t="n">
        <v>1</v>
      </c>
      <c r="F54" s="4" t="n">
        <v>1</v>
      </c>
      <c r="G54" s="4" t="n">
        <v>8.608280254777071</v>
      </c>
      <c r="H54" s="4" t="n">
        <v>1.007943929317382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1.011658532806569</v>
      </c>
      <c r="D55" s="4" t="n">
        <v>1.672269229296681</v>
      </c>
      <c r="E55" s="4" t="n">
        <v>1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2.540958812563751</v>
      </c>
      <c r="C56" s="4" t="n">
        <v>2.080922455081532</v>
      </c>
      <c r="D56" s="4" t="n">
        <v>1.059402647508814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13.01059126463587</v>
      </c>
      <c r="C57" s="4" t="n">
        <v>1.046087148100987</v>
      </c>
      <c r="D57" s="4" t="n">
        <v>1.759265935838994</v>
      </c>
      <c r="E57" s="4" t="n">
        <v>1.048748171309495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31.24567134923228</v>
      </c>
      <c r="C58" s="4" t="n">
        <v>1.08177284275901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26.84954462659381</v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3.288299610405932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0.005799528808957816</v>
      </c>
      <c r="C2" s="34" t="n">
        <v>0.003047426001982682</v>
      </c>
      <c r="D2" s="34" t="n">
        <v>0.04486973860956744</v>
      </c>
      <c r="E2" s="34" t="n">
        <v>0.01550007910353826</v>
      </c>
      <c r="F2" s="34" t="n">
        <v>0.0002919533993681675</v>
      </c>
      <c r="G2" s="34" t="n">
        <v>0.0001599154952786847</v>
      </c>
      <c r="H2" s="34" t="n">
        <v>0.005181650163485371</v>
      </c>
      <c r="I2" s="34" t="n">
        <v>0.008535970216062165</v>
      </c>
      <c r="J2" s="34" t="n">
        <v>0.003047426001982682</v>
      </c>
      <c r="M2" s="33" t="n">
        <v>1</v>
      </c>
      <c r="N2" s="22" t="n">
        <v>9.469203844948284</v>
      </c>
      <c r="O2" s="22" t="n">
        <v>7.298988614413745</v>
      </c>
      <c r="P2" s="22" t="n">
        <v>8.53097472004078</v>
      </c>
      <c r="Q2" s="22" t="n">
        <v>14.20547845673182</v>
      </c>
      <c r="R2" s="22" t="n">
        <v>15.9595642001394</v>
      </c>
      <c r="S2" s="22" t="n">
        <v>12.02048260456507</v>
      </c>
      <c r="T2" s="22" t="n">
        <v>15.38701313268633</v>
      </c>
      <c r="U2" s="22" t="n">
        <v>20.46117186207734</v>
      </c>
      <c r="V2" s="22" t="n">
        <v>7.298988614413745</v>
      </c>
    </row>
    <row r="3">
      <c r="A3">
        <f>+A2+1</f>
        <v/>
      </c>
      <c r="B3" s="34" t="n">
        <v>0.05491692049667169</v>
      </c>
      <c r="C3" s="34" t="n">
        <v>0.02224312769174</v>
      </c>
      <c r="D3" s="34" t="n">
        <v>0.3827826057730576</v>
      </c>
      <c r="E3" s="34" t="n">
        <v>0.2201860397829518</v>
      </c>
      <c r="F3" s="34" t="n">
        <v>0.004659449020665206</v>
      </c>
      <c r="G3" s="34" t="n">
        <v>0.001922261429197837</v>
      </c>
      <c r="H3" s="34" t="n">
        <v>0.07973011911453565</v>
      </c>
      <c r="I3" s="34" t="n">
        <v>0.1746559536004214</v>
      </c>
      <c r="J3" s="34" t="n">
        <v>0.02224312769174</v>
      </c>
      <c r="M3">
        <f>+M2+1</f>
        <v/>
      </c>
      <c r="N3" s="22" t="n">
        <v>2.422360556034866</v>
      </c>
      <c r="O3" s="22" t="n">
        <v>5.400260712468266</v>
      </c>
      <c r="P3" s="22" t="n">
        <v>1.184139820105306</v>
      </c>
      <c r="Q3" s="22" t="n">
        <v>1.046124600244314</v>
      </c>
      <c r="R3" s="22" t="n">
        <v>5.868264008863758</v>
      </c>
      <c r="S3" s="22" t="n">
        <v>10.43710629563613</v>
      </c>
      <c r="T3" s="22" t="n">
        <v>1.244088195749619</v>
      </c>
      <c r="U3" s="22" t="n">
        <v>1.042619996953332</v>
      </c>
      <c r="V3" s="22" t="n">
        <v>5.400260712468266</v>
      </c>
    </row>
    <row r="4">
      <c r="A4">
        <f>+A3+1</f>
        <v/>
      </c>
      <c r="B4" s="34" t="n">
        <v>0.1330285820700401</v>
      </c>
      <c r="C4" s="34" t="n">
        <v>0.1201186885961185</v>
      </c>
      <c r="D4" s="34" t="n">
        <v>0.4532681259395487</v>
      </c>
      <c r="E4" s="34" t="n">
        <v>0.2303420328473192</v>
      </c>
      <c r="F4" s="34" t="n">
        <v>0.02734287698910511</v>
      </c>
      <c r="G4" s="34" t="n">
        <v>0.02006284686453926</v>
      </c>
      <c r="H4" s="34" t="n">
        <v>0.09919130003610491</v>
      </c>
      <c r="I4" s="34" t="n">
        <v>0.1820997898107527</v>
      </c>
      <c r="J4" s="34" t="n">
        <v>0.1201186885961185</v>
      </c>
      <c r="M4">
        <f>+M3+1</f>
        <v/>
      </c>
      <c r="N4" s="22" t="n">
        <v>1.383640480245338</v>
      </c>
      <c r="O4" s="22" t="n">
        <v>1.06785996611486</v>
      </c>
      <c r="P4" s="22" t="n">
        <v>1.407504507904558</v>
      </c>
      <c r="Q4" s="22" t="n">
        <v>1.41508953370554</v>
      </c>
      <c r="R4" s="22" t="n">
        <v>1.413775595227495</v>
      </c>
      <c r="S4" s="22" t="n">
        <v>1.168318603356499</v>
      </c>
      <c r="T4" s="22" t="n">
        <v>1.318977640872335</v>
      </c>
      <c r="U4" s="22" t="n">
        <v>1.272889527782603</v>
      </c>
      <c r="V4" s="22" t="n">
        <v>1.06785996611486</v>
      </c>
    </row>
    <row r="5">
      <c r="A5">
        <f>+A4+1</f>
        <v/>
      </c>
      <c r="B5" s="34" t="n">
        <v>0.1840637311817468</v>
      </c>
      <c r="C5" s="34" t="n">
        <v>0.1282699387340125</v>
      </c>
      <c r="D5" s="34" t="n">
        <v>0.6379769305493658</v>
      </c>
      <c r="E5" s="34" t="n">
        <v>0.325954599854699</v>
      </c>
      <c r="F5" s="34" t="n">
        <v>0.03865669219050425</v>
      </c>
      <c r="G5" s="34" t="n">
        <v>0.02343979722813383</v>
      </c>
      <c r="H5" s="34" t="n">
        <v>0.1308311069166816</v>
      </c>
      <c r="I5" s="34" t="n">
        <v>0.2317929154615202</v>
      </c>
      <c r="J5" s="34" t="n">
        <v>0.1282699387340125</v>
      </c>
      <c r="M5">
        <f>+M4+1</f>
        <v/>
      </c>
      <c r="N5" s="22" t="n">
        <v>1.192634331284219</v>
      </c>
      <c r="O5" s="22" t="n">
        <v>1.161907789193119</v>
      </c>
      <c r="P5" s="22" t="n">
        <v>1.214380953569957</v>
      </c>
      <c r="Q5" s="22" t="n">
        <v>1.034529741569497</v>
      </c>
      <c r="R5" s="22" t="n">
        <v>2.106887971484044</v>
      </c>
      <c r="S5" s="22" t="n">
        <v>2.591709181758746</v>
      </c>
      <c r="T5" s="22" t="n">
        <v>2.834350554476559</v>
      </c>
      <c r="U5" s="22" t="n">
        <v>1.016249390436498</v>
      </c>
      <c r="V5" s="22" t="n">
        <v>1.161907789193119</v>
      </c>
    </row>
    <row r="6">
      <c r="A6">
        <f>+A5+1</f>
        <v/>
      </c>
      <c r="B6" s="34" t="n">
        <v>0.2195207249516209</v>
      </c>
      <c r="C6" s="34" t="n">
        <v>0.1490378409343734</v>
      </c>
      <c r="D6" s="34" t="n">
        <v>0.7747470332761731</v>
      </c>
      <c r="E6" s="34" t="n">
        <v>0.3372097279510707</v>
      </c>
      <c r="F6" s="34" t="n">
        <v>0.08144531979353459</v>
      </c>
      <c r="G6" s="34" t="n">
        <v>0.06074913769471764</v>
      </c>
      <c r="H6" s="34" t="n">
        <v>0.3708212204320787</v>
      </c>
      <c r="I6" s="34" t="n">
        <v>0.2355594090452686</v>
      </c>
      <c r="J6" s="34" t="n">
        <v>0.1490378409343734</v>
      </c>
      <c r="M6">
        <f>+M5+1</f>
        <v/>
      </c>
      <c r="N6" s="22" t="n">
        <v>1.20774284855171</v>
      </c>
      <c r="O6" s="22" t="n">
        <v>1.0698255746245</v>
      </c>
      <c r="P6" s="22" t="n">
        <v>1.082147528637679</v>
      </c>
      <c r="Q6" s="22" t="n">
        <v>1</v>
      </c>
      <c r="R6" s="22" t="n">
        <v>1.239048907275324</v>
      </c>
      <c r="S6" s="22" t="n">
        <v>1.204360703332389</v>
      </c>
      <c r="T6" s="22" t="n">
        <v>1.052565481304934</v>
      </c>
      <c r="U6" s="22" t="n">
        <v>1</v>
      </c>
      <c r="V6" s="22" t="n">
        <v>1.0698255746245</v>
      </c>
    </row>
    <row r="7">
      <c r="A7">
        <f>+A6+1</f>
        <v/>
      </c>
      <c r="B7" s="34" t="n">
        <v>0.265124585669207</v>
      </c>
      <c r="C7" s="34" t="n">
        <v>0.1594444938184107</v>
      </c>
      <c r="D7" s="34" t="n">
        <v>0.8383905873791844</v>
      </c>
      <c r="E7" s="34" t="n">
        <v>0.3372097279510707</v>
      </c>
      <c r="F7" s="34" t="n">
        <v>0.1009147344928684</v>
      </c>
      <c r="G7" s="34" t="n">
        <v>0.07316387420084629</v>
      </c>
      <c r="H7" s="34" t="n">
        <v>0.3903136163621741</v>
      </c>
      <c r="I7" s="34" t="n">
        <v>0.2355594090452686</v>
      </c>
      <c r="J7" s="34" t="n">
        <v>0.1594444938184107</v>
      </c>
      <c r="M7">
        <f>+M6+1</f>
        <v/>
      </c>
      <c r="N7" s="22" t="n">
        <v>3.199845788048185</v>
      </c>
      <c r="O7" s="22" t="n">
        <v>5.343251118033438</v>
      </c>
      <c r="P7" s="22" t="n">
        <v>1.098526628124021</v>
      </c>
      <c r="Q7" s="22" t="n">
        <v>2.798383348727211</v>
      </c>
      <c r="R7" s="22" t="n">
        <v>7.273309429350824</v>
      </c>
      <c r="S7" s="22" t="n">
        <v>9.80440190394652</v>
      </c>
      <c r="T7" s="22" t="n">
        <v>2.279359926213918</v>
      </c>
      <c r="U7" s="22" t="n">
        <v>3.54491802533645</v>
      </c>
      <c r="V7" s="22" t="n">
        <v>5.343251118033438</v>
      </c>
    </row>
    <row r="8">
      <c r="A8">
        <f>+A7+1</f>
        <v/>
      </c>
      <c r="B8" s="34" t="n">
        <v>0.8483577887616325</v>
      </c>
      <c r="C8" s="34" t="n">
        <v>0.8519519698594986</v>
      </c>
      <c r="D8" s="34" t="n">
        <v>0.9209943850045731</v>
      </c>
      <c r="E8" s="34" t="n">
        <v>0.9436420877271088</v>
      </c>
      <c r="F8" s="34" t="n">
        <v>0.7339840899474142</v>
      </c>
      <c r="G8" s="34" t="n">
        <v>0.7173280275148811</v>
      </c>
      <c r="H8" s="34" t="n">
        <v>0.8896652157915726</v>
      </c>
      <c r="I8" s="34" t="n">
        <v>0.8350387951621749</v>
      </c>
      <c r="J8" s="34" t="n">
        <v>0.8519519698594986</v>
      </c>
      <c r="M8">
        <f>+M7+1</f>
        <v/>
      </c>
      <c r="N8" s="22" t="n">
        <v>1.010426732135749</v>
      </c>
      <c r="O8" s="22" t="n">
        <v>1.006585211279329</v>
      </c>
      <c r="P8" s="22" t="n">
        <v>1.002170534935968</v>
      </c>
      <c r="Q8" s="22" t="n">
        <v>1.013904269718223</v>
      </c>
      <c r="R8" s="22" t="n">
        <v>1.060641151482858</v>
      </c>
      <c r="S8" s="22" t="n">
        <v>1.077236683102747</v>
      </c>
      <c r="T8" s="22" t="n">
        <v>1.009376098881894</v>
      </c>
      <c r="U8" s="22" t="n">
        <v>1.018731916050794</v>
      </c>
      <c r="V8" s="22" t="n">
        <v>1.006585211279329</v>
      </c>
    </row>
    <row r="9">
      <c r="A9">
        <f>+A8+1</f>
        <v/>
      </c>
      <c r="B9" s="34" t="n">
        <v>0.8572033881803262</v>
      </c>
      <c r="C9" s="34" t="n">
        <v>0.8575622535808644</v>
      </c>
      <c r="D9" s="34" t="n">
        <v>0.9229934354930553</v>
      </c>
      <c r="E9" s="34" t="n">
        <v>0.9567627418323339</v>
      </c>
      <c r="F9" s="34" t="n">
        <v>0.7784937303319232</v>
      </c>
      <c r="G9" s="34" t="n">
        <v>0.7727320650567666</v>
      </c>
      <c r="H9" s="34" t="n">
        <v>0.898006804826616</v>
      </c>
      <c r="I9" s="34" t="n">
        <v>0.850680671772309</v>
      </c>
      <c r="J9" s="34" t="n">
        <v>0.8575622535808644</v>
      </c>
      <c r="M9">
        <f>+M8+1</f>
        <v/>
      </c>
      <c r="N9" s="22" t="n">
        <v>1.006935040114801</v>
      </c>
      <c r="O9" s="22" t="n">
        <v>1.005929230542109</v>
      </c>
      <c r="P9" s="22" t="n">
        <v>1.045216510862458</v>
      </c>
      <c r="Q9" s="22" t="n">
        <v>1</v>
      </c>
      <c r="R9" s="22" t="n">
        <v>1.013167946063181</v>
      </c>
      <c r="S9" s="22" t="n">
        <v>1.012031578479517</v>
      </c>
      <c r="T9" s="22" t="n">
        <v>1.022219427219127</v>
      </c>
      <c r="U9" s="22" t="n">
        <v>1</v>
      </c>
      <c r="V9" s="22" t="n">
        <v>1.005929230542109</v>
      </c>
    </row>
    <row r="10">
      <c r="A10">
        <f>+A9+1</f>
        <v/>
      </c>
      <c r="B10" s="34" t="n">
        <v>0.8631481280638997</v>
      </c>
      <c r="C10" s="34" t="n">
        <v>0.8626469378865562</v>
      </c>
      <c r="D10" s="34" t="n">
        <v>0.9647279781950042</v>
      </c>
      <c r="E10" s="34" t="n">
        <v>0.9567627418323339</v>
      </c>
      <c r="F10" s="34" t="n">
        <v>0.7887448937834587</v>
      </c>
      <c r="G10" s="34" t="n">
        <v>0.7820292515411363</v>
      </c>
      <c r="H10" s="34" t="n">
        <v>0.9179600016687415</v>
      </c>
      <c r="I10" s="34" t="n">
        <v>0.850680671772309</v>
      </c>
      <c r="J10" s="34" t="n">
        <v>0.8626469378865562</v>
      </c>
      <c r="M10">
        <f>+M9+1</f>
        <v/>
      </c>
      <c r="N10" s="22" t="n">
        <v>1.004135482289316</v>
      </c>
      <c r="O10" s="22" t="n">
        <v>1.004705241844061</v>
      </c>
      <c r="P10" s="22" t="n">
        <v>1.036395484161355</v>
      </c>
      <c r="Q10" s="22" t="n">
        <v>1.044821847126556</v>
      </c>
      <c r="R10" s="22" t="n">
        <v>1.035558724574986</v>
      </c>
      <c r="S10" s="22" t="n">
        <v>1.044414313157703</v>
      </c>
      <c r="T10" s="22" t="n">
        <v>1.088828626315405</v>
      </c>
      <c r="U10" s="22" t="n">
        <v>1.174408710742746</v>
      </c>
      <c r="V10" s="22" t="n">
        <v>1.004705241844061</v>
      </c>
    </row>
    <row r="11">
      <c r="A11">
        <f>+A10+1</f>
        <v/>
      </c>
      <c r="B11" s="34" t="n">
        <v>0.8667176618605642</v>
      </c>
      <c r="C11" s="34" t="n">
        <v>0.8667059003553511</v>
      </c>
      <c r="D11" s="34" t="n">
        <v>0.9998397200454159</v>
      </c>
      <c r="E11" s="34" t="n">
        <v>0.9996466151831277</v>
      </c>
      <c r="F11" s="34" t="n">
        <v>0.8167916562214316</v>
      </c>
      <c r="G11" s="34" t="n">
        <v>0.8167625436175681</v>
      </c>
      <c r="H11" s="34" t="n">
        <v>0.9995011276294626</v>
      </c>
      <c r="I11" s="34" t="n">
        <v>0.9990467909898908</v>
      </c>
      <c r="J11" s="34" t="n">
        <v>0.8667059003553511</v>
      </c>
      <c r="M11">
        <f>+M10+1</f>
        <v/>
      </c>
      <c r="N11" s="22" t="n">
        <v>1.000107617868511</v>
      </c>
      <c r="O11" s="22" t="n">
        <v>1.000121189682152</v>
      </c>
      <c r="P11" s="22" t="n">
        <v>1.000160305648366</v>
      </c>
      <c r="Q11" s="22" t="n">
        <v>1.000353509741848</v>
      </c>
      <c r="R11" s="22" t="n">
        <v>1.000213909157885</v>
      </c>
      <c r="S11" s="22" t="n">
        <v>1.000249560684199</v>
      </c>
      <c r="T11" s="22" t="n">
        <v>1.000499121368398</v>
      </c>
      <c r="U11" s="22" t="n">
        <v>1.000954118484445</v>
      </c>
      <c r="V11" s="22" t="n">
        <v>1.000121189682152</v>
      </c>
    </row>
    <row r="12">
      <c r="A12">
        <f>+A11+1</f>
        <v/>
      </c>
      <c r="B12" s="34" t="n">
        <v>0.8668109361679344</v>
      </c>
      <c r="C12" s="34" t="n">
        <v>0.8668109361679344</v>
      </c>
      <c r="D12" s="34" t="n">
        <v>1</v>
      </c>
      <c r="E12" s="34" t="n">
        <v>1</v>
      </c>
      <c r="F12" s="34" t="n">
        <v>0.8169663754367813</v>
      </c>
      <c r="G12" s="34" t="n">
        <v>0.8169663754367813</v>
      </c>
      <c r="H12" s="34" t="n">
        <v>1</v>
      </c>
      <c r="I12" s="34" t="n">
        <v>1</v>
      </c>
      <c r="J12" s="34" t="n">
        <v>0.8668109361679344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0.8668109361679344</v>
      </c>
      <c r="C13" s="34" t="n">
        <v>0.8668109361679344</v>
      </c>
      <c r="D13" s="34" t="n">
        <v>1</v>
      </c>
      <c r="E13" s="34" t="n">
        <v>1</v>
      </c>
      <c r="F13" s="34" t="n">
        <v>0.8169663754367813</v>
      </c>
      <c r="G13" s="34" t="n">
        <v>0.8169663754367813</v>
      </c>
      <c r="H13" s="34" t="n">
        <v>1</v>
      </c>
      <c r="I13" s="34" t="n">
        <v>1</v>
      </c>
      <c r="J13" s="34" t="n">
        <v>0.8668109361679344</v>
      </c>
      <c r="M13">
        <f>+M12+1</f>
        <v/>
      </c>
      <c r="N13" s="22" t="n">
        <v>1.164205456893491</v>
      </c>
      <c r="O13" s="22" t="n">
        <v>1.164205456893491</v>
      </c>
      <c r="P13" s="22" t="n">
        <v>1</v>
      </c>
      <c r="Q13" s="22" t="n">
        <v>1</v>
      </c>
      <c r="R13" s="22" t="n">
        <v>1.228286940992674</v>
      </c>
      <c r="S13" s="22" t="n">
        <v>1.228286940992674</v>
      </c>
      <c r="T13" s="22" t="n">
        <v>1</v>
      </c>
      <c r="U13" s="22" t="n">
        <v>1</v>
      </c>
      <c r="V13" s="22" t="n">
        <v>1.164205456893491</v>
      </c>
    </row>
    <row r="14">
      <c r="A14">
        <f>+A13+1</f>
        <v/>
      </c>
      <c r="B14" s="34" t="n">
        <v>1.009146021981665</v>
      </c>
      <c r="C14" s="34" t="n">
        <v>1.009146021981665</v>
      </c>
      <c r="D14" s="34" t="n">
        <v>1</v>
      </c>
      <c r="E14" s="34" t="n">
        <v>1</v>
      </c>
      <c r="F14" s="34" t="n">
        <v>1.003469130179116</v>
      </c>
      <c r="G14" s="34" t="n">
        <v>1.003469130179116</v>
      </c>
      <c r="H14" s="34" t="n">
        <v>1</v>
      </c>
      <c r="I14" s="34" t="n">
        <v>1</v>
      </c>
      <c r="J14" s="34" t="n">
        <v>1.009146021981665</v>
      </c>
      <c r="M14">
        <f>+M13+1</f>
        <v/>
      </c>
      <c r="N14" s="22" t="n">
        <v>0.9899305628427989</v>
      </c>
      <c r="O14" s="22" t="n">
        <v>0.9899305628427989</v>
      </c>
      <c r="P14" s="22" t="n">
        <v>1</v>
      </c>
      <c r="Q14" s="22" t="n">
        <v>1</v>
      </c>
      <c r="R14" s="22" t="n">
        <v>0.9954854559873795</v>
      </c>
      <c r="S14" s="22" t="n">
        <v>0.9954854559873795</v>
      </c>
      <c r="T14" s="22" t="n">
        <v>1</v>
      </c>
      <c r="U14" s="22" t="n">
        <v>1</v>
      </c>
      <c r="V14" s="22" t="n">
        <v>0.9899305628427989</v>
      </c>
    </row>
    <row r="15">
      <c r="A15">
        <f>+A14+1</f>
        <v/>
      </c>
      <c r="B15" s="34" t="n">
        <v>0.9989844895308806</v>
      </c>
      <c r="C15" s="34" t="n">
        <v>0.9989844895308806</v>
      </c>
      <c r="D15" s="34" t="n">
        <v>1</v>
      </c>
      <c r="E15" s="34" t="n">
        <v>1</v>
      </c>
      <c r="F15" s="34" t="n">
        <v>0.9989389246256166</v>
      </c>
      <c r="G15" s="34" t="n">
        <v>0.9989389246256166</v>
      </c>
      <c r="H15" s="34" t="n">
        <v>1</v>
      </c>
      <c r="I15" s="34" t="n">
        <v>1</v>
      </c>
      <c r="J15" s="34" t="n">
        <v>0.9989844895308806</v>
      </c>
      <c r="M15">
        <f>+M14+1</f>
        <v/>
      </c>
      <c r="N15" s="22" t="n">
        <v>1.000837024825765</v>
      </c>
      <c r="O15" s="22" t="n">
        <v>1.000837024825765</v>
      </c>
      <c r="P15" s="22" t="n">
        <v>1</v>
      </c>
      <c r="Q15" s="22" t="n">
        <v>1</v>
      </c>
      <c r="R15" s="22" t="n">
        <v>1.000448207776279</v>
      </c>
      <c r="S15" s="22" t="n">
        <v>1.000448207776279</v>
      </c>
      <c r="T15" s="22" t="n">
        <v>1</v>
      </c>
      <c r="U15" s="22" t="n">
        <v>1</v>
      </c>
      <c r="V15" s="22" t="n">
        <v>1.000837024825765</v>
      </c>
    </row>
    <row r="16">
      <c r="A16">
        <f>+A15+1</f>
        <v/>
      </c>
      <c r="B16" s="34" t="n">
        <v>0.9998206643491723</v>
      </c>
      <c r="C16" s="34" t="n">
        <v>0.9998206643491723</v>
      </c>
      <c r="D16" s="34" t="n">
        <v>1</v>
      </c>
      <c r="E16" s="34" t="n">
        <v>1</v>
      </c>
      <c r="F16" s="34" t="n">
        <v>0.9993866568196619</v>
      </c>
      <c r="G16" s="34" t="n">
        <v>0.9993866568196619</v>
      </c>
      <c r="H16" s="34" t="n">
        <v>1</v>
      </c>
      <c r="I16" s="34" t="n">
        <v>1</v>
      </c>
      <c r="J16" s="34" t="n">
        <v>0.9998206643491723</v>
      </c>
      <c r="M16">
        <f>+M15+1</f>
        <v/>
      </c>
      <c r="N16" s="22" t="n">
        <v>1.000036747222002</v>
      </c>
      <c r="O16" s="22" t="n">
        <v>1.000036747222002</v>
      </c>
      <c r="P16" s="22" t="n">
        <v>1</v>
      </c>
      <c r="Q16" s="22" t="n">
        <v>1</v>
      </c>
      <c r="R16" s="22" t="n">
        <v>1.000349676199839</v>
      </c>
      <c r="S16" s="22" t="n">
        <v>1.000349676199839</v>
      </c>
      <c r="T16" s="22" t="n">
        <v>1</v>
      </c>
      <c r="U16" s="22" t="n">
        <v>1</v>
      </c>
      <c r="V16" s="22" t="n">
        <v>1.000036747222002</v>
      </c>
    </row>
    <row r="17">
      <c r="A17">
        <f>+A16+1</f>
        <v/>
      </c>
      <c r="B17" s="34" t="n">
        <v>0.9998574049810872</v>
      </c>
      <c r="C17" s="34" t="n">
        <v>0.9998574049810872</v>
      </c>
      <c r="D17" s="34" t="n">
        <v>1</v>
      </c>
      <c r="E17" s="34" t="n">
        <v>1</v>
      </c>
      <c r="F17" s="34" t="n">
        <v>0.9997361185479883</v>
      </c>
      <c r="G17" s="34" t="n">
        <v>0.9997361185479883</v>
      </c>
      <c r="H17" s="34" t="n">
        <v>1</v>
      </c>
      <c r="I17" s="34" t="n">
        <v>1</v>
      </c>
      <c r="J17" s="34" t="n">
        <v>0.9998574049810872</v>
      </c>
      <c r="M17">
        <f>+M16+1</f>
        <v/>
      </c>
      <c r="N17" s="22" t="n">
        <v>1.000017258693549</v>
      </c>
      <c r="O17" s="22" t="n">
        <v>1.000017258693549</v>
      </c>
      <c r="P17" s="22" t="n">
        <v>1</v>
      </c>
      <c r="Q17" s="22" t="n">
        <v>1</v>
      </c>
      <c r="R17" s="22" t="n">
        <v>1.000012739796951</v>
      </c>
      <c r="S17" s="22" t="n">
        <v>1.000012739796951</v>
      </c>
      <c r="T17" s="22" t="n">
        <v>1</v>
      </c>
      <c r="U17" s="22" t="n">
        <v>1</v>
      </c>
      <c r="V17" s="22" t="n">
        <v>1.000017258693549</v>
      </c>
    </row>
    <row r="18">
      <c r="A18">
        <f>+A17+1</f>
        <v/>
      </c>
      <c r="B18" s="34" t="n">
        <v>0.9998746612136328</v>
      </c>
      <c r="C18" s="34" t="n">
        <v>0.9998746612136328</v>
      </c>
      <c r="D18" s="34" t="n">
        <v>1</v>
      </c>
      <c r="E18" s="34" t="n">
        <v>1</v>
      </c>
      <c r="F18" s="34" t="n">
        <v>0.9997488549831435</v>
      </c>
      <c r="G18" s="34" t="n">
        <v>0.9997488549831435</v>
      </c>
      <c r="H18" s="34" t="n">
        <v>1</v>
      </c>
      <c r="I18" s="34" t="n">
        <v>1</v>
      </c>
      <c r="J18" s="34" t="n">
        <v>0.9998746612136328</v>
      </c>
      <c r="M18">
        <f>+M17+1</f>
        <v/>
      </c>
      <c r="N18" s="22" t="n">
        <v>1.000125354498148</v>
      </c>
      <c r="O18" s="22" t="n">
        <v>1.000125354498148</v>
      </c>
      <c r="P18" s="22" t="n">
        <v>1</v>
      </c>
      <c r="Q18" s="22" t="n">
        <v>1</v>
      </c>
      <c r="R18" s="22" t="n">
        <v>1.000251208106521</v>
      </c>
      <c r="S18" s="22" t="n">
        <v>1.000251208106521</v>
      </c>
      <c r="T18" s="22" t="n">
        <v>1</v>
      </c>
      <c r="U18" s="22" t="n">
        <v>1</v>
      </c>
      <c r="V18" s="22" t="n">
        <v>1.000125354498148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12248.13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27441.04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23.18</v>
      </c>
      <c r="T8" s="22" t="n">
        <v>1875.83</v>
      </c>
      <c r="U8" s="22" t="n">
        <v>2465.64</v>
      </c>
      <c r="V8" s="22" t="n">
        <v>9262.43</v>
      </c>
      <c r="W8" s="22" t="n">
        <v>11461.63</v>
      </c>
      <c r="X8" s="22" t="n">
        <v>11461.63</v>
      </c>
      <c r="Y8" s="22" t="n">
        <v>11461.63</v>
      </c>
      <c r="Z8" s="22" t="n">
        <v>11461.63</v>
      </c>
      <c r="AA8" s="22" t="n">
        <v>12221.63</v>
      </c>
      <c r="AB8" s="22" t="n">
        <v>12226.63</v>
      </c>
      <c r="AC8" s="22" t="n">
        <v>12226.63</v>
      </c>
      <c r="AD8" s="22" t="n">
        <v>12226.63</v>
      </c>
      <c r="AE8" s="22" t="n">
        <v>12226.63</v>
      </c>
      <c r="AF8" s="22" t="n">
        <v>12226.63</v>
      </c>
      <c r="AG8" s="22" t="n">
        <v>12226.63</v>
      </c>
      <c r="AH8" s="22" t="n">
        <v>12226.63</v>
      </c>
      <c r="AI8" s="22" t="n">
        <v>12226.63</v>
      </c>
      <c r="AJ8" s="22" t="n">
        <v>12248.13</v>
      </c>
      <c r="AK8" s="22" t="n">
        <v>12248.13</v>
      </c>
      <c r="AL8" s="22" t="n">
        <v>12248.13</v>
      </c>
      <c r="AM8" s="22" t="n">
        <v>12248.13</v>
      </c>
      <c r="AN8" s="22" t="n">
        <v>12248.13</v>
      </c>
      <c r="AO8" s="22" t="n">
        <v>12248.13</v>
      </c>
      <c r="AP8" s="22" t="n">
        <v>12248.13</v>
      </c>
      <c r="AQ8" s="14" t="n"/>
      <c r="AR8" s="14" t="n"/>
    </row>
    <row r="9">
      <c r="A9" s="12">
        <f>DATE(YEAR(A10),MONTH(A10)-1,1)</f>
        <v/>
      </c>
      <c r="B9" s="14" t="n">
        <v>29438.32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27160.43333333333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156.05</v>
      </c>
      <c r="T9" s="22" t="n">
        <v>2436.23</v>
      </c>
      <c r="U9" s="22" t="n">
        <v>3897.5</v>
      </c>
      <c r="V9" s="22" t="n">
        <v>11492.14</v>
      </c>
      <c r="W9" s="22" t="n">
        <v>14923.59</v>
      </c>
      <c r="X9" s="22" t="n">
        <v>28807.9</v>
      </c>
      <c r="Y9" s="22" t="n">
        <v>28835.32</v>
      </c>
      <c r="Z9" s="22" t="n">
        <v>29335.32</v>
      </c>
      <c r="AA9" s="22" t="n">
        <v>29335.32</v>
      </c>
      <c r="AB9" s="22" t="n">
        <v>29335.32</v>
      </c>
      <c r="AC9" s="22" t="n">
        <v>29335.32</v>
      </c>
      <c r="AD9" s="22" t="n">
        <v>29335.32</v>
      </c>
      <c r="AE9" s="22" t="n">
        <v>29335.32</v>
      </c>
      <c r="AF9" s="22" t="n">
        <v>29435.32</v>
      </c>
      <c r="AG9" s="22" t="n">
        <v>29435.32</v>
      </c>
      <c r="AH9" s="22" t="n">
        <v>29435.32</v>
      </c>
      <c r="AI9" s="22" t="n">
        <v>29438.32</v>
      </c>
      <c r="AJ9" s="22" t="n">
        <v>29438.32</v>
      </c>
      <c r="AK9" s="22" t="n">
        <v>29438.32</v>
      </c>
      <c r="AL9" s="22" t="n">
        <v>29438.32</v>
      </c>
      <c r="AM9" s="22" t="n">
        <v>29438.32</v>
      </c>
      <c r="AN9" s="22" t="n">
        <v>29438.32</v>
      </c>
      <c r="AO9" s="22" t="n">
        <v>29438.32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4462.559999999999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26614.09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157.49</v>
      </c>
      <c r="T10" s="22" t="n">
        <v>2655.45</v>
      </c>
      <c r="U10" s="22" t="n">
        <v>3104.98</v>
      </c>
      <c r="V10" s="22" t="n">
        <v>3493.62</v>
      </c>
      <c r="W10" s="22" t="n">
        <v>3510.76</v>
      </c>
      <c r="X10" s="22" t="n">
        <v>3520.76</v>
      </c>
      <c r="Y10" s="22" t="n">
        <v>4448.559999999999</v>
      </c>
      <c r="Z10" s="22" t="n">
        <v>4448.559999999999</v>
      </c>
      <c r="AA10" s="22" t="n">
        <v>4448.559999999999</v>
      </c>
      <c r="AB10" s="22" t="n">
        <v>4448.559999999999</v>
      </c>
      <c r="AC10" s="22" t="n">
        <v>4448.559999999999</v>
      </c>
      <c r="AD10" s="22" t="n">
        <v>4448.559999999999</v>
      </c>
      <c r="AE10" s="22" t="n">
        <v>4448.559999999999</v>
      </c>
      <c r="AF10" s="22" t="n">
        <v>4448.559999999999</v>
      </c>
      <c r="AG10" s="22" t="n">
        <v>4448.559999999999</v>
      </c>
      <c r="AH10" s="22" t="n">
        <v>4462.559999999999</v>
      </c>
      <c r="AI10" s="22" t="n">
        <v>4462.559999999999</v>
      </c>
      <c r="AJ10" s="22" t="n">
        <v>4462.559999999999</v>
      </c>
      <c r="AK10" s="22" t="n">
        <v>4462.559999999999</v>
      </c>
      <c r="AL10" s="22" t="n">
        <v>4462.559999999999</v>
      </c>
      <c r="AM10" s="22" t="n">
        <v>4462.559999999999</v>
      </c>
      <c r="AN10" s="22" t="n">
        <v>4462.559999999999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71939.56999999999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25974.00583333333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259.31</v>
      </c>
      <c r="T11" s="22" t="n">
        <v>3528.58</v>
      </c>
      <c r="U11" s="22" t="n">
        <v>5504.98</v>
      </c>
      <c r="V11" s="22" t="n">
        <v>8851.4</v>
      </c>
      <c r="W11" s="22" t="n">
        <v>8921.539999999999</v>
      </c>
      <c r="X11" s="22" t="n">
        <v>10630.94</v>
      </c>
      <c r="Y11" s="22" t="n">
        <v>18635.94</v>
      </c>
      <c r="Z11" s="22" t="n">
        <v>20252.04</v>
      </c>
      <c r="AA11" s="22" t="n">
        <v>20252.04</v>
      </c>
      <c r="AB11" s="22" t="n">
        <v>20252.04</v>
      </c>
      <c r="AC11" s="22" t="n">
        <v>20252.04</v>
      </c>
      <c r="AD11" s="22" t="n">
        <v>20252.04</v>
      </c>
      <c r="AE11" s="22" t="n">
        <v>75686.62999999999</v>
      </c>
      <c r="AF11" s="22" t="n">
        <v>71618.56999999999</v>
      </c>
      <c r="AG11" s="22" t="n">
        <v>71939.56999999999</v>
      </c>
      <c r="AH11" s="22" t="n">
        <v>71939.56999999999</v>
      </c>
      <c r="AI11" s="22" t="n">
        <v>71939.56999999999</v>
      </c>
      <c r="AJ11" s="22" t="n">
        <v>71939.56999999999</v>
      </c>
      <c r="AK11" s="22" t="n">
        <v>71939.56999999999</v>
      </c>
      <c r="AL11" s="22" t="n">
        <v>71939.56999999999</v>
      </c>
      <c r="AM11" s="22" t="n">
        <v>71939.56999999999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42683.42000000001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25374.62833333333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93.94</v>
      </c>
      <c r="T12" s="22" t="n">
        <v>2185.95</v>
      </c>
      <c r="U12" s="22" t="n">
        <v>3170.46</v>
      </c>
      <c r="V12" s="22" t="n">
        <v>3190.46</v>
      </c>
      <c r="W12" s="22" t="n">
        <v>5881.22</v>
      </c>
      <c r="X12" s="22" t="n">
        <v>5881.22</v>
      </c>
      <c r="Y12" s="22" t="n">
        <v>42634.62</v>
      </c>
      <c r="Z12" s="22" t="n">
        <v>42634.62</v>
      </c>
      <c r="AA12" s="22" t="n">
        <v>42654.42000000001</v>
      </c>
      <c r="AB12" s="22" t="n">
        <v>42654.42000000001</v>
      </c>
      <c r="AC12" s="22" t="n">
        <v>42654.42000000001</v>
      </c>
      <c r="AD12" s="22" t="n">
        <v>42654.42000000001</v>
      </c>
      <c r="AE12" s="22" t="n">
        <v>42654.42000000001</v>
      </c>
      <c r="AF12" s="22" t="n">
        <v>42683.42000000001</v>
      </c>
      <c r="AG12" s="22" t="n">
        <v>42683.42000000001</v>
      </c>
      <c r="AH12" s="22" t="n">
        <v>42683.42000000001</v>
      </c>
      <c r="AI12" s="22" t="n">
        <v>42683.42000000001</v>
      </c>
      <c r="AJ12" s="22" t="n">
        <v>42683.42000000001</v>
      </c>
      <c r="AK12" s="22" t="n">
        <v>42683.42000000001</v>
      </c>
      <c r="AL12" s="22" t="n">
        <v>42683.42000000001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7260.98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24674.52916666666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662.64</v>
      </c>
      <c r="T13" s="22" t="n">
        <v>2862.86</v>
      </c>
      <c r="U13" s="22" t="n">
        <v>3570.92</v>
      </c>
      <c r="V13" s="22" t="n">
        <v>6625.709999999999</v>
      </c>
      <c r="W13" s="22" t="n">
        <v>6678.709999999999</v>
      </c>
      <c r="X13" s="22" t="n">
        <v>7217.559999999999</v>
      </c>
      <c r="Y13" s="22" t="n">
        <v>7217.559999999999</v>
      </c>
      <c r="Z13" s="22" t="n">
        <v>7217.559999999999</v>
      </c>
      <c r="AA13" s="22" t="n">
        <v>7244.98</v>
      </c>
      <c r="AB13" s="22" t="n">
        <v>7244.98</v>
      </c>
      <c r="AC13" s="22" t="n">
        <v>7244.98</v>
      </c>
      <c r="AD13" s="22" t="n">
        <v>7244.98</v>
      </c>
      <c r="AE13" s="22" t="n">
        <v>7260.98</v>
      </c>
      <c r="AF13" s="22" t="n">
        <v>7260.98</v>
      </c>
      <c r="AG13" s="22" t="n">
        <v>7260.98</v>
      </c>
      <c r="AH13" s="22" t="n">
        <v>7260.98</v>
      </c>
      <c r="AI13" s="22" t="n">
        <v>7260.98</v>
      </c>
      <c r="AJ13" s="22" t="n">
        <v>7260.98</v>
      </c>
      <c r="AK13" s="22" t="n">
        <v>7260.98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3502.11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24313.24166666667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71.86</v>
      </c>
      <c r="T14" s="22" t="n">
        <v>901.87</v>
      </c>
      <c r="U14" s="22" t="n">
        <v>991.01</v>
      </c>
      <c r="V14" s="22" t="n">
        <v>1001.01</v>
      </c>
      <c r="W14" s="22" t="n">
        <v>1001.01</v>
      </c>
      <c r="X14" s="22" t="n">
        <v>1886.01</v>
      </c>
      <c r="Y14" s="22" t="n">
        <v>1886.01</v>
      </c>
      <c r="Z14" s="22" t="n">
        <v>3502.11</v>
      </c>
      <c r="AA14" s="22" t="n">
        <v>3502.11</v>
      </c>
      <c r="AB14" s="22" t="n">
        <v>3502.11</v>
      </c>
      <c r="AC14" s="22" t="n">
        <v>3502.11</v>
      </c>
      <c r="AD14" s="22" t="n">
        <v>3502.11</v>
      </c>
      <c r="AE14" s="22" t="n">
        <v>3502.11</v>
      </c>
      <c r="AF14" s="22" t="n">
        <v>3502.11</v>
      </c>
      <c r="AG14" s="22" t="n">
        <v>3502.11</v>
      </c>
      <c r="AH14" s="22" t="n">
        <v>3502.11</v>
      </c>
      <c r="AI14" s="22" t="n">
        <v>3502.11</v>
      </c>
      <c r="AJ14" s="22" t="n">
        <v>3502.11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2314.85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24142.31666666667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41.02</v>
      </c>
      <c r="T15" s="22" t="n">
        <v>565.0799999999999</v>
      </c>
      <c r="U15" s="22" t="n">
        <v>847.5699999999999</v>
      </c>
      <c r="V15" s="22" t="n">
        <v>867.4299999999999</v>
      </c>
      <c r="W15" s="22" t="n">
        <v>2287.43</v>
      </c>
      <c r="X15" s="22" t="n">
        <v>2287.43</v>
      </c>
      <c r="Y15" s="22" t="n">
        <v>2287.43</v>
      </c>
      <c r="Z15" s="22" t="n">
        <v>2314.85</v>
      </c>
      <c r="AA15" s="22" t="n">
        <v>2314.85</v>
      </c>
      <c r="AB15" s="22" t="n">
        <v>2314.85</v>
      </c>
      <c r="AC15" s="22" t="n">
        <v>2314.85</v>
      </c>
      <c r="AD15" s="22" t="n">
        <v>2314.85</v>
      </c>
      <c r="AE15" s="22" t="n">
        <v>2314.85</v>
      </c>
      <c r="AF15" s="22" t="n">
        <v>2314.85</v>
      </c>
      <c r="AG15" s="22" t="n">
        <v>2314.85</v>
      </c>
      <c r="AH15" s="22" t="n">
        <v>2314.85</v>
      </c>
      <c r="AI15" s="22" t="n">
        <v>2314.85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207169.74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23964.32166666667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224.75</v>
      </c>
      <c r="T16" s="22" t="n">
        <v>838.9400000000001</v>
      </c>
      <c r="U16" s="22" t="n">
        <v>884.35</v>
      </c>
      <c r="V16" s="22" t="n">
        <v>964.35</v>
      </c>
      <c r="W16" s="22" t="n">
        <v>1164.35</v>
      </c>
      <c r="X16" s="22" t="n">
        <v>2092.84</v>
      </c>
      <c r="Y16" s="22" t="n">
        <v>207142.32</v>
      </c>
      <c r="Z16" s="22" t="n">
        <v>207142.32</v>
      </c>
      <c r="AA16" s="22" t="n">
        <v>207142.32</v>
      </c>
      <c r="AB16" s="22" t="n">
        <v>207142.32</v>
      </c>
      <c r="AC16" s="22" t="n">
        <v>207169.74</v>
      </c>
      <c r="AD16" s="22" t="n">
        <v>207169.74</v>
      </c>
      <c r="AE16" s="22" t="n">
        <v>207169.74</v>
      </c>
      <c r="AF16" s="22" t="n">
        <v>207169.74</v>
      </c>
      <c r="AG16" s="22" t="n">
        <v>207169.74</v>
      </c>
      <c r="AH16" s="22" t="n">
        <v>207169.74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2840.99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23798.84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78.02000000000001</v>
      </c>
      <c r="T17" s="22" t="n">
        <v>1138.38</v>
      </c>
      <c r="U17" s="22" t="n">
        <v>1138.38</v>
      </c>
      <c r="V17" s="22" t="n">
        <v>1177</v>
      </c>
      <c r="W17" s="22" t="n">
        <v>1194.57</v>
      </c>
      <c r="X17" s="22" t="n">
        <v>2794.57</v>
      </c>
      <c r="Y17" s="22" t="n">
        <v>2794.57</v>
      </c>
      <c r="Z17" s="22" t="n">
        <v>2794.57</v>
      </c>
      <c r="AA17" s="22" t="n">
        <v>2813.57</v>
      </c>
      <c r="AB17" s="22" t="n">
        <v>2840.99</v>
      </c>
      <c r="AC17" s="22" t="n">
        <v>2840.99</v>
      </c>
      <c r="AD17" s="22" t="n">
        <v>2840.99</v>
      </c>
      <c r="AE17" s="22" t="n">
        <v>2840.99</v>
      </c>
      <c r="AF17" s="22" t="n">
        <v>2840.99</v>
      </c>
      <c r="AG17" s="22" t="n">
        <v>2840.99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3749.46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23172.67083333333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78.11</v>
      </c>
      <c r="T18" s="22" t="n">
        <v>303.38</v>
      </c>
      <c r="U18" s="22" t="n">
        <v>422.01</v>
      </c>
      <c r="V18" s="22" t="n">
        <v>512.88</v>
      </c>
      <c r="W18" s="22" t="n">
        <v>3512.88</v>
      </c>
      <c r="X18" s="22" t="n">
        <v>3512.88</v>
      </c>
      <c r="Y18" s="22" t="n">
        <v>3512.88</v>
      </c>
      <c r="Z18" s="22" t="n">
        <v>3518.88</v>
      </c>
      <c r="AA18" s="22" t="n">
        <v>3749.46</v>
      </c>
      <c r="AB18" s="22" t="n">
        <v>3749.46</v>
      </c>
      <c r="AC18" s="22" t="n">
        <v>3749.46</v>
      </c>
      <c r="AD18" s="22" t="n">
        <v>3749.46</v>
      </c>
      <c r="AE18" s="22" t="n">
        <v>3749.46</v>
      </c>
      <c r="AF18" s="22" t="n">
        <v>3749.46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1951.2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22582.26416666667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74.48</v>
      </c>
      <c r="U19" s="22" t="n">
        <v>1923.78</v>
      </c>
      <c r="V19" s="22" t="n">
        <v>1923.78</v>
      </c>
      <c r="W19" s="22" t="n">
        <v>1923.78</v>
      </c>
      <c r="X19" s="22" t="n">
        <v>1923.78</v>
      </c>
      <c r="Y19" s="22" t="n">
        <v>1923.78</v>
      </c>
      <c r="Z19" s="22" t="n">
        <v>1923.78</v>
      </c>
      <c r="AA19" s="22" t="n">
        <v>1951.2</v>
      </c>
      <c r="AB19" s="22" t="n">
        <v>1951.2</v>
      </c>
      <c r="AC19" s="22" t="n">
        <v>1951.2</v>
      </c>
      <c r="AD19" s="22" t="n">
        <v>1951.2</v>
      </c>
      <c r="AE19" s="22" t="n">
        <v>1951.2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29091.06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22313.55583333333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399.96</v>
      </c>
      <c r="U20" s="22" t="n">
        <v>27418.06</v>
      </c>
      <c r="V20" s="22" t="n">
        <v>27418.06</v>
      </c>
      <c r="W20" s="22" t="n">
        <v>27418.06</v>
      </c>
      <c r="X20" s="22" t="n">
        <v>27421.06</v>
      </c>
      <c r="Y20" s="22" t="n">
        <v>27611.08</v>
      </c>
      <c r="Z20" s="22" t="n">
        <v>27612.76</v>
      </c>
      <c r="AA20" s="22" t="n">
        <v>29091.06</v>
      </c>
      <c r="AB20" s="22" t="n">
        <v>29091.06</v>
      </c>
      <c r="AC20" s="22" t="n">
        <v>29091.06</v>
      </c>
      <c r="AD20" s="22" t="n">
        <v>29091.06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4386.540000000001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21819.67916666666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100.33</v>
      </c>
      <c r="T21" s="22" t="n">
        <v>622.8800000000001</v>
      </c>
      <c r="U21" s="22" t="n">
        <v>822.8800000000001</v>
      </c>
      <c r="V21" s="22" t="n">
        <v>828.9400000000001</v>
      </c>
      <c r="W21" s="22" t="n">
        <v>2505.69</v>
      </c>
      <c r="X21" s="22" t="n">
        <v>2871.55</v>
      </c>
      <c r="Y21" s="22" t="n">
        <v>2871.55</v>
      </c>
      <c r="Z21" s="22" t="n">
        <v>2871.55</v>
      </c>
      <c r="AA21" s="22" t="n">
        <v>2871.55</v>
      </c>
      <c r="AB21" s="22" t="n">
        <v>4374.02</v>
      </c>
      <c r="AC21" s="22" t="n">
        <v>4386.540000000001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1558.32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21537.36666666666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105.41</v>
      </c>
      <c r="T22" s="22" t="n">
        <v>105.41</v>
      </c>
      <c r="U22" s="22" t="n">
        <v>111.42</v>
      </c>
      <c r="V22" s="22" t="n">
        <v>111.42</v>
      </c>
      <c r="W22" s="22" t="n">
        <v>1266.02</v>
      </c>
      <c r="X22" s="22" t="n">
        <v>1480.46</v>
      </c>
      <c r="Y22" s="22" t="n">
        <v>1531.5</v>
      </c>
      <c r="Z22" s="22" t="n">
        <v>1558.32</v>
      </c>
      <c r="AA22" s="22" t="n">
        <v>1558.32</v>
      </c>
      <c r="AB22" s="22" t="n">
        <v>1558.32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914.4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21386.11833333334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/>
      </c>
      <c r="V23" s="22" t="n">
        <v>541.9299999999999</v>
      </c>
      <c r="W23" s="22" t="n">
        <v>864.25</v>
      </c>
      <c r="X23" s="22" t="n">
        <v>864.25</v>
      </c>
      <c r="Y23" s="22" t="n">
        <v>887.13</v>
      </c>
      <c r="Z23" s="22" t="n">
        <v>914.4</v>
      </c>
      <c r="AA23" s="22" t="n">
        <v>914.4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3460.08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21237.95833333333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361.23</v>
      </c>
      <c r="V24" s="22" t="n">
        <v>398.78</v>
      </c>
      <c r="W24" s="22" t="n">
        <v>398.78</v>
      </c>
      <c r="X24" s="22" t="n">
        <v>398.78</v>
      </c>
      <c r="Y24" s="22" t="n">
        <v>3432.81</v>
      </c>
      <c r="Z24" s="22" t="n">
        <v>3460.08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436.78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21061.72166666667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258.18</v>
      </c>
      <c r="U25" s="22" t="n">
        <v>261.19</v>
      </c>
      <c r="V25" s="22" t="n">
        <v>436.78</v>
      </c>
      <c r="W25" s="22" t="n">
        <v>436.78</v>
      </c>
      <c r="X25" s="22" t="n">
        <v>436.78</v>
      </c>
      <c r="Y25" s="22" t="n">
        <v>436.78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1592.6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20916.385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284.31</v>
      </c>
      <c r="T26" s="22" t="n">
        <v>722.4200000000001</v>
      </c>
      <c r="U26" s="22" t="n">
        <v>1503.3</v>
      </c>
      <c r="V26" s="22" t="n">
        <v>1592.6</v>
      </c>
      <c r="W26" s="22" t="n">
        <v>1592.6</v>
      </c>
      <c r="X26" s="22" t="n">
        <v>1592.6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5168.64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20785.00416666667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205.83</v>
      </c>
      <c r="T27" s="22" t="n">
        <v>2677.97</v>
      </c>
      <c r="U27" s="22" t="n">
        <v>2801.39</v>
      </c>
      <c r="V27" s="22" t="n">
        <v>4928.39</v>
      </c>
      <c r="W27" s="22" t="n">
        <v>5168.64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1034.64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20653.01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30.61</v>
      </c>
      <c r="T28" s="22" t="n">
        <v>956.4300000000001</v>
      </c>
      <c r="U28" s="22" t="n">
        <v>1034.64</v>
      </c>
      <c r="V28" s="22" t="n">
        <v>1034.64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737.0200000000001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20523.28416666667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27.45</v>
      </c>
      <c r="T29" s="22" t="n">
        <v>737.0200000000001</v>
      </c>
      <c r="U29" s="22" t="n">
        <v>737.0200000000001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261.65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20272.995</v>
      </c>
      <c r="J30" s="20" t="n">
        <v>60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79.56999999999999</v>
      </c>
      <c r="T30" s="22" t="n">
        <v>261.65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20221.4275</v>
      </c>
      <c r="J31" s="20" t="n">
        <v>60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2024-12-13T17:56:37Z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