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0.07671047906428667</v>
      </c>
      <c r="F7" s="5" t="n">
        <v>0.062756561233783</v>
      </c>
      <c r="G7" s="5" t="n">
        <v>0.08919896525752148</v>
      </c>
      <c r="H7" s="4">
        <f>+I7/I8</f>
        <v/>
      </c>
      <c r="I7" s="5" t="n">
        <v>0.06903546338091131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0.3101886884679471</v>
      </c>
      <c r="F8" s="5" t="n">
        <v>0.2639710347017962</v>
      </c>
      <c r="G8" s="5" t="n">
        <v>0.3932776297168757</v>
      </c>
      <c r="H8" s="4">
        <f>+I8/I9</f>
        <v/>
      </c>
      <c r="I8" s="5" t="n">
        <v>0.2852196897255019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0.4976574452396441</v>
      </c>
      <c r="F9" s="5" t="n">
        <v>0.5077573441898612</v>
      </c>
      <c r="G9" s="5" t="n">
        <v>0.6238043355239384</v>
      </c>
      <c r="H9" s="4">
        <f>+I9/I10</f>
        <v/>
      </c>
      <c r="I9" s="5" t="n">
        <v>0.5026566654237788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0.7232512203566821</v>
      </c>
      <c r="F10" s="5" t="n">
        <v>0.7270418780857303</v>
      </c>
      <c r="G10" s="5" t="n">
        <v>0.7939878353264923</v>
      </c>
      <c r="H10" s="4">
        <f>+I10/I11</f>
        <v/>
      </c>
      <c r="I10" s="5" t="n">
        <v>0.7251415953653153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0.8058350316932118</v>
      </c>
      <c r="F11" s="5" t="n">
        <v>0.8329094610545856</v>
      </c>
      <c r="G11" s="5" t="n">
        <v>0.8698899711961027</v>
      </c>
      <c r="H11" s="4">
        <f>+I11/I12</f>
        <v/>
      </c>
      <c r="I11" s="5" t="n">
        <v>0.8191485920066414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0.8758872338115314</v>
      </c>
      <c r="F12" s="5" t="n">
        <v>0.8950507729957449</v>
      </c>
      <c r="G12" s="5" t="n">
        <v>0.9157763236344686</v>
      </c>
      <c r="H12" s="4">
        <f>+I12/I13</f>
        <v/>
      </c>
      <c r="I12" s="5" t="n">
        <v>0.8853653178899011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0.9020701631553941</v>
      </c>
      <c r="F13" s="5" t="n">
        <v>0.9206277120820581</v>
      </c>
      <c r="G13" s="5" t="n">
        <v>0.9355042688494173</v>
      </c>
      <c r="H13" s="4">
        <f>+I13/I14</f>
        <v/>
      </c>
      <c r="I13" s="5" t="n">
        <v>0.9112544670466023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0.920836728675219</v>
      </c>
      <c r="F14" s="5" t="n">
        <v>0.9367692486996231</v>
      </c>
      <c r="G14" s="5" t="n">
        <v>0.9498458816888092</v>
      </c>
      <c r="H14" s="4">
        <f>+I14/I15</f>
        <v/>
      </c>
      <c r="I14" s="5" t="n">
        <v>0.9287346627890821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0.9335461434798126</v>
      </c>
      <c r="F15" s="5" t="n">
        <v>0.9523435224068338</v>
      </c>
      <c r="G15" s="5" t="n">
        <v>0.9605943942884538</v>
      </c>
      <c r="H15" s="4">
        <f>+I15/I16</f>
        <v/>
      </c>
      <c r="I15" s="5" t="n">
        <v>0.942851152633993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0.9563965905285017</v>
      </c>
      <c r="F16" s="5" t="n">
        <v>0.9681591456755885</v>
      </c>
      <c r="G16" s="5" t="n">
        <v>0.9701432444653272</v>
      </c>
      <c r="H16" s="4">
        <f>+I16/I17</f>
        <v/>
      </c>
      <c r="I16" s="5" t="n">
        <v>0.9622419227404777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0.9669796960891597</v>
      </c>
      <c r="F17" s="5" t="n">
        <v>0.9771515483212314</v>
      </c>
      <c r="G17" s="5" t="n">
        <v>0.9759286496487085</v>
      </c>
      <c r="H17" s="4">
        <f>+I17/I18</f>
        <v/>
      </c>
      <c r="I17" s="5" t="n">
        <v>0.9720390122275696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0.9704574373618777</v>
      </c>
      <c r="F18" s="5" t="n">
        <v>0.9824295007936044</v>
      </c>
      <c r="G18" s="5" t="n">
        <v>0.981425786500812</v>
      </c>
      <c r="H18" s="4">
        <f>+I18/I19</f>
        <v/>
      </c>
      <c r="I18" s="5" t="n">
        <v>0.9764067720473056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0.9735443961189312</v>
      </c>
      <c r="F19" s="5" t="n">
        <v>0.985414684795193</v>
      </c>
      <c r="G19" s="5" t="n">
        <v>0.9895986041542377</v>
      </c>
      <c r="H19" s="4">
        <f>+I19/I20</f>
        <v/>
      </c>
      <c r="I19" s="5" t="n">
        <v>0.9794435765222789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0.9763832545071357</v>
      </c>
      <c r="F20" s="5" t="n">
        <v>0.9878784185637415</v>
      </c>
      <c r="G20" s="5" t="n">
        <v>0.9921504997903049</v>
      </c>
      <c r="H20" s="4">
        <f>+I20/I21</f>
        <v/>
      </c>
      <c r="I20" s="5" t="n">
        <v>0.9820972007936991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0.9990393968472077</v>
      </c>
      <c r="F21" s="5" t="n">
        <v>0.9990861560570657</v>
      </c>
      <c r="G21" s="5" t="n">
        <v>0.9990127288612697</v>
      </c>
      <c r="H21" s="4">
        <f>+I21/I22</f>
        <v/>
      </c>
      <c r="I21" s="5" t="n">
        <v>0.999062775905018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0.9993020031139762</v>
      </c>
      <c r="F22" s="5" t="n">
        <v>0.9993601503768219</v>
      </c>
      <c r="G22" s="5" t="n">
        <v>0.9993572727259769</v>
      </c>
      <c r="H22" s="4">
        <f>+I22/I23</f>
        <v/>
      </c>
      <c r="I22" s="5" t="n">
        <v>0.9993310758995572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0.9993020031139762</v>
      </c>
      <c r="F23" s="5" t="n">
        <v>0.999456828335001</v>
      </c>
      <c r="G23" s="5" t="n">
        <v>0.999456828335001</v>
      </c>
      <c r="H23" s="4">
        <f>+I23/I24</f>
        <v/>
      </c>
      <c r="I23" s="5" t="n">
        <v>0.9993794097280551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0.9993020031139762</v>
      </c>
      <c r="F24" s="5" t="n">
        <v>0.999456828335001</v>
      </c>
      <c r="G24" s="5" t="n">
        <v>0.999456828335001</v>
      </c>
      <c r="H24" s="4">
        <f>+I24/I25</f>
        <v/>
      </c>
      <c r="I24" s="5" t="n">
        <v>0.9993794097280551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0.9994826482347409</v>
      </c>
      <c r="F25" s="5" t="n">
        <v>0.9995912151640114</v>
      </c>
      <c r="G25" s="5" t="n">
        <v>0.9995912151640114</v>
      </c>
      <c r="H25" s="4">
        <f>+I25/I26</f>
        <v/>
      </c>
      <c r="I25" s="5" t="n">
        <v>0.9995369287513165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0.999714789472079</v>
      </c>
      <c r="F26" s="5" t="n">
        <v>0.9997317534187389</v>
      </c>
      <c r="G26" s="5" t="n">
        <v>0.9997317534187389</v>
      </c>
      <c r="H26" s="4">
        <f>+I26/I27</f>
        <v/>
      </c>
      <c r="I26" s="5" t="n">
        <v>0.9997232713734452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0.9997839775312777</v>
      </c>
      <c r="F27" s="5" t="n">
        <v>0.9997839775312777</v>
      </c>
      <c r="G27" s="5" t="n">
        <v>0.9997839775312777</v>
      </c>
      <c r="H27" s="4">
        <f>+I27/I28</f>
        <v/>
      </c>
      <c r="I27" s="5" t="n">
        <v>0.9997839775312777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0.9997839775312777</v>
      </c>
      <c r="F28" s="5" t="n">
        <v>0.9997839775312777</v>
      </c>
      <c r="G28" s="5" t="n">
        <v>0.9997839775312777</v>
      </c>
      <c r="H28" s="4">
        <f>+I28/I29</f>
        <v/>
      </c>
      <c r="I28" s="5" t="n">
        <v>0.9997839775312777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0.9997839775312777</v>
      </c>
      <c r="F29" s="5" t="n">
        <v>0.9997839775312777</v>
      </c>
      <c r="G29" s="5" t="n">
        <v>0.9997839775312777</v>
      </c>
      <c r="H29" s="4">
        <f>+I29/I30</f>
        <v/>
      </c>
      <c r="I29" s="5" t="n">
        <v>0.9997839775312777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12.00318746081505</v>
      </c>
      <c r="C38" s="4" t="n">
        <v>1.608844233851364</v>
      </c>
      <c r="D38" s="4" t="n">
        <v>1.164449812732891</v>
      </c>
      <c r="E38" s="4" t="n">
        <v>1.045491657566316</v>
      </c>
      <c r="F38" s="4" t="n">
        <v>1.039241738111956</v>
      </c>
      <c r="G38" s="4" t="n">
        <v>1.010009265614593</v>
      </c>
      <c r="H38" s="4" t="n">
        <v>1.085130032678902</v>
      </c>
      <c r="I38" s="4" t="n">
        <v>1.011004277011274</v>
      </c>
      <c r="J38" s="4" t="n">
        <v>1.00324219177166</v>
      </c>
      <c r="K38" s="4" t="n">
        <v>1.011680337509123</v>
      </c>
      <c r="L38" s="4" t="n">
        <v>1.001140857942514</v>
      </c>
      <c r="M38" s="4" t="n">
        <v>1.067012612125087</v>
      </c>
      <c r="N38" s="4" t="n">
        <v>1.0021359782554</v>
      </c>
      <c r="O38" s="4" t="n">
        <v>1</v>
      </c>
      <c r="P38" s="4" t="n">
        <v>1.000213142557671</v>
      </c>
      <c r="Q38" s="4" t="n">
        <v>0.9999999999999999</v>
      </c>
      <c r="R38" s="4" t="n">
        <v>0.9999999999999999</v>
      </c>
      <c r="S38" s="4" t="n">
        <v>1.000249792464698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1.000216069144512</v>
      </c>
    </row>
    <row r="39" ht="15.6" customHeight="1">
      <c r="A39" s="1">
        <f>1+A38</f>
        <v/>
      </c>
      <c r="B39" s="4" t="n">
        <v>3.310292062952938</v>
      </c>
      <c r="C39" s="4" t="n">
        <v>1.643916229849277</v>
      </c>
      <c r="D39" s="4" t="n">
        <v>1.231225107214959</v>
      </c>
      <c r="E39" s="4" t="n">
        <v>1.062827978307229</v>
      </c>
      <c r="F39" s="4" t="n">
        <v>1.039177498786777</v>
      </c>
      <c r="G39" s="4" t="n">
        <v>1.030503506576101</v>
      </c>
      <c r="H39" s="4" t="n">
        <v>1.020562671816675</v>
      </c>
      <c r="I39" s="4" t="n">
        <v>1.003807225432731</v>
      </c>
      <c r="J39" s="4" t="n">
        <v>1.014085397093354</v>
      </c>
      <c r="K39" s="4" t="n">
        <v>1.00287884326129</v>
      </c>
      <c r="L39" s="4" t="n">
        <v>1.001545696553357</v>
      </c>
      <c r="M39" s="4" t="n">
        <v>1.005758799088811</v>
      </c>
      <c r="N39" s="4" t="n">
        <v>1.000243806050511</v>
      </c>
      <c r="O39" s="4" t="n">
        <v>1</v>
      </c>
      <c r="P39" s="4" t="n">
        <v>1.001231707223531</v>
      </c>
      <c r="Q39" s="4" t="n">
        <v>1.00021888758179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4.642747545582048</v>
      </c>
      <c r="C40" s="4" t="n">
        <v>1.701369683139498</v>
      </c>
      <c r="D40" s="4" t="n">
        <v>1.117165132035494</v>
      </c>
      <c r="E40" s="4" t="n">
        <v>1.025826925165491</v>
      </c>
      <c r="F40" s="4" t="n">
        <v>1.034302115100074</v>
      </c>
      <c r="G40" s="4" t="n">
        <v>1.022291319963648</v>
      </c>
      <c r="H40" s="4" t="n">
        <v>1.010268204952646</v>
      </c>
      <c r="I40" s="4" t="n">
        <v>1.0229937983018</v>
      </c>
      <c r="J40" s="4" t="n">
        <v>1.006238345724233</v>
      </c>
      <c r="K40" s="4" t="n">
        <v>1.002583176280129</v>
      </c>
      <c r="L40" s="4" t="n">
        <v>1.028806063274569</v>
      </c>
      <c r="M40" s="4" t="n">
        <v>1.002971559949218</v>
      </c>
      <c r="N40" s="4" t="n">
        <v>0.9997730036820165</v>
      </c>
      <c r="O40" s="4" t="n">
        <v>1.000850430453221</v>
      </c>
      <c r="P40" s="4" t="n">
        <v>1</v>
      </c>
      <c r="Q40" s="4" t="n">
        <v>1.000294911412468</v>
      </c>
      <c r="R40" s="4" t="n">
        <v>1</v>
      </c>
      <c r="S40" s="4" t="n">
        <v>1</v>
      </c>
      <c r="T40" s="4" t="n">
        <v>1.000748400565936</v>
      </c>
      <c r="U40" s="4" t="n">
        <v>1.000226618448908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6.021175833333333</v>
      </c>
      <c r="C41" s="4" t="n">
        <v>1.368674044978202</v>
      </c>
      <c r="D41" s="4" t="n">
        <v>1.056464745873858</v>
      </c>
      <c r="E41" s="4" t="n">
        <v>1.213422561901745</v>
      </c>
      <c r="F41" s="4" t="n">
        <v>1.033181489446818</v>
      </c>
      <c r="G41" s="4" t="n">
        <v>1.009577578750529</v>
      </c>
      <c r="H41" s="4" t="n">
        <v>1.009134807223496</v>
      </c>
      <c r="I41" s="4" t="n">
        <v>1.004747914284326</v>
      </c>
      <c r="J41" s="4" t="n">
        <v>1.00223753057772</v>
      </c>
      <c r="K41" s="4" t="n">
        <v>1.004022470318072</v>
      </c>
      <c r="L41" s="4" t="n">
        <v>1.00194564202314</v>
      </c>
      <c r="M41" s="4" t="n">
        <v>1.000369878828805</v>
      </c>
      <c r="N41" s="4" t="n">
        <v>1.006795600409541</v>
      </c>
      <c r="O41" s="4" t="n">
        <v>1.003113992477471</v>
      </c>
      <c r="P41" s="4" t="n">
        <v>1.000510132597499</v>
      </c>
      <c r="Q41" s="4" t="n">
        <v>1.000237847797974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6.666243516483515</v>
      </c>
      <c r="C42" s="4" t="n">
        <v>1.180074264933563</v>
      </c>
      <c r="D42" s="4" t="n">
        <v>1.049735489706262</v>
      </c>
      <c r="E42" s="4" t="n">
        <v>1.077971258050086</v>
      </c>
      <c r="F42" s="4" t="n">
        <v>1.031997696180096</v>
      </c>
      <c r="G42" s="4" t="n">
        <v>1.011244241333573</v>
      </c>
      <c r="H42" s="4" t="n">
        <v>1.009120594596904</v>
      </c>
      <c r="I42" s="4" t="n">
        <v>1.001172203931413</v>
      </c>
      <c r="J42" s="4" t="n">
        <v>1.004566242764788</v>
      </c>
      <c r="K42" s="4" t="n">
        <v>1.002837922340425</v>
      </c>
      <c r="L42" s="4" t="n">
        <v>1.000232442242752</v>
      </c>
      <c r="M42" s="4" t="n">
        <v>1.001639917232609</v>
      </c>
      <c r="N42" s="4" t="n">
        <v>1.003556261230335</v>
      </c>
      <c r="O42" s="4" t="n">
        <v>1.000836152063713</v>
      </c>
      <c r="P42" s="4" t="n">
        <v>1.000300290186577</v>
      </c>
      <c r="Q42" s="4" t="n">
        <v>1</v>
      </c>
      <c r="R42" s="4" t="n">
        <v>1</v>
      </c>
      <c r="S42" s="4" t="n">
        <v>1.000300200039451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2.982086211056519</v>
      </c>
      <c r="C43" s="4" t="n">
        <v>1.328964486634368</v>
      </c>
      <c r="D43" s="4" t="n">
        <v>1.092594281853076</v>
      </c>
      <c r="E43" s="4" t="n">
        <v>1.020067329156093</v>
      </c>
      <c r="F43" s="4" t="n">
        <v>1.015364584572399</v>
      </c>
      <c r="G43" s="4" t="n">
        <v>1.008114239260951</v>
      </c>
      <c r="H43" s="4" t="n">
        <v>1.003142963823825</v>
      </c>
      <c r="I43" s="4" t="n">
        <v>1.00832098190946</v>
      </c>
      <c r="J43" s="4" t="n">
        <v>1.003236244238675</v>
      </c>
      <c r="K43" s="4" t="n">
        <v>1.001112662372641</v>
      </c>
      <c r="L43" s="4" t="n">
        <v>1.000945912960873</v>
      </c>
      <c r="M43" s="4" t="n">
        <v>1.003352180383127</v>
      </c>
      <c r="N43" s="4" t="n">
        <v>1.004372516578848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1.000283509256643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4.286459259293914</v>
      </c>
      <c r="C44" s="4" t="n">
        <v>1.189722358921143</v>
      </c>
      <c r="D44" s="4" t="n">
        <v>1.115662056217009</v>
      </c>
      <c r="E44" s="4" t="n">
        <v>1.030386702992693</v>
      </c>
      <c r="F44" s="4" t="n">
        <v>1.017485587622963</v>
      </c>
      <c r="G44" s="4" t="n">
        <v>1.011705693488366</v>
      </c>
      <c r="H44" s="4" t="n">
        <v>1.011814173519529</v>
      </c>
      <c r="I44" s="4" t="n">
        <v>1.003437855361343</v>
      </c>
      <c r="J44" s="4" t="n">
        <v>1.000495855076308</v>
      </c>
      <c r="K44" s="4" t="n">
        <v>1.001672908052831</v>
      </c>
      <c r="L44" s="4" t="n">
        <v>1.00315655423235</v>
      </c>
      <c r="M44" s="4" t="n">
        <v>1.004569947690173</v>
      </c>
      <c r="N44" s="4" t="n">
        <v>1.000782923238223</v>
      </c>
      <c r="O44" s="4" t="n">
        <v>1.000719227265097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3.737847812475928</v>
      </c>
      <c r="C45" s="4" t="n">
        <v>1.152653250014817</v>
      </c>
      <c r="D45" s="4" t="n">
        <v>1.164685709638206</v>
      </c>
      <c r="E45" s="4" t="n">
        <v>1.061662902226928</v>
      </c>
      <c r="F45" s="4" t="n">
        <v>1.01542696999043</v>
      </c>
      <c r="G45" s="4" t="n">
        <v>1.009692362733374</v>
      </c>
      <c r="H45" s="4" t="n">
        <v>1.005964749127954</v>
      </c>
      <c r="I45" s="4" t="n">
        <v>1</v>
      </c>
      <c r="J45" s="4" t="n">
        <v>1.003169083307024</v>
      </c>
      <c r="K45" s="4" t="n">
        <v>1.004392690379951</v>
      </c>
      <c r="L45" s="4" t="n">
        <v>1.003126685995315</v>
      </c>
      <c r="M45" s="4" t="n">
        <v>1.001045898175292</v>
      </c>
      <c r="N45" s="4" t="n">
        <v>1.00086118178812</v>
      </c>
      <c r="O45" s="4" t="n">
        <v>1.001014916250152</v>
      </c>
      <c r="P45" s="4" t="n">
        <v>1.000337962413172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2.7507856801548</v>
      </c>
      <c r="C46" s="4" t="n">
        <v>1.195872662375133</v>
      </c>
      <c r="D46" s="4" t="n">
        <v>1.040994656014939</v>
      </c>
      <c r="E46" s="4" t="n">
        <v>1.023845818917623</v>
      </c>
      <c r="F46" s="4" t="n">
        <v>1.057833837528531</v>
      </c>
      <c r="G46" s="4" t="n">
        <v>1.011369928519807</v>
      </c>
      <c r="H46" s="4" t="n">
        <v>1.030626310190039</v>
      </c>
      <c r="I46" s="4" t="n">
        <v>1.009119659763489</v>
      </c>
      <c r="J46" s="4" t="n">
        <v>1.006765683972017</v>
      </c>
      <c r="K46" s="4" t="n">
        <v>1.01103361799762</v>
      </c>
      <c r="L46" s="4" t="n">
        <v>1.014568907733428</v>
      </c>
      <c r="M46" s="4" t="n">
        <v>1.002921355492414</v>
      </c>
      <c r="N46" s="4" t="n">
        <v>1.002199680459483</v>
      </c>
      <c r="O46" s="4" t="n">
        <v>1.06308623663553</v>
      </c>
      <c r="P46" s="4" t="n">
        <v>1.000444255242528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4.547525457094705</v>
      </c>
      <c r="C47" s="4" t="n">
        <v>1.318061587301439</v>
      </c>
      <c r="D47" s="4" t="n">
        <v>1.025779692390282</v>
      </c>
      <c r="E47" s="4" t="n">
        <v>1.038660940186375</v>
      </c>
      <c r="F47" s="4" t="n">
        <v>1.028595417660955</v>
      </c>
      <c r="G47" s="4" t="n">
        <v>1.00816626726044</v>
      </c>
      <c r="H47" s="4" t="n">
        <v>1.002339547408061</v>
      </c>
      <c r="I47" s="4" t="n">
        <v>1.009749248498651</v>
      </c>
      <c r="J47" s="4" t="n">
        <v>1.010317591414653</v>
      </c>
      <c r="K47" s="4" t="n">
        <v>1.006193225217805</v>
      </c>
      <c r="L47" s="4" t="n">
        <v>1.003428694655834</v>
      </c>
      <c r="M47" s="4" t="n">
        <v>1.003640330801131</v>
      </c>
      <c r="N47" s="4" t="n">
        <v>1.004345163410331</v>
      </c>
      <c r="O47" s="4" t="n">
        <v>1.001263252034784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2.812166719829878</v>
      </c>
      <c r="C48" s="4" t="n">
        <v>1.244153036240944</v>
      </c>
      <c r="D48" s="4" t="n">
        <v>1.082236397056187</v>
      </c>
      <c r="E48" s="4" t="n">
        <v>1.025941176943001</v>
      </c>
      <c r="F48" s="4" t="n">
        <v>1.006705757125141</v>
      </c>
      <c r="G48" s="4" t="n">
        <v>1.011481325703622</v>
      </c>
      <c r="H48" s="4" t="n">
        <v>1.023011170424628</v>
      </c>
      <c r="I48" s="4" t="n">
        <v>1.008608810685935</v>
      </c>
      <c r="J48" s="4" t="n">
        <v>1.00733481453725</v>
      </c>
      <c r="K48" s="4" t="n">
        <v>1.0042741412926</v>
      </c>
      <c r="L48" s="4" t="n">
        <v>1.003866597468905</v>
      </c>
      <c r="M48" s="4" t="n">
        <v>1.002924293129091</v>
      </c>
      <c r="N48" s="4" t="n">
        <v>1.002281510612623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3.011775505782734</v>
      </c>
      <c r="C49" s="4" t="n">
        <v>1.479287608230694</v>
      </c>
      <c r="D49" s="4" t="n">
        <v>1.042966453020217</v>
      </c>
      <c r="E49" s="4" t="n">
        <v>1.017068952192341</v>
      </c>
      <c r="F49" s="4" t="n">
        <v>1.008119514967316</v>
      </c>
      <c r="G49" s="4" t="n">
        <v>1.020985956286284</v>
      </c>
      <c r="H49" s="4" t="n">
        <v>1.015291357850233</v>
      </c>
      <c r="I49" s="4" t="n">
        <v>1.008693780281155</v>
      </c>
      <c r="J49" s="4" t="n">
        <v>1.003645109730437</v>
      </c>
      <c r="K49" s="4" t="n">
        <v>1.004610599703551</v>
      </c>
      <c r="L49" s="4" t="n">
        <v>1.001615361495679</v>
      </c>
      <c r="M49" s="4" t="n">
        <v>1.002992685983476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18.7346925</v>
      </c>
      <c r="C50" s="4" t="n">
        <v>1.195961516315253</v>
      </c>
      <c r="D50" s="4" t="n">
        <v>1.01868754071529</v>
      </c>
      <c r="E50" s="4" t="n">
        <v>1.037496357424887</v>
      </c>
      <c r="F50" s="4" t="n">
        <v>1.033966464322135</v>
      </c>
      <c r="G50" s="4" t="n">
        <v>1.026089632087081</v>
      </c>
      <c r="H50" s="4" t="n">
        <v>1.015625801503831</v>
      </c>
      <c r="I50" s="4" t="n">
        <v>1.042892325620552</v>
      </c>
      <c r="J50" s="4" t="n">
        <v>1.004240070723431</v>
      </c>
      <c r="K50" s="4" t="n">
        <v>1.006585114008838</v>
      </c>
      <c r="L50" s="4" t="n">
        <v>1.00524177788191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3.912327671518027</v>
      </c>
      <c r="C51" s="4" t="n">
        <v>1.028159418799007</v>
      </c>
      <c r="D51" s="4" t="n">
        <v>1.082712153956764</v>
      </c>
      <c r="E51" s="4" t="n">
        <v>1.105806656215976</v>
      </c>
      <c r="F51" s="4" t="n">
        <v>1.065220863835262</v>
      </c>
      <c r="G51" s="4" t="n">
        <v>1.022561354183461</v>
      </c>
      <c r="H51" s="4" t="n">
        <v>1.010243864321184</v>
      </c>
      <c r="I51" s="4" t="n">
        <v>1.018631503169789</v>
      </c>
      <c r="J51" s="4" t="n">
        <v>1.013672862237926</v>
      </c>
      <c r="K51" s="4" t="n">
        <v>1.019937418405555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1.499561310951239</v>
      </c>
      <c r="C52" s="4" t="n">
        <v>1.732845715816062</v>
      </c>
      <c r="D52" s="4" t="n">
        <v>2.123517580952487</v>
      </c>
      <c r="E52" s="4" t="n">
        <v>1.226242225326448</v>
      </c>
      <c r="F52" s="4" t="n">
        <v>1.092308672300674</v>
      </c>
      <c r="G52" s="4" t="n">
        <v>1.03211478957913</v>
      </c>
      <c r="H52" s="4" t="n">
        <v>1.020501130645478</v>
      </c>
      <c r="I52" s="4" t="n">
        <v>1.012837869447625</v>
      </c>
      <c r="J52" s="4" t="n">
        <v>1.053037641530395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14.53168856375037</v>
      </c>
      <c r="C53" s="4" t="n">
        <v>5.05155098591694</v>
      </c>
      <c r="D53" s="4" t="n">
        <v>1.865455980227133</v>
      </c>
      <c r="E53" s="4" t="n">
        <v>1.244130247414375</v>
      </c>
      <c r="F53" s="4" t="n">
        <v>1.037133295751337</v>
      </c>
      <c r="G53" s="4" t="n">
        <v>1.027488958060963</v>
      </c>
      <c r="H53" s="4" t="n">
        <v>1.027943628726901</v>
      </c>
      <c r="I53" s="4" t="n">
        <v>1.010584408775015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266.4519111111111</v>
      </c>
      <c r="C54" s="4" t="n">
        <v>3.067701188690625</v>
      </c>
      <c r="D54" s="4" t="n">
        <v>1.278157859136648</v>
      </c>
      <c r="E54" s="4" t="n">
        <v>1.067151096358495</v>
      </c>
      <c r="F54" s="4" t="n">
        <v>1.043634960731884</v>
      </c>
      <c r="G54" s="4" t="n">
        <v>1.035741933349781</v>
      </c>
      <c r="H54" s="4" t="n">
        <v>1.013385732484274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5.091950636132315</v>
      </c>
      <c r="C55" s="4" t="n">
        <v>1.887754489123831</v>
      </c>
      <c r="D55" s="4" t="n">
        <v>1.275525454338785</v>
      </c>
      <c r="E55" s="4" t="n">
        <v>1.121908406828971</v>
      </c>
      <c r="F55" s="4" t="n">
        <v>1.114697737453841</v>
      </c>
      <c r="G55" s="4" t="n">
        <v>1.02707723416198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5.234554909090909</v>
      </c>
      <c r="C56" s="4" t="n">
        <v>1.718555145367573</v>
      </c>
      <c r="D56" s="4" t="n">
        <v>1.284239808435757</v>
      </c>
      <c r="E56" s="4" t="n">
        <v>1.131137348988935</v>
      </c>
      <c r="F56" s="4" t="n">
        <v>1.10560827705789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2.85927807486631</v>
      </c>
      <c r="C57" s="4" t="n">
        <v>1.796017468228957</v>
      </c>
      <c r="D57" s="4" t="n">
        <v>1.521254944790377</v>
      </c>
      <c r="E57" s="4" t="n">
        <v>1.083010728015823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4.60608658008658</v>
      </c>
      <c r="C58" s="4" t="n">
        <v>1.686239551280726</v>
      </c>
      <c r="D58" s="4" t="n">
        <v>1.613701607819553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3.717828414797535</v>
      </c>
      <c r="C59" s="4" t="n">
        <v>1.31696899785806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3.89605487364621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0.1115154587112075</v>
      </c>
      <c r="C2" s="34" t="n">
        <v>0.08919896525752148</v>
      </c>
      <c r="D2" s="34" t="n">
        <v>0.062756561233783</v>
      </c>
      <c r="E2" s="34" t="n">
        <v>0.07671047906428667</v>
      </c>
      <c r="F2" s="34" t="n">
        <v>0.02299079568328504</v>
      </c>
      <c r="G2" s="34" t="n">
        <v>0.01099853795648024</v>
      </c>
      <c r="H2" s="34" t="n">
        <v>0.06098069827802619</v>
      </c>
      <c r="I2" s="34" t="n">
        <v>0.07561781909635279</v>
      </c>
      <c r="J2" s="34" t="n">
        <v>0.06903546338091131</v>
      </c>
      <c r="M2" s="33" t="n">
        <v>1</v>
      </c>
      <c r="N2" s="22" t="n">
        <v>4.176951319693353</v>
      </c>
      <c r="O2" s="22" t="n">
        <v>4.408993182616696</v>
      </c>
      <c r="P2" s="22" t="n">
        <v>4.206269902495801</v>
      </c>
      <c r="Q2" s="22" t="n">
        <v>4.043628618301232</v>
      </c>
      <c r="R2" s="22" t="n">
        <v>16.83948816133939</v>
      </c>
      <c r="S2" s="22" t="n">
        <v>27.79564251264444</v>
      </c>
      <c r="T2" s="22" t="n">
        <v>4.23429224810331</v>
      </c>
      <c r="U2" s="22" t="n">
        <v>4.073323289510108</v>
      </c>
      <c r="V2" s="22" t="n">
        <v>4.124949260398516</v>
      </c>
    </row>
    <row r="3">
      <c r="A3">
        <f>+A2+1</f>
        <v/>
      </c>
      <c r="B3" s="34" t="n">
        <v>0.4657946424299877</v>
      </c>
      <c r="C3" s="34" t="n">
        <v>0.3932776297168757</v>
      </c>
      <c r="D3" s="34" t="n">
        <v>0.2639710347017962</v>
      </c>
      <c r="E3" s="34" t="n">
        <v>0.3101886884679471</v>
      </c>
      <c r="F3" s="34" t="n">
        <v>0.3871532317284512</v>
      </c>
      <c r="G3" s="34" t="n">
        <v>0.3057114292000756</v>
      </c>
      <c r="H3" s="34" t="n">
        <v>0.2582100980025732</v>
      </c>
      <c r="I3" s="34" t="n">
        <v>0.308015823627136</v>
      </c>
      <c r="J3" s="34" t="n">
        <v>0.2852196897255019</v>
      </c>
      <c r="M3">
        <f>+M2+1</f>
        <v/>
      </c>
      <c r="N3" s="22" t="n">
        <v>1.450103106567928</v>
      </c>
      <c r="O3" s="22" t="n">
        <v>1.586167857991367</v>
      </c>
      <c r="P3" s="22" t="n">
        <v>1.923534317935551</v>
      </c>
      <c r="Q3" s="22" t="n">
        <v>1.604370061647392</v>
      </c>
      <c r="R3" s="22" t="n">
        <v>1.676970360175795</v>
      </c>
      <c r="S3" s="22" t="n">
        <v>1.933766260155722</v>
      </c>
      <c r="T3" s="22" t="n">
        <v>1.912206140091629</v>
      </c>
      <c r="U3" s="22" t="n">
        <v>1.599742005789248</v>
      </c>
      <c r="V3" s="22" t="n">
        <v>1.763952189791472</v>
      </c>
    </row>
    <row r="4">
      <c r="A4">
        <f>+A3+1</f>
        <v/>
      </c>
      <c r="B4" s="34" t="n">
        <v>0.6754502580104222</v>
      </c>
      <c r="C4" s="34" t="n">
        <v>0.6238043355239384</v>
      </c>
      <c r="D4" s="34" t="n">
        <v>0.5077573441898612</v>
      </c>
      <c r="E4" s="34" t="n">
        <v>0.4976574452396441</v>
      </c>
      <c r="F4" s="34" t="n">
        <v>0.6492444944548837</v>
      </c>
      <c r="G4" s="34" t="n">
        <v>0.5911744471310911</v>
      </c>
      <c r="H4" s="34" t="n">
        <v>0.4937509348341817</v>
      </c>
      <c r="I4" s="34" t="n">
        <v>0.4927458515041016</v>
      </c>
      <c r="J4" s="34" t="n">
        <v>0.5026566654237788</v>
      </c>
      <c r="M4">
        <f>+M3+1</f>
        <v/>
      </c>
      <c r="N4" s="22" t="n">
        <v>1.196968214932219</v>
      </c>
      <c r="O4" s="22" t="n">
        <v>1.272815512991931</v>
      </c>
      <c r="P4" s="22" t="n">
        <v>1.43186875858141</v>
      </c>
      <c r="Q4" s="22" t="n">
        <v>1.453311363619617</v>
      </c>
      <c r="R4" s="22" t="n">
        <v>1.249867260196484</v>
      </c>
      <c r="S4" s="22" t="n">
        <v>1.35118628940329</v>
      </c>
      <c r="T4" s="22" t="n">
        <v>1.473055942458042</v>
      </c>
      <c r="U4" s="22" t="n">
        <v>1.473065453681895</v>
      </c>
      <c r="V4" s="22" t="n">
        <v>1.442590061100514</v>
      </c>
    </row>
    <row r="5">
      <c r="A5">
        <f>+A4+1</f>
        <v/>
      </c>
      <c r="B5" s="34" t="n">
        <v>0.808492489606242</v>
      </c>
      <c r="C5" s="34" t="n">
        <v>0.7939878353264923</v>
      </c>
      <c r="D5" s="34" t="n">
        <v>0.7270418780857303</v>
      </c>
      <c r="E5" s="34" t="n">
        <v>0.7232512203566821</v>
      </c>
      <c r="F5" s="34" t="n">
        <v>0.8114694374819771</v>
      </c>
      <c r="G5" s="34" t="n">
        <v>0.7987868076091005</v>
      </c>
      <c r="H5" s="34" t="n">
        <v>0.7273227486517048</v>
      </c>
      <c r="I5" s="34" t="n">
        <v>0.7258468912957614</v>
      </c>
      <c r="J5" s="34" t="n">
        <v>0.7251415953653153</v>
      </c>
      <c r="M5">
        <f>+M4+1</f>
        <v/>
      </c>
      <c r="N5" s="22" t="n">
        <v>1.084641912758187</v>
      </c>
      <c r="O5" s="22" t="n">
        <v>1.095596094162323</v>
      </c>
      <c r="P5" s="22" t="n">
        <v>1.145614147079945</v>
      </c>
      <c r="Q5" s="22" t="n">
        <v>1.114184129956673</v>
      </c>
      <c r="R5" s="22" t="n">
        <v>1.083002863508991</v>
      </c>
      <c r="S5" s="22" t="n">
        <v>1.093533329567771</v>
      </c>
      <c r="T5" s="22" t="n">
        <v>1.145596675488841</v>
      </c>
      <c r="U5" s="22" t="n">
        <v>1.112018827944576</v>
      </c>
      <c r="V5" s="22" t="n">
        <v>1.129899138518309</v>
      </c>
    </row>
    <row r="6">
      <c r="A6">
        <f>+A5+1</f>
        <v/>
      </c>
      <c r="B6" s="34" t="n">
        <v>0.8769248403771427</v>
      </c>
      <c r="C6" s="34" t="n">
        <v>0.8698899711961027</v>
      </c>
      <c r="D6" s="34" t="n">
        <v>0.8329094610545856</v>
      </c>
      <c r="E6" s="34" t="n">
        <v>0.8058350316932118</v>
      </c>
      <c r="F6" s="34" t="n">
        <v>0.8788237244430117</v>
      </c>
      <c r="G6" s="34" t="n">
        <v>0.8734999973395901</v>
      </c>
      <c r="H6" s="34" t="n">
        <v>0.8332185228627991</v>
      </c>
      <c r="I6" s="34" t="n">
        <v>0.8071554093259268</v>
      </c>
      <c r="J6" s="34" t="n">
        <v>0.8191485920066414</v>
      </c>
      <c r="M6">
        <f>+M5+1</f>
        <v/>
      </c>
      <c r="N6" s="22" t="n">
        <v>1.044404471517966</v>
      </c>
      <c r="O6" s="22" t="n">
        <v>1.052749605073929</v>
      </c>
      <c r="P6" s="22" t="n">
        <v>1.074607523202437</v>
      </c>
      <c r="Q6" s="22" t="n">
        <v>1.086931194801902</v>
      </c>
      <c r="R6" s="22" t="n">
        <v>1.043158025186657</v>
      </c>
      <c r="S6" s="22" t="n">
        <v>1.050770980727116</v>
      </c>
      <c r="T6" s="22" t="n">
        <v>1.076433967855148</v>
      </c>
      <c r="U6" s="22" t="n">
        <v>1.087980325081205</v>
      </c>
      <c r="V6" s="22" t="n">
        <v>1.08076935900217</v>
      </c>
    </row>
    <row r="7">
      <c r="A7">
        <f>+A6+1</f>
        <v/>
      </c>
      <c r="B7" s="34" t="n">
        <v>0.9158642244750664</v>
      </c>
      <c r="C7" s="34" t="n">
        <v>0.9157763236344686</v>
      </c>
      <c r="D7" s="34" t="n">
        <v>0.8950507729957449</v>
      </c>
      <c r="E7" s="34" t="n">
        <v>0.8758872338115314</v>
      </c>
      <c r="F7" s="34" t="n">
        <v>0.9167520208771548</v>
      </c>
      <c r="G7" s="34" t="n">
        <v>0.9178484488696547</v>
      </c>
      <c r="H7" s="34" t="n">
        <v>0.8969047206556082</v>
      </c>
      <c r="I7" s="34" t="n">
        <v>0.8781692046294751</v>
      </c>
      <c r="J7" s="34" t="n">
        <v>0.8853653178899011</v>
      </c>
      <c r="M7">
        <f>+M6+1</f>
        <v/>
      </c>
      <c r="N7" s="22" t="n">
        <v>1.01940482706642</v>
      </c>
      <c r="O7" s="22" t="n">
        <v>1.021542318474291</v>
      </c>
      <c r="P7" s="22" t="n">
        <v>1.028575964468146</v>
      </c>
      <c r="Q7" s="22" t="n">
        <v>1.029893036835261</v>
      </c>
      <c r="R7" s="22" t="n">
        <v>1.018678643717427</v>
      </c>
      <c r="S7" s="22" t="n">
        <v>1.020372952951191</v>
      </c>
      <c r="T7" s="22" t="n">
        <v>1.028512316903733</v>
      </c>
      <c r="U7" s="22" t="n">
        <v>1.030102708524241</v>
      </c>
      <c r="V7" s="22" t="n">
        <v>1.029234500651703</v>
      </c>
    </row>
    <row r="8">
      <c r="A8">
        <f>+A7+1</f>
        <v/>
      </c>
      <c r="B8" s="34" t="n">
        <v>0.9336364113673258</v>
      </c>
      <c r="C8" s="34" t="n">
        <v>0.9355042688494173</v>
      </c>
      <c r="D8" s="34" t="n">
        <v>0.9206277120820581</v>
      </c>
      <c r="E8" s="34" t="n">
        <v>0.9020701631553941</v>
      </c>
      <c r="F8" s="34" t="n">
        <v>0.9338757052523501</v>
      </c>
      <c r="G8" s="34" t="n">
        <v>0.9365477321347997</v>
      </c>
      <c r="H8" s="34" t="n">
        <v>0.9224775522833948</v>
      </c>
      <c r="I8" s="34" t="n">
        <v>0.9046044762314011</v>
      </c>
      <c r="J8" s="34" t="n">
        <v>0.9112544670466023</v>
      </c>
      <c r="M8">
        <f>+M7+1</f>
        <v/>
      </c>
      <c r="N8" s="22" t="n">
        <v>1.01824743959046</v>
      </c>
      <c r="O8" s="22" t="n">
        <v>1.015330355314178</v>
      </c>
      <c r="P8" s="22" t="n">
        <v>1.017533185679432</v>
      </c>
      <c r="Q8" s="22" t="n">
        <v>1.020803886755527</v>
      </c>
      <c r="R8" s="22" t="n">
        <v>1.018476867134974</v>
      </c>
      <c r="S8" s="22" t="n">
        <v>1.014990869168828</v>
      </c>
      <c r="T8" s="22" t="n">
        <v>1.01716525258865</v>
      </c>
      <c r="U8" s="22" t="n">
        <v>1.020610163952218</v>
      </c>
      <c r="V8" s="22" t="n">
        <v>1.019168536217479</v>
      </c>
    </row>
    <row r="9">
      <c r="A9">
        <f>+A8+1</f>
        <v/>
      </c>
      <c r="B9" s="34" t="n">
        <v>0.9506728853832047</v>
      </c>
      <c r="C9" s="34" t="n">
        <v>0.9498458816888092</v>
      </c>
      <c r="D9" s="34" t="n">
        <v>0.9367692486996231</v>
      </c>
      <c r="E9" s="34" t="n">
        <v>0.920836728675219</v>
      </c>
      <c r="F9" s="34" t="n">
        <v>0.9511308025788779</v>
      </c>
      <c r="G9" s="34" t="n">
        <v>0.9505873966575951</v>
      </c>
      <c r="H9" s="34" t="n">
        <v>0.9383121124756987</v>
      </c>
      <c r="I9" s="34" t="n">
        <v>0.9232485227984403</v>
      </c>
      <c r="J9" s="34" t="n">
        <v>0.9287346627890821</v>
      </c>
      <c r="M9">
        <f>+M8+1</f>
        <v/>
      </c>
      <c r="N9" s="22" t="n">
        <v>1.011012649622288</v>
      </c>
      <c r="O9" s="22" t="n">
        <v>1.011316059591198</v>
      </c>
      <c r="P9" s="22" t="n">
        <v>1.016625517680934</v>
      </c>
      <c r="Q9" s="22" t="n">
        <v>1.013802028534285</v>
      </c>
      <c r="R9" s="22" t="n">
        <v>1.01103761640466</v>
      </c>
      <c r="S9" s="22" t="n">
        <v>1.011170720620369</v>
      </c>
      <c r="T9" s="22" t="n">
        <v>1.017041449663345</v>
      </c>
      <c r="U9" s="22" t="n">
        <v>1.014017927130809</v>
      </c>
      <c r="V9" s="22" t="n">
        <v>1.01521377310761</v>
      </c>
    </row>
    <row r="10">
      <c r="A10">
        <f>+A9+1</f>
        <v/>
      </c>
      <c r="B10" s="34" t="n">
        <v>0.9611423127753396</v>
      </c>
      <c r="C10" s="34" t="n">
        <v>0.9605943942884538</v>
      </c>
      <c r="D10" s="34" t="n">
        <v>0.9523435224068338</v>
      </c>
      <c r="E10" s="34" t="n">
        <v>0.9335461434798126</v>
      </c>
      <c r="F10" s="34" t="n">
        <v>0.9616290195283997</v>
      </c>
      <c r="G10" s="34" t="n">
        <v>0.9612061428909009</v>
      </c>
      <c r="H10" s="34" t="n">
        <v>0.9543023111089601</v>
      </c>
      <c r="I10" s="34" t="n">
        <v>0.9361905533146561</v>
      </c>
      <c r="J10" s="34" t="n">
        <v>0.942851152633993</v>
      </c>
      <c r="M10">
        <f>+M9+1</f>
        <v/>
      </c>
      <c r="N10" s="22" t="n">
        <v>1.009539834759115</v>
      </c>
      <c r="O10" s="22" t="n">
        <v>1.009940564127429</v>
      </c>
      <c r="P10" s="22" t="n">
        <v>1.016607057113996</v>
      </c>
      <c r="Q10" s="22" t="n">
        <v>1.024477040806482</v>
      </c>
      <c r="R10" s="22" t="n">
        <v>1.009085644313325</v>
      </c>
      <c r="S10" s="22" t="n">
        <v>1.009393227509219</v>
      </c>
      <c r="T10" s="22" t="n">
        <v>1.015374681695682</v>
      </c>
      <c r="U10" s="22" t="n">
        <v>1.023650191497251</v>
      </c>
      <c r="V10" s="22" t="n">
        <v>1.020542048960239</v>
      </c>
    </row>
    <row r="11">
      <c r="A11">
        <f>+A10+1</f>
        <v/>
      </c>
      <c r="B11" s="34" t="n">
        <v>0.9703114516192096</v>
      </c>
      <c r="C11" s="34" t="n">
        <v>0.9701432444653272</v>
      </c>
      <c r="D11" s="34" t="n">
        <v>0.9681591456755885</v>
      </c>
      <c r="E11" s="34" t="n">
        <v>0.9563965905285017</v>
      </c>
      <c r="F11" s="34" t="n">
        <v>0.970366038761206</v>
      </c>
      <c r="G11" s="34" t="n">
        <v>0.9702349708743337</v>
      </c>
      <c r="H11" s="34" t="n">
        <v>0.968974405383714</v>
      </c>
      <c r="I11" s="34" t="n">
        <v>0.9583316391784648</v>
      </c>
      <c r="J11" s="34" t="n">
        <v>0.9622419227404777</v>
      </c>
      <c r="M11">
        <f>+M10+1</f>
        <v/>
      </c>
      <c r="N11" s="22" t="n">
        <v>1.006142141496446</v>
      </c>
      <c r="O11" s="22" t="n">
        <v>1.005963454589193</v>
      </c>
      <c r="P11" s="22" t="n">
        <v>1.009288145121397</v>
      </c>
      <c r="Q11" s="22" t="n">
        <v>1.011065603605728</v>
      </c>
      <c r="R11" s="22" t="n">
        <v>1.005986794795745</v>
      </c>
      <c r="S11" s="22" t="n">
        <v>1.005771328864168</v>
      </c>
      <c r="T11" s="22" t="n">
        <v>1.008772352770995</v>
      </c>
      <c r="U11" s="22" t="n">
        <v>1.010377710705981</v>
      </c>
      <c r="V11" s="22" t="n">
        <v>1.010176874363563</v>
      </c>
    </row>
    <row r="12">
      <c r="A12">
        <f>+A11+1</f>
        <v/>
      </c>
      <c r="B12" s="34" t="n">
        <v>0.9762712418506772</v>
      </c>
      <c r="C12" s="34" t="n">
        <v>0.9759286496487085</v>
      </c>
      <c r="D12" s="34" t="n">
        <v>0.9771515483212314</v>
      </c>
      <c r="E12" s="34" t="n">
        <v>0.9669796960891597</v>
      </c>
      <c r="F12" s="34" t="n">
        <v>0.9761754211120293</v>
      </c>
      <c r="G12" s="34" t="n">
        <v>0.9758345159667663</v>
      </c>
      <c r="H12" s="34" t="n">
        <v>0.9774745906938052</v>
      </c>
      <c r="I12" s="34" t="n">
        <v>0.968276927690248</v>
      </c>
      <c r="J12" s="34" t="n">
        <v>0.9720390122275696</v>
      </c>
      <c r="M12">
        <f>+M11+1</f>
        <v/>
      </c>
      <c r="N12" s="22" t="n">
        <v>1.005279828421826</v>
      </c>
      <c r="O12" s="22" t="n">
        <v>1.005632724128021</v>
      </c>
      <c r="P12" s="22" t="n">
        <v>1.00540136530658</v>
      </c>
      <c r="Q12" s="22" t="n">
        <v>1.00359649875461</v>
      </c>
      <c r="R12" s="22" t="n">
        <v>1.005355476496971</v>
      </c>
      <c r="S12" s="22" t="n">
        <v>1.005706694709843</v>
      </c>
      <c r="T12" s="22" t="n">
        <v>1.005308004205179</v>
      </c>
      <c r="U12" s="22" t="n">
        <v>1.003574578948831</v>
      </c>
      <c r="V12" s="22" t="n">
        <v>1.004498932030595</v>
      </c>
    </row>
    <row r="13">
      <c r="A13">
        <f>+A12+1</f>
        <v/>
      </c>
      <c r="B13" s="34" t="n">
        <v>0.981425786500812</v>
      </c>
      <c r="C13" s="34" t="n">
        <v>0.981425786500812</v>
      </c>
      <c r="D13" s="34" t="n">
        <v>0.9824295007936044</v>
      </c>
      <c r="E13" s="34" t="n">
        <v>0.9704574373618777</v>
      </c>
      <c r="F13" s="34" t="n">
        <v>0.9814033056367157</v>
      </c>
      <c r="G13" s="34" t="n">
        <v>0.9814033056367157</v>
      </c>
      <c r="H13" s="34" t="n">
        <v>0.9826630299316631</v>
      </c>
      <c r="I13" s="34" t="n">
        <v>0.9717381100126087</v>
      </c>
      <c r="J13" s="34" t="n">
        <v>0.9764067720473056</v>
      </c>
      <c r="M13">
        <f>+M12+1</f>
        <v/>
      </c>
      <c r="N13" s="22" t="n">
        <v>1.008327494310665</v>
      </c>
      <c r="O13" s="22" t="n">
        <v>1.008327494310665</v>
      </c>
      <c r="P13" s="22" t="n">
        <v>1.003038573250475</v>
      </c>
      <c r="Q13" s="22" t="n">
        <v>1.003180931628949</v>
      </c>
      <c r="R13" s="22" t="n">
        <v>1.00826662157327</v>
      </c>
      <c r="S13" s="22" t="n">
        <v>1.00826662157327</v>
      </c>
      <c r="T13" s="22" t="n">
        <v>1.003015751878596</v>
      </c>
      <c r="U13" s="22" t="n">
        <v>1.003185769971233</v>
      </c>
      <c r="V13" s="22" t="n">
        <v>1.003109752439712</v>
      </c>
    </row>
    <row r="14">
      <c r="A14">
        <f>+A13+1</f>
        <v/>
      </c>
      <c r="B14" s="34" t="n">
        <v>0.9895986041542377</v>
      </c>
      <c r="C14" s="34" t="n">
        <v>0.9895986041542377</v>
      </c>
      <c r="D14" s="34" t="n">
        <v>0.985414684795193</v>
      </c>
      <c r="E14" s="34" t="n">
        <v>0.9735443961189312</v>
      </c>
      <c r="F14" s="34" t="n">
        <v>0.9895161953751707</v>
      </c>
      <c r="G14" s="34" t="n">
        <v>0.9895161953751707</v>
      </c>
      <c r="H14" s="34" t="n">
        <v>0.9856264978102063</v>
      </c>
      <c r="I14" s="34" t="n">
        <v>0.9748338441033892</v>
      </c>
      <c r="J14" s="34" t="n">
        <v>0.9794435765222789</v>
      </c>
      <c r="M14">
        <f>+M13+1</f>
        <v/>
      </c>
      <c r="N14" s="22" t="n">
        <v>1.002578717901738</v>
      </c>
      <c r="O14" s="22" t="n">
        <v>1.002578717901738</v>
      </c>
      <c r="P14" s="22" t="n">
        <v>1.002500199973233</v>
      </c>
      <c r="Q14" s="22" t="n">
        <v>1.002916003008719</v>
      </c>
      <c r="R14" s="22" t="n">
        <v>1.002486147792312</v>
      </c>
      <c r="S14" s="22" t="n">
        <v>1.002486147792312</v>
      </c>
      <c r="T14" s="22" t="n">
        <v>1.002473829347938</v>
      </c>
      <c r="U14" s="22" t="n">
        <v>1.002942118160813</v>
      </c>
      <c r="V14" s="22" t="n">
        <v>1.002708101490976</v>
      </c>
    </row>
    <row r="15">
      <c r="A15">
        <f>+A14+1</f>
        <v/>
      </c>
      <c r="B15" s="34" t="n">
        <v>0.9921504997903049</v>
      </c>
      <c r="C15" s="34" t="n">
        <v>0.9921504997903049</v>
      </c>
      <c r="D15" s="34" t="n">
        <v>0.9878784185637415</v>
      </c>
      <c r="E15" s="34" t="n">
        <v>0.9763832545071357</v>
      </c>
      <c r="F15" s="34" t="n">
        <v>0.9919762788797594</v>
      </c>
      <c r="G15" s="34" t="n">
        <v>0.9919762788797594</v>
      </c>
      <c r="H15" s="34" t="n">
        <v>0.9880647695665948</v>
      </c>
      <c r="I15" s="34" t="n">
        <v>0.9777019204599008</v>
      </c>
      <c r="J15" s="34" t="n">
        <v>0.9820972007936991</v>
      </c>
      <c r="M15">
        <f>+M14+1</f>
        <v/>
      </c>
      <c r="N15" s="22" t="n">
        <v>1.006916520298498</v>
      </c>
      <c r="O15" s="22" t="n">
        <v>1.006916520298498</v>
      </c>
      <c r="P15" s="22" t="n">
        <v>1.011345259986162</v>
      </c>
      <c r="Q15" s="22" t="n">
        <v>1.023204148817063</v>
      </c>
      <c r="R15" s="22" t="n">
        <v>1.007088420717997</v>
      </c>
      <c r="S15" s="22" t="n">
        <v>1.007088420717997</v>
      </c>
      <c r="T15" s="22" t="n">
        <v>1.011153297374879</v>
      </c>
      <c r="U15" s="22" t="n">
        <v>1.021788134973489</v>
      </c>
      <c r="V15" s="22" t="n">
        <v>1.017274704401613</v>
      </c>
    </row>
    <row r="16">
      <c r="A16">
        <f>+A15+1</f>
        <v/>
      </c>
      <c r="B16" s="34" t="n">
        <v>0.9990127288612697</v>
      </c>
      <c r="C16" s="34" t="n">
        <v>0.9990127288612697</v>
      </c>
      <c r="D16" s="34" t="n">
        <v>0.9990861560570657</v>
      </c>
      <c r="E16" s="34" t="n">
        <v>0.9990393968472077</v>
      </c>
      <c r="F16" s="34" t="n">
        <v>0.9990078240867323</v>
      </c>
      <c r="G16" s="34" t="n">
        <v>0.9990078240867323</v>
      </c>
      <c r="H16" s="34" t="n">
        <v>0.9990849497672126</v>
      </c>
      <c r="I16" s="34" t="n">
        <v>0.9990042218667203</v>
      </c>
      <c r="J16" s="34" t="n">
        <v>0.999062775905018</v>
      </c>
      <c r="M16">
        <f>+M15+1</f>
        <v/>
      </c>
      <c r="N16" s="22" t="n">
        <v>1.000344884359081</v>
      </c>
      <c r="O16" s="22" t="n">
        <v>1.000344884359081</v>
      </c>
      <c r="P16" s="22" t="n">
        <v>1.00027424493683</v>
      </c>
      <c r="Q16" s="22" t="n">
        <v>1.000262858769731</v>
      </c>
      <c r="R16" s="22" t="n">
        <v>1.000337498913442</v>
      </c>
      <c r="S16" s="22" t="n">
        <v>1.000337498913442</v>
      </c>
      <c r="T16" s="22" t="n">
        <v>1.000265440073296</v>
      </c>
      <c r="U16" s="22" t="n">
        <v>1.000260739218567</v>
      </c>
      <c r="V16" s="22" t="n">
        <v>1.000268551853281</v>
      </c>
    </row>
    <row r="17">
      <c r="A17">
        <f>+A16+1</f>
        <v/>
      </c>
      <c r="B17" s="34" t="n">
        <v>0.9993572727259769</v>
      </c>
      <c r="C17" s="34" t="n">
        <v>0.9993572727259769</v>
      </c>
      <c r="D17" s="34" t="n">
        <v>0.9993601503768219</v>
      </c>
      <c r="E17" s="34" t="n">
        <v>0.9993020031139762</v>
      </c>
      <c r="F17" s="34" t="n">
        <v>0.9993449881418813</v>
      </c>
      <c r="G17" s="34" t="n">
        <v>0.9993449881418813</v>
      </c>
      <c r="H17" s="34" t="n">
        <v>0.9993501469495077</v>
      </c>
      <c r="I17" s="34" t="n">
        <v>0.9992647014468748</v>
      </c>
      <c r="J17" s="34" t="n">
        <v>0.9993310758995572</v>
      </c>
      <c r="M17">
        <f>+M16+1</f>
        <v/>
      </c>
      <c r="N17" s="22" t="n">
        <v>1.000099619637282</v>
      </c>
      <c r="O17" s="22" t="n">
        <v>1.000099619637282</v>
      </c>
      <c r="P17" s="22" t="n">
        <v>1.00009673985714</v>
      </c>
      <c r="Q17" s="22" t="n">
        <v>1</v>
      </c>
      <c r="R17" s="22" t="n">
        <v>1.000093955849029</v>
      </c>
      <c r="S17" s="22" t="n">
        <v>1.000093955849029</v>
      </c>
      <c r="T17" s="22" t="n">
        <v>1.00008879320174</v>
      </c>
      <c r="U17" s="22" t="n">
        <v>1</v>
      </c>
      <c r="V17" s="22" t="n">
        <v>1.00004836992857</v>
      </c>
    </row>
    <row r="18">
      <c r="A18">
        <f>+A17+1</f>
        <v/>
      </c>
      <c r="B18" s="34" t="n">
        <v>0.999456828335001</v>
      </c>
      <c r="C18" s="34" t="n">
        <v>0.999456828335001</v>
      </c>
      <c r="D18" s="34" t="n">
        <v>0.999456828335001</v>
      </c>
      <c r="E18" s="34" t="n">
        <v>0.9993020031139762</v>
      </c>
      <c r="F18" s="34" t="n">
        <v>0.999438882448715</v>
      </c>
      <c r="G18" s="34" t="n">
        <v>0.999438882448715</v>
      </c>
      <c r="H18" s="34" t="n">
        <v>0.999438882448715</v>
      </c>
      <c r="I18" s="34" t="n">
        <v>0.9992647014468748</v>
      </c>
      <c r="J18" s="34" t="n">
        <v>0.9993794097280551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0.999456828335001</v>
      </c>
      <c r="C19" s="34" t="n">
        <v>0.999456828335001</v>
      </c>
      <c r="D19" s="34" t="n">
        <v>0.999456828335001</v>
      </c>
      <c r="E19" s="34" t="n">
        <v>0.9993020031139762</v>
      </c>
      <c r="F19" s="34" t="n">
        <v>0.999438882448715</v>
      </c>
      <c r="G19" s="34" t="n">
        <v>0.999438882448715</v>
      </c>
      <c r="H19" s="34" t="n">
        <v>0.999438882448715</v>
      </c>
      <c r="I19" s="34" t="n">
        <v>0.9992647014468748</v>
      </c>
      <c r="J19" s="34" t="n">
        <v>0.9993794097280551</v>
      </c>
      <c r="M19">
        <f>+M18+1</f>
        <v/>
      </c>
      <c r="N19" s="22" t="n">
        <v>1.000134459863798</v>
      </c>
      <c r="O19" s="22" t="n">
        <v>1.000134459863798</v>
      </c>
      <c r="P19" s="22" t="n">
        <v>1.000134459863798</v>
      </c>
      <c r="Q19" s="22" t="n">
        <v>1.000180771298568</v>
      </c>
      <c r="R19" s="22" t="n">
        <v>1.000138916960132</v>
      </c>
      <c r="S19" s="22" t="n">
        <v>1.000138916960132</v>
      </c>
      <c r="T19" s="22" t="n">
        <v>1.000138916960132</v>
      </c>
      <c r="U19" s="22" t="n">
        <v>1.000194569765364</v>
      </c>
      <c r="V19" s="22" t="n">
        <v>1.000157615581183</v>
      </c>
    </row>
    <row r="20">
      <c r="A20">
        <f>+A19+1</f>
        <v/>
      </c>
      <c r="B20" s="34" t="n">
        <v>0.9995912151640114</v>
      </c>
      <c r="C20" s="34" t="n">
        <v>0.9995912151640114</v>
      </c>
      <c r="D20" s="34" t="n">
        <v>0.9995912151640114</v>
      </c>
      <c r="E20" s="34" t="n">
        <v>0.9994826482347409</v>
      </c>
      <c r="F20" s="34" t="n">
        <v>0.9995777214601023</v>
      </c>
      <c r="G20" s="34" t="n">
        <v>0.9995777214601023</v>
      </c>
      <c r="H20" s="34" t="n">
        <v>0.9995777214601023</v>
      </c>
      <c r="I20" s="34" t="n">
        <v>0.9994591281453725</v>
      </c>
      <c r="J20" s="34" t="n">
        <v>0.9995369287513165</v>
      </c>
      <c r="M20">
        <f>+M19+1</f>
        <v/>
      </c>
      <c r="N20" s="22" t="n">
        <v>1.000140595728129</v>
      </c>
      <c r="O20" s="22" t="n">
        <v>1.000140595728129</v>
      </c>
      <c r="P20" s="22" t="n">
        <v>1.000140595728129</v>
      </c>
      <c r="Q20" s="22" t="n">
        <v>1.000232261398182</v>
      </c>
      <c r="R20" s="22" t="n">
        <v>1.000149680113187</v>
      </c>
      <c r="S20" s="22" t="n">
        <v>1.000149680113187</v>
      </c>
      <c r="T20" s="22" t="n">
        <v>1.000149680113187</v>
      </c>
      <c r="U20" s="22" t="n">
        <v>1.000249466855312</v>
      </c>
      <c r="V20" s="22" t="n">
        <v>1.000186428563156</v>
      </c>
    </row>
    <row r="21">
      <c r="A21">
        <f>+A20+1</f>
        <v/>
      </c>
      <c r="B21" s="34" t="n">
        <v>0.9997317534187389</v>
      </c>
      <c r="C21" s="34" t="n">
        <v>0.9997317534187389</v>
      </c>
      <c r="D21" s="34" t="n">
        <v>0.9997317534187389</v>
      </c>
      <c r="E21" s="34" t="n">
        <v>0.999714789472079</v>
      </c>
      <c r="F21" s="34" t="n">
        <v>0.9997273383665897</v>
      </c>
      <c r="G21" s="34" t="n">
        <v>0.9997273383665897</v>
      </c>
      <c r="H21" s="34" t="n">
        <v>0.9997273383665897</v>
      </c>
      <c r="I21" s="34" t="n">
        <v>0.9997084600710837</v>
      </c>
      <c r="J21" s="34" t="n">
        <v>0.9997232713734452</v>
      </c>
      <c r="M21">
        <f>+M20+1</f>
        <v/>
      </c>
      <c r="N21" s="22" t="n">
        <v>1.000052238125237</v>
      </c>
      <c r="O21" s="22" t="n">
        <v>1.000052238125237</v>
      </c>
      <c r="P21" s="22" t="n">
        <v>1.000052238125237</v>
      </c>
      <c r="Q21" s="22" t="n">
        <v>1.000069207797991</v>
      </c>
      <c r="R21" s="22" t="n">
        <v>1.000056654612227</v>
      </c>
      <c r="S21" s="22" t="n">
        <v>1.000056654612227</v>
      </c>
      <c r="T21" s="22" t="n">
        <v>1.000056654612227</v>
      </c>
      <c r="U21" s="22" t="n">
        <v>1.000075539482969</v>
      </c>
      <c r="V21" s="22" t="n">
        <v>1.000060722961614</v>
      </c>
    </row>
    <row r="22">
      <c r="A22">
        <f>+A21+1</f>
        <v/>
      </c>
      <c r="B22" s="34" t="n">
        <v>0.9997839775312777</v>
      </c>
      <c r="C22" s="34" t="n">
        <v>0.9997839775312777</v>
      </c>
      <c r="D22" s="34" t="n">
        <v>0.9997839775312777</v>
      </c>
      <c r="E22" s="34" t="n">
        <v>0.9997839775312777</v>
      </c>
      <c r="F22" s="34" t="n">
        <v>0.9997839775312777</v>
      </c>
      <c r="G22" s="34" t="n">
        <v>0.9997839775312777</v>
      </c>
      <c r="H22" s="34" t="n">
        <v>0.9997839775312777</v>
      </c>
      <c r="I22" s="34" t="n">
        <v>0.9997839775312777</v>
      </c>
      <c r="J22" s="34" t="n">
        <v>0.9997839775312777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0.9997839775312777</v>
      </c>
      <c r="C23" s="34" t="n">
        <v>0.9997839775312777</v>
      </c>
      <c r="D23" s="34" t="n">
        <v>0.9997839775312777</v>
      </c>
      <c r="E23" s="34" t="n">
        <v>0.9997839775312777</v>
      </c>
      <c r="F23" s="34" t="n">
        <v>0.9997839775312777</v>
      </c>
      <c r="G23" s="34" t="n">
        <v>0.9997839775312777</v>
      </c>
      <c r="H23" s="34" t="n">
        <v>0.9997839775312777</v>
      </c>
      <c r="I23" s="34" t="n">
        <v>0.9997839775312777</v>
      </c>
      <c r="J23" s="34" t="n">
        <v>0.9997839775312777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0.9997839775312777</v>
      </c>
      <c r="C24" s="34" t="n">
        <v>0.9997839775312777</v>
      </c>
      <c r="D24" s="34" t="n">
        <v>0.9997839775312777</v>
      </c>
      <c r="E24" s="34" t="n">
        <v>0.9997839775312777</v>
      </c>
      <c r="F24" s="34" t="n">
        <v>0.9997839775312777</v>
      </c>
      <c r="G24" s="34" t="n">
        <v>0.9997839775312777</v>
      </c>
      <c r="H24" s="34" t="n">
        <v>0.9997839775312777</v>
      </c>
      <c r="I24" s="34" t="n">
        <v>0.9997839775312777</v>
      </c>
      <c r="J24" s="34" t="n">
        <v>0.9997839775312777</v>
      </c>
      <c r="M24">
        <f>+M23+1</f>
        <v/>
      </c>
      <c r="N24" s="22" t="n">
        <v>1.000216069144512</v>
      </c>
      <c r="O24" s="22" t="n">
        <v>1.000216069144512</v>
      </c>
      <c r="P24" s="22" t="n">
        <v>1.000216069144512</v>
      </c>
      <c r="Q24" s="22" t="n">
        <v>1.000216069144512</v>
      </c>
      <c r="R24" s="22" t="n">
        <v>1.000216069144512</v>
      </c>
      <c r="S24" s="22" t="n">
        <v>1.000216069144512</v>
      </c>
      <c r="T24" s="22" t="n">
        <v>1.000216069144512</v>
      </c>
      <c r="U24" s="22" t="n">
        <v>1.000216069144512</v>
      </c>
      <c r="V24" s="22" t="n">
        <v>1.000216069144512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45626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234744.1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807805.1969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7975</v>
      </c>
      <c r="T8" s="22" t="n">
        <v>95725.42</v>
      </c>
      <c r="U8" s="22" t="n">
        <v>154007.29</v>
      </c>
      <c r="V8" s="22" t="n">
        <v>179333.76</v>
      </c>
      <c r="W8" s="22" t="n">
        <v>187491.95</v>
      </c>
      <c r="X8" s="22" t="n">
        <v>194849.46</v>
      </c>
      <c r="Y8" s="22" t="n">
        <v>196799.76</v>
      </c>
      <c r="Z8" s="22" t="n">
        <v>213553.33</v>
      </c>
      <c r="AA8" s="22" t="n">
        <v>215903.33</v>
      </c>
      <c r="AB8" s="22" t="n">
        <v>216603.33</v>
      </c>
      <c r="AC8" s="22" t="n">
        <v>219133.33</v>
      </c>
      <c r="AD8" s="22" t="n">
        <v>219383.33</v>
      </c>
      <c r="AE8" s="22" t="n">
        <v>234084.78</v>
      </c>
      <c r="AF8" s="22" t="n">
        <v>234584.78</v>
      </c>
      <c r="AG8" s="22" t="n">
        <v>234584.78</v>
      </c>
      <c r="AH8" s="22" t="n">
        <v>234634.78</v>
      </c>
      <c r="AI8" s="22" t="n">
        <v>234634.78</v>
      </c>
      <c r="AJ8" s="22" t="n">
        <v>234634.78</v>
      </c>
      <c r="AK8" s="22" t="n">
        <v>234693.39</v>
      </c>
      <c r="AL8" s="22" t="n">
        <v>234693.39</v>
      </c>
      <c r="AM8" s="22" t="n">
        <v>234693.39</v>
      </c>
      <c r="AN8" s="22" t="n">
        <v>234693.39</v>
      </c>
      <c r="AO8" s="22" t="n">
        <v>234693.39</v>
      </c>
      <c r="AP8" s="22" t="n">
        <v>234744.1</v>
      </c>
      <c r="AQ8" s="14" t="n"/>
      <c r="AR8" s="14" t="n"/>
    </row>
    <row r="9">
      <c r="A9" s="12">
        <f>DATE(YEAR(A10),MONTH(A10)-1,1)</f>
        <v/>
      </c>
      <c r="B9" s="14" t="n">
        <v>228477.76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822468.9107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28500.02</v>
      </c>
      <c r="T9" s="22" t="n">
        <v>94343.39</v>
      </c>
      <c r="U9" s="22" t="n">
        <v>155092.63</v>
      </c>
      <c r="V9" s="22" t="n">
        <v>190953.94</v>
      </c>
      <c r="W9" s="22" t="n">
        <v>202951.19</v>
      </c>
      <c r="X9" s="22" t="n">
        <v>210902.31</v>
      </c>
      <c r="Y9" s="22" t="n">
        <v>217335.57</v>
      </c>
      <c r="Z9" s="22" t="n">
        <v>221804.57</v>
      </c>
      <c r="AA9" s="22" t="n">
        <v>222649.03</v>
      </c>
      <c r="AB9" s="22" t="n">
        <v>225785.13</v>
      </c>
      <c r="AC9" s="22" t="n">
        <v>226435.13</v>
      </c>
      <c r="AD9" s="22" t="n">
        <v>226785.13</v>
      </c>
      <c r="AE9" s="22" t="n">
        <v>228091.14</v>
      </c>
      <c r="AF9" s="22" t="n">
        <v>228146.75</v>
      </c>
      <c r="AG9" s="22" t="n">
        <v>228146.75</v>
      </c>
      <c r="AH9" s="22" t="n">
        <v>228427.76</v>
      </c>
      <c r="AI9" s="22" t="n">
        <v>228477.76</v>
      </c>
      <c r="AJ9" s="22" t="n">
        <v>228477.76</v>
      </c>
      <c r="AK9" s="22" t="n">
        <v>228477.76</v>
      </c>
      <c r="AL9" s="22" t="n">
        <v>228477.76</v>
      </c>
      <c r="AM9" s="22" t="n">
        <v>228477.76</v>
      </c>
      <c r="AN9" s="22" t="n">
        <v>228477.76</v>
      </c>
      <c r="AO9" s="22" t="n">
        <v>228477.76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220685.17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809777.0507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21390</v>
      </c>
      <c r="T10" s="22" t="n">
        <v>99308.37</v>
      </c>
      <c r="U10" s="22" t="n">
        <v>168960.25</v>
      </c>
      <c r="V10" s="22" t="n">
        <v>188756.5</v>
      </c>
      <c r="W10" s="22" t="n">
        <v>193631.5</v>
      </c>
      <c r="X10" s="22" t="n">
        <v>200273.47</v>
      </c>
      <c r="Y10" s="22" t="n">
        <v>204737.83</v>
      </c>
      <c r="Z10" s="22" t="n">
        <v>206840.12</v>
      </c>
      <c r="AA10" s="22" t="n">
        <v>211596.16</v>
      </c>
      <c r="AB10" s="22" t="n">
        <v>212916.17</v>
      </c>
      <c r="AC10" s="22" t="n">
        <v>213466.17</v>
      </c>
      <c r="AD10" s="22" t="n">
        <v>219615.29</v>
      </c>
      <c r="AE10" s="22" t="n">
        <v>220267.89</v>
      </c>
      <c r="AF10" s="22" t="n">
        <v>220217.89</v>
      </c>
      <c r="AG10" s="22" t="n">
        <v>220405.17</v>
      </c>
      <c r="AH10" s="22" t="n">
        <v>220405.17</v>
      </c>
      <c r="AI10" s="22" t="n">
        <v>220470.17</v>
      </c>
      <c r="AJ10" s="22" t="n">
        <v>220470.17</v>
      </c>
      <c r="AK10" s="22" t="n">
        <v>220470.17</v>
      </c>
      <c r="AL10" s="22" t="n">
        <v>220635.17</v>
      </c>
      <c r="AM10" s="22" t="n">
        <v>220685.17</v>
      </c>
      <c r="AN10" s="22" t="n">
        <v>220685.17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273349.01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829805.5107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24000</v>
      </c>
      <c r="T11" s="22" t="n">
        <v>144508.22</v>
      </c>
      <c r="U11" s="22" t="n">
        <v>197784.65</v>
      </c>
      <c r="V11" s="22" t="n">
        <v>208952.51</v>
      </c>
      <c r="W11" s="22" t="n">
        <v>253547.69</v>
      </c>
      <c r="X11" s="22" t="n">
        <v>261960.78</v>
      </c>
      <c r="Y11" s="22" t="n">
        <v>264469.73</v>
      </c>
      <c r="Z11" s="22" t="n">
        <v>266885.61</v>
      </c>
      <c r="AA11" s="22" t="n">
        <v>268152.76</v>
      </c>
      <c r="AB11" s="22" t="n">
        <v>268752.76</v>
      </c>
      <c r="AC11" s="22" t="n">
        <v>269833.81</v>
      </c>
      <c r="AD11" s="22" t="n">
        <v>270358.81</v>
      </c>
      <c r="AE11" s="22" t="n">
        <v>270458.81</v>
      </c>
      <c r="AF11" s="22" t="n">
        <v>272296.74</v>
      </c>
      <c r="AG11" s="22" t="n">
        <v>273144.67</v>
      </c>
      <c r="AH11" s="22" t="n">
        <v>273284.01</v>
      </c>
      <c r="AI11" s="22" t="n">
        <v>273349.01</v>
      </c>
      <c r="AJ11" s="22" t="n">
        <v>273349.01</v>
      </c>
      <c r="AK11" s="22" t="n">
        <v>273349.01</v>
      </c>
      <c r="AL11" s="22" t="n">
        <v>273349.01</v>
      </c>
      <c r="AM11" s="22" t="n">
        <v>273349.01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216587.29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800031.0838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22750</v>
      </c>
      <c r="T12" s="22" t="n">
        <v>151657.04</v>
      </c>
      <c r="U12" s="22" t="n">
        <v>178966.57</v>
      </c>
      <c r="V12" s="22" t="n">
        <v>187867.56</v>
      </c>
      <c r="W12" s="22" t="n">
        <v>202515.83</v>
      </c>
      <c r="X12" s="22" t="n">
        <v>208995.87</v>
      </c>
      <c r="Y12" s="22" t="n">
        <v>211345.87</v>
      </c>
      <c r="Z12" s="22" t="n">
        <v>213273.47</v>
      </c>
      <c r="AA12" s="22" t="n">
        <v>213523.47</v>
      </c>
      <c r="AB12" s="22" t="n">
        <v>214498.47</v>
      </c>
      <c r="AC12" s="22" t="n">
        <v>215107.2</v>
      </c>
      <c r="AD12" s="22" t="n">
        <v>215157.2</v>
      </c>
      <c r="AE12" s="22" t="n">
        <v>215510.04</v>
      </c>
      <c r="AF12" s="22" t="n">
        <v>216276.45</v>
      </c>
      <c r="AG12" s="22" t="n">
        <v>216457.29</v>
      </c>
      <c r="AH12" s="22" t="n">
        <v>216522.29</v>
      </c>
      <c r="AI12" s="22" t="n">
        <v>216522.29</v>
      </c>
      <c r="AJ12" s="22" t="n">
        <v>216522.29</v>
      </c>
      <c r="AK12" s="22" t="n">
        <v>216587.29</v>
      </c>
      <c r="AL12" s="22" t="n">
        <v>216587.29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229334.41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809298.3138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49486.46</v>
      </c>
      <c r="T13" s="22" t="n">
        <v>147572.89</v>
      </c>
      <c r="U13" s="22" t="n">
        <v>196119.13</v>
      </c>
      <c r="V13" s="22" t="n">
        <v>214278.64</v>
      </c>
      <c r="W13" s="22" t="n">
        <v>218578.64</v>
      </c>
      <c r="X13" s="22" t="n">
        <v>221937.01</v>
      </c>
      <c r="Y13" s="22" t="n">
        <v>223737.86</v>
      </c>
      <c r="Z13" s="22" t="n">
        <v>224441.06</v>
      </c>
      <c r="AA13" s="22" t="n">
        <v>226308.63</v>
      </c>
      <c r="AB13" s="22" t="n">
        <v>227041.02</v>
      </c>
      <c r="AC13" s="22" t="n">
        <v>227293.64</v>
      </c>
      <c r="AD13" s="22" t="n">
        <v>227508.64</v>
      </c>
      <c r="AE13" s="22" t="n">
        <v>228271.29</v>
      </c>
      <c r="AF13" s="22" t="n">
        <v>229269.41</v>
      </c>
      <c r="AG13" s="22" t="n">
        <v>229269.41</v>
      </c>
      <c r="AH13" s="22" t="n">
        <v>229269.41</v>
      </c>
      <c r="AI13" s="22" t="n">
        <v>229269.41</v>
      </c>
      <c r="AJ13" s="22" t="n">
        <v>229269.41</v>
      </c>
      <c r="AK13" s="22" t="n">
        <v>229334.41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211935.17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800277.3304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34198.72</v>
      </c>
      <c r="T14" s="22" t="n">
        <v>146591.42</v>
      </c>
      <c r="U14" s="22" t="n">
        <v>174403.09</v>
      </c>
      <c r="V14" s="22" t="n">
        <v>194574.91</v>
      </c>
      <c r="W14" s="22" t="n">
        <v>200487.4</v>
      </c>
      <c r="X14" s="22" t="n">
        <v>203993.04</v>
      </c>
      <c r="Y14" s="22" t="n">
        <v>206380.92</v>
      </c>
      <c r="Z14" s="22" t="n">
        <v>208819.14</v>
      </c>
      <c r="AA14" s="22" t="n">
        <v>209537.03</v>
      </c>
      <c r="AB14" s="22" t="n">
        <v>209640.93</v>
      </c>
      <c r="AC14" s="22" t="n">
        <v>209991.64</v>
      </c>
      <c r="AD14" s="22" t="n">
        <v>210654.49</v>
      </c>
      <c r="AE14" s="22" t="n">
        <v>211617.17</v>
      </c>
      <c r="AF14" s="22" t="n">
        <v>211782.85</v>
      </c>
      <c r="AG14" s="22" t="n">
        <v>211935.17</v>
      </c>
      <c r="AH14" s="22" t="n">
        <v>211935.17</v>
      </c>
      <c r="AI14" s="22" t="n">
        <v>211935.17</v>
      </c>
      <c r="AJ14" s="22" t="n">
        <v>211935.17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192394.08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804447.0804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34530.82</v>
      </c>
      <c r="T15" s="22" t="n">
        <v>129070.95</v>
      </c>
      <c r="U15" s="22" t="n">
        <v>148774.05</v>
      </c>
      <c r="V15" s="22" t="n">
        <v>173275.01</v>
      </c>
      <c r="W15" s="22" t="n">
        <v>183959.65</v>
      </c>
      <c r="X15" s="22" t="n">
        <v>186797.59</v>
      </c>
      <c r="Y15" s="22" t="n">
        <v>188608.1</v>
      </c>
      <c r="Z15" s="22" t="n">
        <v>189733.1</v>
      </c>
      <c r="AA15" s="22" t="n">
        <v>189733.1</v>
      </c>
      <c r="AB15" s="22" t="n">
        <v>190334.38</v>
      </c>
      <c r="AC15" s="22" t="n">
        <v>191170.46</v>
      </c>
      <c r="AD15" s="22" t="n">
        <v>191768.19</v>
      </c>
      <c r="AE15" s="22" t="n">
        <v>191968.76</v>
      </c>
      <c r="AF15" s="22" t="n">
        <v>192134.08</v>
      </c>
      <c r="AG15" s="22" t="n">
        <v>192329.08</v>
      </c>
      <c r="AH15" s="22" t="n">
        <v>192394.08</v>
      </c>
      <c r="AI15" s="22" t="n">
        <v>192394.08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227582.9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796110.8903999999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52842.75</v>
      </c>
      <c r="T16" s="22" t="n">
        <v>145359.08</v>
      </c>
      <c r="U16" s="22" t="n">
        <v>173830.95</v>
      </c>
      <c r="V16" s="22" t="n">
        <v>180957.09</v>
      </c>
      <c r="W16" s="22" t="n">
        <v>185272.16</v>
      </c>
      <c r="X16" s="22" t="n">
        <v>195987.16</v>
      </c>
      <c r="Y16" s="22" t="n">
        <v>198215.52</v>
      </c>
      <c r="Z16" s="22" t="n">
        <v>204286.13</v>
      </c>
      <c r="AA16" s="22" t="n">
        <v>206149.15</v>
      </c>
      <c r="AB16" s="22" t="n">
        <v>207543.89</v>
      </c>
      <c r="AC16" s="22" t="n">
        <v>209833.85</v>
      </c>
      <c r="AD16" s="22" t="n">
        <v>212890.9</v>
      </c>
      <c r="AE16" s="22" t="n">
        <v>213512.83</v>
      </c>
      <c r="AF16" s="22" t="n">
        <v>213982.49</v>
      </c>
      <c r="AG16" s="22" t="n">
        <v>227481.84</v>
      </c>
      <c r="AH16" s="22" t="n">
        <v>227582.9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194894.3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788546.057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28243.6</v>
      </c>
      <c r="T17" s="22" t="n">
        <v>128438.49</v>
      </c>
      <c r="U17" s="22" t="n">
        <v>169289.84</v>
      </c>
      <c r="V17" s="22" t="n">
        <v>173654.08</v>
      </c>
      <c r="W17" s="22" t="n">
        <v>180367.71</v>
      </c>
      <c r="X17" s="22" t="n">
        <v>185525.4</v>
      </c>
      <c r="Y17" s="22" t="n">
        <v>187040.45</v>
      </c>
      <c r="Z17" s="22" t="n">
        <v>187478.04</v>
      </c>
      <c r="AA17" s="22" t="n">
        <v>189305.81</v>
      </c>
      <c r="AB17" s="22" t="n">
        <v>191258.99</v>
      </c>
      <c r="AC17" s="22" t="n">
        <v>192443.5</v>
      </c>
      <c r="AD17" s="22" t="n">
        <v>193103.33</v>
      </c>
      <c r="AE17" s="22" t="n">
        <v>193806.2899999999</v>
      </c>
      <c r="AF17" s="22" t="n">
        <v>194648.4099999999</v>
      </c>
      <c r="AG17" s="22" t="n">
        <v>194894.3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195934.91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823535.4285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47025</v>
      </c>
      <c r="T18" s="22" t="n">
        <v>132242.14</v>
      </c>
      <c r="U18" s="22" t="n">
        <v>164529.46</v>
      </c>
      <c r="V18" s="22" t="n">
        <v>178059.77</v>
      </c>
      <c r="W18" s="22" t="n">
        <v>182678.85</v>
      </c>
      <c r="X18" s="22" t="n">
        <v>183903.85</v>
      </c>
      <c r="Y18" s="22" t="n">
        <v>186015.31</v>
      </c>
      <c r="Z18" s="22" t="n">
        <v>190295.74</v>
      </c>
      <c r="AA18" s="22" t="n">
        <v>191933.96</v>
      </c>
      <c r="AB18" s="22" t="n">
        <v>193341.76</v>
      </c>
      <c r="AC18" s="22" t="n">
        <v>194168.13</v>
      </c>
      <c r="AD18" s="22" t="n">
        <v>194918.9</v>
      </c>
      <c r="AE18" s="22" t="n">
        <v>195488.9</v>
      </c>
      <c r="AF18" s="22" t="n">
        <v>195934.91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206132.77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877556.8785000001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40850.05</v>
      </c>
      <c r="T19" s="22" t="n">
        <v>123031.18</v>
      </c>
      <c r="U19" s="22" t="n">
        <v>181998.5</v>
      </c>
      <c r="V19" s="22" t="n">
        <v>189818.33</v>
      </c>
      <c r="W19" s="22" t="n">
        <v>193058.33</v>
      </c>
      <c r="X19" s="22" t="n">
        <v>194625.87</v>
      </c>
      <c r="Y19" s="22" t="n">
        <v>198710.28</v>
      </c>
      <c r="Z19" s="22" t="n">
        <v>201748.83</v>
      </c>
      <c r="AA19" s="22" t="n">
        <v>203502.79</v>
      </c>
      <c r="AB19" s="22" t="n">
        <v>204244.58</v>
      </c>
      <c r="AC19" s="22" t="n">
        <v>205186.27</v>
      </c>
      <c r="AD19" s="22" t="n">
        <v>205517.72</v>
      </c>
      <c r="AE19" s="22" t="n">
        <v>206132.77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216324.08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906397.4716000002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8000</v>
      </c>
      <c r="T20" s="22" t="n">
        <v>149877.54</v>
      </c>
      <c r="U20" s="22" t="n">
        <v>179247.77</v>
      </c>
      <c r="V20" s="22" t="n">
        <v>182597.47</v>
      </c>
      <c r="W20" s="22" t="n">
        <v>189444.21</v>
      </c>
      <c r="X20" s="22" t="n">
        <v>195878.96</v>
      </c>
      <c r="Y20" s="22" t="n">
        <v>200989.37</v>
      </c>
      <c r="Z20" s="22" t="n">
        <v>204129.99</v>
      </c>
      <c r="AA20" s="22" t="n">
        <v>212885.6</v>
      </c>
      <c r="AB20" s="22" t="n">
        <v>213788.25</v>
      </c>
      <c r="AC20" s="22" t="n">
        <v>215196.07</v>
      </c>
      <c r="AD20" s="22" t="n">
        <v>216324.08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261689.26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949580.9315999999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46887.2</v>
      </c>
      <c r="T21" s="22" t="n">
        <v>183438.09</v>
      </c>
      <c r="U21" s="22" t="n">
        <v>188603.6</v>
      </c>
      <c r="V21" s="22" t="n">
        <v>204203.41</v>
      </c>
      <c r="W21" s="22" t="n">
        <v>225809.49</v>
      </c>
      <c r="X21" s="22" t="n">
        <v>240536.98</v>
      </c>
      <c r="Y21" s="22" t="n">
        <v>245963.82</v>
      </c>
      <c r="Z21" s="22" t="n">
        <v>248483.44</v>
      </c>
      <c r="AA21" s="22" t="n">
        <v>253113.06</v>
      </c>
      <c r="AB21" s="22" t="n">
        <v>256573.84</v>
      </c>
      <c r="AC21" s="22" t="n">
        <v>261689.26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259671.49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913172.7015999999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31275</v>
      </c>
      <c r="T22" s="22" t="n">
        <v>46898.78</v>
      </c>
      <c r="U22" s="22" t="n">
        <v>81268.35000000001</v>
      </c>
      <c r="V22" s="22" t="n">
        <v>172574.77</v>
      </c>
      <c r="W22" s="22" t="n">
        <v>211618.47</v>
      </c>
      <c r="X22" s="22" t="n">
        <v>231152.69</v>
      </c>
      <c r="Y22" s="22" t="n">
        <v>238576.11</v>
      </c>
      <c r="Z22" s="22" t="n">
        <v>243467.19</v>
      </c>
      <c r="AA22" s="22" t="n">
        <v>246592.79</v>
      </c>
      <c r="AB22" s="22" t="n">
        <v>259671.49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303180.8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936573.4136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1607.52</v>
      </c>
      <c r="T23" s="22" t="n">
        <v>23359.98</v>
      </c>
      <c r="U23" s="22" t="n">
        <v>118004.13</v>
      </c>
      <c r="V23" s="22" t="n">
        <v>220131.51</v>
      </c>
      <c r="W23" s="22" t="n">
        <v>273872.27</v>
      </c>
      <c r="X23" s="22" t="n">
        <v>284042.05</v>
      </c>
      <c r="Y23" s="22" t="n">
        <v>291850.0700000001</v>
      </c>
      <c r="Z23" s="22" t="n">
        <v>300005.42</v>
      </c>
      <c r="AA23" s="22" t="n">
        <v>303180.8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274789.28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914738.5136000001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225</v>
      </c>
      <c r="T24" s="22" t="n">
        <v>59951.68</v>
      </c>
      <c r="U24" s="22" t="n">
        <v>183913.84</v>
      </c>
      <c r="V24" s="22" t="n">
        <v>235070.92</v>
      </c>
      <c r="W24" s="22" t="n">
        <v>250856.19</v>
      </c>
      <c r="X24" s="22" t="n">
        <v>261802.29</v>
      </c>
      <c r="Y24" s="22" t="n">
        <v>271159.61</v>
      </c>
      <c r="Z24" s="22" t="n">
        <v>274789.28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309456.07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808357.6335999999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19650</v>
      </c>
      <c r="T25" s="22" t="n">
        <v>100056.83</v>
      </c>
      <c r="U25" s="22" t="n">
        <v>188882.73</v>
      </c>
      <c r="V25" s="22" t="n">
        <v>240924.73</v>
      </c>
      <c r="W25" s="22" t="n">
        <v>270295.48</v>
      </c>
      <c r="X25" s="22" t="n">
        <v>301297.76</v>
      </c>
      <c r="Y25" s="22" t="n">
        <v>309456.07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198659.2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727815.452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13750</v>
      </c>
      <c r="T26" s="22" t="n">
        <v>71975.13</v>
      </c>
      <c r="U26" s="22" t="n">
        <v>123693.23</v>
      </c>
      <c r="V26" s="22" t="n">
        <v>158851.77</v>
      </c>
      <c r="W26" s="22" t="n">
        <v>179683.17</v>
      </c>
      <c r="X26" s="22" t="n">
        <v>198659.2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158213.42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664972.742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18700</v>
      </c>
      <c r="T27" s="22" t="n">
        <v>53468.5</v>
      </c>
      <c r="U27" s="22" t="n">
        <v>96030.36</v>
      </c>
      <c r="V27" s="22" t="n">
        <v>146086.66</v>
      </c>
      <c r="W27" s="22" t="n">
        <v>158213.42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144762.67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606351.2999999999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11550</v>
      </c>
      <c r="T28" s="22" t="n">
        <v>53200.3</v>
      </c>
      <c r="U28" s="22" t="n">
        <v>89708.45000000001</v>
      </c>
      <c r="V28" s="22" t="n">
        <v>144762.67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66913.97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548702.7899999999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13666.33</v>
      </c>
      <c r="T29" s="22" t="n">
        <v>50809.07</v>
      </c>
      <c r="U29" s="22" t="n">
        <v>66913.97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53960.36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/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13850</v>
      </c>
      <c r="T30" s="22" t="n">
        <v>53960.36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9175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9175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2024-12-13T17:56:37Z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