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3.008.2.23ИСиТвО\ТБС\Комогорова\"/>
    </mc:Choice>
  </mc:AlternateContent>
  <bookViews>
    <workbookView xWindow="0" yWindow="0" windowWidth="28800" windowHeight="12435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7" i="1" l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" i="1"/>
  <c r="H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AS544" i="1"/>
  <c r="AT544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AQ545" i="1"/>
  <c r="AR545" i="1"/>
  <c r="AS545" i="1"/>
  <c r="AT545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AQ546" i="1"/>
  <c r="AR546" i="1"/>
  <c r="AS546" i="1"/>
  <c r="AT546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AS547" i="1"/>
  <c r="AT547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AS549" i="1"/>
  <c r="AT549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AS550" i="1"/>
  <c r="AT550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AS551" i="1"/>
  <c r="AT551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AS552" i="1"/>
  <c r="AT552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AS553" i="1"/>
  <c r="AT553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AS554" i="1"/>
  <c r="AT554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AS555" i="1"/>
  <c r="AT555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AS556" i="1"/>
  <c r="AT556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AS557" i="1"/>
  <c r="AT557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AS558" i="1"/>
  <c r="AT558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AS559" i="1"/>
  <c r="AT559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AS561" i="1"/>
  <c r="AT561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AS562" i="1"/>
  <c r="AT562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S563" i="1"/>
  <c r="AT563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S564" i="1"/>
  <c r="AT564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S565" i="1"/>
  <c r="AT565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AS566" i="1"/>
  <c r="AT566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AS567" i="1"/>
  <c r="AT567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S568" i="1"/>
  <c r="AT568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S569" i="1"/>
  <c r="AT569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S570" i="1"/>
  <c r="AT570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S571" i="1"/>
  <c r="AT571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AS572" i="1"/>
  <c r="AT572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S573" i="1"/>
  <c r="AT573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S574" i="1"/>
  <c r="AT574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S575" i="1"/>
  <c r="AT575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AQ576" i="1"/>
  <c r="AR576" i="1"/>
  <c r="AS576" i="1"/>
  <c r="AT576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AS577" i="1"/>
  <c r="AT577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AS578" i="1"/>
  <c r="AT578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AS579" i="1"/>
  <c r="AT579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AS581" i="1"/>
  <c r="AT581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AQ582" i="1"/>
  <c r="AR582" i="1"/>
  <c r="AS582" i="1"/>
  <c r="AT582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AQ583" i="1"/>
  <c r="AR583" i="1"/>
  <c r="AS583" i="1"/>
  <c r="AT583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AQ584" i="1"/>
  <c r="AR584" i="1"/>
  <c r="AS584" i="1"/>
  <c r="AT584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AS585" i="1"/>
  <c r="AT585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AS586" i="1"/>
  <c r="AT586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AQ587" i="1"/>
  <c r="AR587" i="1"/>
  <c r="AS587" i="1"/>
  <c r="AT587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AQ588" i="1"/>
  <c r="AR588" i="1"/>
  <c r="AS588" i="1"/>
  <c r="AT588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AS590" i="1"/>
  <c r="AT590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AS591" i="1"/>
  <c r="AT591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AQ592" i="1"/>
  <c r="AR592" i="1"/>
  <c r="AS592" i="1"/>
  <c r="AT592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AQ593" i="1"/>
  <c r="AR593" i="1"/>
  <c r="AS593" i="1"/>
  <c r="AT593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AS594" i="1"/>
  <c r="AT594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AS595" i="1"/>
  <c r="AT595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AS596" i="1"/>
  <c r="AT596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AS597" i="1"/>
  <c r="AT597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AS598" i="1"/>
  <c r="AT598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AS600" i="1"/>
  <c r="AT600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AS601" i="1"/>
  <c r="AT601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AS602" i="1"/>
  <c r="AT602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AS603" i="1"/>
  <c r="AT603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AS604" i="1"/>
  <c r="AT604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AS605" i="1"/>
  <c r="AT605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AS606" i="1"/>
  <c r="AT606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AS608" i="1"/>
  <c r="AT608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AQ609" i="1"/>
  <c r="AR609" i="1"/>
  <c r="AS609" i="1"/>
  <c r="AT609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AQ610" i="1"/>
  <c r="AR610" i="1"/>
  <c r="AS610" i="1"/>
  <c r="AT610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AQ611" i="1"/>
  <c r="AR611" i="1"/>
  <c r="AS611" i="1"/>
  <c r="AT611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AQ612" i="1"/>
  <c r="AR612" i="1"/>
  <c r="AS612" i="1"/>
  <c r="AT612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AQ613" i="1"/>
  <c r="AR613" i="1"/>
  <c r="AS613" i="1"/>
  <c r="AT613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AQ614" i="1"/>
  <c r="AR614" i="1"/>
  <c r="AS614" i="1"/>
  <c r="AT614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AQ615" i="1"/>
  <c r="AR615" i="1"/>
  <c r="AS615" i="1"/>
  <c r="AT615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AQ616" i="1"/>
  <c r="AR616" i="1"/>
  <c r="AS616" i="1"/>
  <c r="AT616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AS618" i="1"/>
  <c r="AT618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AS619" i="1"/>
  <c r="AT619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AS620" i="1"/>
  <c r="AT620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AS621" i="1"/>
  <c r="AT621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AS622" i="1"/>
  <c r="AT622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AS623" i="1"/>
  <c r="AT623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AS625" i="1"/>
  <c r="AT625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AS626" i="1"/>
  <c r="AT626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AS627" i="1"/>
  <c r="AT627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AS628" i="1"/>
  <c r="AT628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AS629" i="1"/>
  <c r="AT629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AS630" i="1"/>
  <c r="AT630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AS632" i="1"/>
  <c r="AT632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AS633" i="1"/>
  <c r="AT633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AS635" i="1"/>
  <c r="AT635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AQ636" i="1"/>
  <c r="AR636" i="1"/>
  <c r="AS636" i="1"/>
  <c r="AT636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AQ637" i="1"/>
  <c r="AR637" i="1"/>
  <c r="AS637" i="1"/>
  <c r="AT637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AQ638" i="1"/>
  <c r="AR638" i="1"/>
  <c r="AS638" i="1"/>
  <c r="AT638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AQ639" i="1"/>
  <c r="AR639" i="1"/>
  <c r="AS639" i="1"/>
  <c r="AT639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AS640" i="1"/>
  <c r="AT640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AS642" i="1"/>
  <c r="AT642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AS643" i="1"/>
  <c r="AT643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AS644" i="1"/>
  <c r="AT644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AS645" i="1"/>
  <c r="AT645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AS647" i="1"/>
  <c r="AT647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AS648" i="1"/>
  <c r="AT648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AS649" i="1"/>
  <c r="AT649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AS650" i="1"/>
  <c r="AT650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AS651" i="1"/>
  <c r="AT651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AS652" i="1"/>
  <c r="AT652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AS654" i="1"/>
  <c r="AT654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AS655" i="1"/>
  <c r="AT655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AS656" i="1"/>
  <c r="AT656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AS657" i="1"/>
  <c r="AT657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AS659" i="1"/>
  <c r="AT659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AS660" i="1"/>
  <c r="AT660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AS661" i="1"/>
  <c r="AT661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AS662" i="1"/>
  <c r="AT662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AS663" i="1"/>
  <c r="AT663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AS664" i="1"/>
  <c r="AT664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AS665" i="1"/>
  <c r="AT665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AQ666" i="1"/>
  <c r="AR666" i="1"/>
  <c r="AS666" i="1"/>
  <c r="AT666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AQ668" i="1"/>
  <c r="AR668" i="1"/>
  <c r="AS668" i="1"/>
  <c r="AT668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AQ669" i="1"/>
  <c r="AR669" i="1"/>
  <c r="AS669" i="1"/>
  <c r="AT669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AQ670" i="1"/>
  <c r="AR670" i="1"/>
  <c r="AS670" i="1"/>
  <c r="AT670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AQ672" i="1"/>
  <c r="AR672" i="1"/>
  <c r="AS672" i="1"/>
  <c r="AT672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AQ673" i="1"/>
  <c r="AR673" i="1"/>
  <c r="AS673" i="1"/>
  <c r="AT673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AQ674" i="1"/>
  <c r="AR674" i="1"/>
  <c r="AS674" i="1"/>
  <c r="AT674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AQ675" i="1"/>
  <c r="AR675" i="1"/>
  <c r="AS675" i="1"/>
  <c r="AT675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AQ676" i="1"/>
  <c r="AR676" i="1"/>
  <c r="AS676" i="1"/>
  <c r="AT676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AQ677" i="1"/>
  <c r="AR677" i="1"/>
  <c r="AS677" i="1"/>
  <c r="AT677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AQ678" i="1"/>
  <c r="AR678" i="1"/>
  <c r="AS678" i="1"/>
  <c r="AT678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AQ679" i="1"/>
  <c r="AR679" i="1"/>
  <c r="AS679" i="1"/>
  <c r="AT679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AQ680" i="1"/>
  <c r="AR680" i="1"/>
  <c r="AS680" i="1"/>
  <c r="AT680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AQ681" i="1"/>
  <c r="AR681" i="1"/>
  <c r="AS681" i="1"/>
  <c r="AT681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AQ682" i="1"/>
  <c r="AR682" i="1"/>
  <c r="AS682" i="1"/>
  <c r="AT682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AQ683" i="1"/>
  <c r="AR683" i="1"/>
  <c r="AS683" i="1"/>
  <c r="AT683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AQ684" i="1"/>
  <c r="AR684" i="1"/>
  <c r="AS684" i="1"/>
  <c r="AT684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AQ685" i="1"/>
  <c r="AR685" i="1"/>
  <c r="AS685" i="1"/>
  <c r="AT685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AQ686" i="1"/>
  <c r="AR686" i="1"/>
  <c r="AS686" i="1"/>
  <c r="AT686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AQ687" i="1"/>
  <c r="AR687" i="1"/>
  <c r="AS687" i="1"/>
  <c r="AT687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AQ688" i="1"/>
  <c r="AR688" i="1"/>
  <c r="AS688" i="1"/>
  <c r="AT688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AQ689" i="1"/>
  <c r="AR689" i="1"/>
  <c r="AS689" i="1"/>
  <c r="AT689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AQ690" i="1"/>
  <c r="AR690" i="1"/>
  <c r="AS690" i="1"/>
  <c r="AT690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AQ691" i="1"/>
  <c r="AR691" i="1"/>
  <c r="AS691" i="1"/>
  <c r="AT691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AQ693" i="1"/>
  <c r="AR693" i="1"/>
  <c r="AS693" i="1"/>
  <c r="AT693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AQ694" i="1"/>
  <c r="AR694" i="1"/>
  <c r="AS694" i="1"/>
  <c r="AT694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AQ695" i="1"/>
  <c r="AR695" i="1"/>
  <c r="AS695" i="1"/>
  <c r="AT695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AQ696" i="1"/>
  <c r="AR696" i="1"/>
  <c r="AS696" i="1"/>
  <c r="AT696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AQ697" i="1"/>
  <c r="AR697" i="1"/>
  <c r="AS697" i="1"/>
  <c r="AT697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AQ698" i="1"/>
  <c r="AR698" i="1"/>
  <c r="AS698" i="1"/>
  <c r="AT698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AQ699" i="1"/>
  <c r="AR699" i="1"/>
  <c r="AS699" i="1"/>
  <c r="AT699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AQ701" i="1"/>
  <c r="AR701" i="1"/>
  <c r="AS701" i="1"/>
  <c r="AT701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AQ702" i="1"/>
  <c r="AR702" i="1"/>
  <c r="AS702" i="1"/>
  <c r="AT702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AQ703" i="1"/>
  <c r="AR703" i="1"/>
  <c r="AS703" i="1"/>
  <c r="AT703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AQ704" i="1"/>
  <c r="AR704" i="1"/>
  <c r="AS704" i="1"/>
  <c r="AT704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AQ705" i="1"/>
  <c r="AR705" i="1"/>
  <c r="AS705" i="1"/>
  <c r="AT705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AQ706" i="1"/>
  <c r="AR706" i="1"/>
  <c r="AS706" i="1"/>
  <c r="AT706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AQ707" i="1"/>
  <c r="AR707" i="1"/>
  <c r="AS707" i="1"/>
  <c r="AT707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AQ708" i="1"/>
  <c r="AR708" i="1"/>
  <c r="AS708" i="1"/>
  <c r="AT708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AQ709" i="1"/>
  <c r="AR709" i="1"/>
  <c r="AS709" i="1"/>
  <c r="AT709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AQ710" i="1"/>
  <c r="AR710" i="1"/>
  <c r="AS710" i="1"/>
  <c r="AT710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AQ711" i="1"/>
  <c r="AR711" i="1"/>
  <c r="AS711" i="1"/>
  <c r="AT711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AQ712" i="1"/>
  <c r="AR712" i="1"/>
  <c r="AS712" i="1"/>
  <c r="AT712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AQ713" i="1"/>
  <c r="AR713" i="1"/>
  <c r="AS713" i="1"/>
  <c r="AT713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AQ714" i="1"/>
  <c r="AR714" i="1"/>
  <c r="AS714" i="1"/>
  <c r="AT714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AQ715" i="1"/>
  <c r="AR715" i="1"/>
  <c r="AS715" i="1"/>
  <c r="AT715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AQ717" i="1"/>
  <c r="AR717" i="1"/>
  <c r="AS717" i="1"/>
  <c r="AT717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AQ718" i="1"/>
  <c r="AR718" i="1"/>
  <c r="AS718" i="1"/>
  <c r="AT718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AQ720" i="1"/>
  <c r="AR720" i="1"/>
  <c r="AS720" i="1"/>
  <c r="AT720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AQ721" i="1"/>
  <c r="AR721" i="1"/>
  <c r="AS721" i="1"/>
  <c r="AT721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AQ722" i="1"/>
  <c r="AR722" i="1"/>
  <c r="AS722" i="1"/>
  <c r="AT722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AQ723" i="1"/>
  <c r="AR723" i="1"/>
  <c r="AS723" i="1"/>
  <c r="AT723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AQ724" i="1"/>
  <c r="AR724" i="1"/>
  <c r="AS724" i="1"/>
  <c r="AT724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AQ725" i="1"/>
  <c r="AR725" i="1"/>
  <c r="AS725" i="1"/>
  <c r="AT725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AQ726" i="1"/>
  <c r="AR726" i="1"/>
  <c r="AS726" i="1"/>
  <c r="AT726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AQ727" i="1"/>
  <c r="AR727" i="1"/>
  <c r="AS727" i="1"/>
  <c r="AT727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AQ728" i="1"/>
  <c r="AR728" i="1"/>
  <c r="AS728" i="1"/>
  <c r="AT728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AQ729" i="1"/>
  <c r="AR729" i="1"/>
  <c r="AS729" i="1"/>
  <c r="AT729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AQ730" i="1"/>
  <c r="AR730" i="1"/>
  <c r="AS730" i="1"/>
  <c r="AT730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AQ731" i="1"/>
  <c r="AR731" i="1"/>
  <c r="AS731" i="1"/>
  <c r="AT731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AQ732" i="1"/>
  <c r="AR732" i="1"/>
  <c r="AS732" i="1"/>
  <c r="AT732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AQ733" i="1"/>
  <c r="AR733" i="1"/>
  <c r="AS733" i="1"/>
  <c r="AT733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AQ734" i="1"/>
  <c r="AR734" i="1"/>
  <c r="AS734" i="1"/>
  <c r="AT734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AQ735" i="1"/>
  <c r="AR735" i="1"/>
  <c r="AS735" i="1"/>
  <c r="AT735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AQ736" i="1"/>
  <c r="AR736" i="1"/>
  <c r="AS736" i="1"/>
  <c r="AT736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AQ737" i="1"/>
  <c r="AR737" i="1"/>
  <c r="AS737" i="1"/>
  <c r="AT737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AQ738" i="1"/>
  <c r="AR738" i="1"/>
  <c r="AS738" i="1"/>
  <c r="AT738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AQ739" i="1"/>
  <c r="AR739" i="1"/>
  <c r="AS739" i="1"/>
  <c r="AT739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AQ740" i="1"/>
  <c r="AR740" i="1"/>
  <c r="AS740" i="1"/>
  <c r="AT740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AQ742" i="1"/>
  <c r="AR742" i="1"/>
  <c r="AS742" i="1"/>
  <c r="AT742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AQ743" i="1"/>
  <c r="AR743" i="1"/>
  <c r="AS743" i="1"/>
  <c r="AT743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AQ744" i="1"/>
  <c r="AR744" i="1"/>
  <c r="AS744" i="1"/>
  <c r="AT744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AQ746" i="1"/>
  <c r="AR746" i="1"/>
  <c r="AS746" i="1"/>
  <c r="AT746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AQ747" i="1"/>
  <c r="AR747" i="1"/>
  <c r="AS747" i="1"/>
  <c r="AT747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AQ748" i="1"/>
  <c r="AR748" i="1"/>
  <c r="AS748" i="1"/>
  <c r="AT748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AQ749" i="1"/>
  <c r="AR749" i="1"/>
  <c r="AS749" i="1"/>
  <c r="AT749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AQ750" i="1"/>
  <c r="AR750" i="1"/>
  <c r="AS750" i="1"/>
  <c r="AT750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AQ751" i="1"/>
  <c r="AR751" i="1"/>
  <c r="AS751" i="1"/>
  <c r="AT751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AQ752" i="1"/>
  <c r="AR752" i="1"/>
  <c r="AS752" i="1"/>
  <c r="AT752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AQ753" i="1"/>
  <c r="AR753" i="1"/>
  <c r="AS753" i="1"/>
  <c r="AT753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AQ754" i="1"/>
  <c r="AR754" i="1"/>
  <c r="AS754" i="1"/>
  <c r="AT754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AQ755" i="1"/>
  <c r="AR755" i="1"/>
  <c r="AS755" i="1"/>
  <c r="AT755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AQ756" i="1"/>
  <c r="AR756" i="1"/>
  <c r="AS756" i="1"/>
  <c r="AT756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AQ757" i="1"/>
  <c r="AR757" i="1"/>
  <c r="AS757" i="1"/>
  <c r="AT75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I7" i="1"/>
  <c r="G5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H4" i="1"/>
  <c r="G4" i="1"/>
  <c r="G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H3" i="1"/>
  <c r="AU7" i="1" l="1"/>
  <c r="AV7" i="1"/>
  <c r="AX7" i="1"/>
</calcChain>
</file>

<file path=xl/sharedStrings.xml><?xml version="1.0" encoding="utf-8"?>
<sst xmlns="http://schemas.openxmlformats.org/spreadsheetml/2006/main" count="50" uniqueCount="50">
  <si>
    <t>u0</t>
  </si>
  <si>
    <t>u1</t>
  </si>
  <si>
    <t>u2</t>
  </si>
  <si>
    <t>u3</t>
  </si>
  <si>
    <t>u4</t>
  </si>
  <si>
    <t>u5</t>
  </si>
  <si>
    <t>u6</t>
  </si>
  <si>
    <t>u7</t>
  </si>
  <si>
    <t>n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</si>
  <si>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</si>
  <si>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</si>
  <si>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</si>
  <si>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</si>
  <si>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</si>
  <si>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</si>
  <si>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</si>
  <si>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</si>
  <si>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</si>
  <si>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</si>
  <si>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</si>
  <si>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</si>
  <si>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</si>
  <si>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</si>
  <si>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</si>
  <si>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</si>
  <si>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</si>
  <si>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</si>
  <si>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</si>
  <si>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</si>
  <si>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</si>
  <si>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</si>
  <si>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</si>
  <si>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</si>
  <si>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</si>
  <si>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</si>
  <si>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</si>
  <si>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</si>
  <si>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</si>
  <si>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</si>
  <si>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</si>
  <si>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</si>
  <si>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Un</t>
  </si>
  <si>
    <t>Pn</t>
  </si>
  <si>
    <t>P</t>
  </si>
  <si>
    <t>u</t>
  </si>
  <si>
    <t>Сумма 3-х</t>
  </si>
  <si>
    <t>Сумма 5-и</t>
  </si>
  <si>
    <t>Сумма 10-и</t>
  </si>
  <si>
    <t>Сумма 39-и</t>
  </si>
  <si>
    <t>Сумма 25-и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</si>
</sst>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</a:t>
            </a:r>
            <a:r>
              <a:rPr lang="ru-RU" baseline="0"/>
              <a:t> последовательности прямоугольных импульсов (40 первых значений </a:t>
            </a:r>
            <a:r>
              <a:rPr lang="en-US" baseline="0"/>
              <a:t>Un)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6594925634295711E-2"/>
          <c:y val="2.5428331875182269E-2"/>
          <c:w val="0.87687729658792646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7.1428571428571425E-2</c:v>
                </c:pt>
                <c:pt idx="1">
                  <c:v>0.14166122632229047</c:v>
                </c:pt>
                <c:pt idx="2">
                  <c:v>0.13810948361550746</c:v>
                </c:pt>
                <c:pt idx="3">
                  <c:v>0.13230864524427177</c:v>
                </c:pt>
                <c:pt idx="4">
                  <c:v>0.12443234509965145</c:v>
                </c:pt>
                <c:pt idx="5">
                  <c:v>0.11471491911886311</c:v>
                </c:pt>
                <c:pt idx="6">
                  <c:v>0.10344306425466565</c:v>
                </c:pt>
                <c:pt idx="7">
                  <c:v>9.0945681766797334E-2</c:v>
                </c:pt>
                <c:pt idx="8">
                  <c:v>7.7582298190999238E-2</c:v>
                </c:pt>
                <c:pt idx="9">
                  <c:v>6.373051062159063E-2</c:v>
                </c:pt>
                <c:pt idx="10">
                  <c:v>4.977293803986059E-2</c:v>
                </c:pt>
                <c:pt idx="11">
                  <c:v>3.6084175975710515E-2</c:v>
                </c:pt>
                <c:pt idx="12">
                  <c:v>2.3018247269251248E-2</c:v>
                </c:pt>
                <c:pt idx="13">
                  <c:v>1.0897017409406944E-2</c:v>
                </c:pt>
                <c:pt idx="14">
                  <c:v>5.5710980748601402E-18</c:v>
                </c:pt>
                <c:pt idx="15">
                  <c:v>9.4440817548193425E-3</c:v>
                </c:pt>
                <c:pt idx="16">
                  <c:v>1.7263685451938428E-2</c:v>
                </c:pt>
                <c:pt idx="17">
                  <c:v>2.33485844548715E-2</c:v>
                </c:pt>
                <c:pt idx="18">
                  <c:v>2.7651632244366987E-2</c:v>
                </c:pt>
                <c:pt idx="19">
                  <c:v>3.0188136610227134E-2</c:v>
                </c:pt>
                <c:pt idx="20">
                  <c:v>3.1032919276399694E-2</c:v>
                </c:pt>
                <c:pt idx="21">
                  <c:v>3.0315227255599111E-2</c:v>
                </c:pt>
                <c:pt idx="22">
                  <c:v>2.8211744796727008E-2</c:v>
                </c:pt>
                <c:pt idx="23">
                  <c:v>2.493802589540503E-2</c:v>
                </c:pt>
                <c:pt idx="24">
                  <c:v>2.0738724183275246E-2</c:v>
                </c:pt>
                <c:pt idx="25">
                  <c:v>1.5877037429312617E-2</c:v>
                </c:pt>
                <c:pt idx="26">
                  <c:v>1.0623806431962096E-2</c:v>
                </c:pt>
                <c:pt idx="27">
                  <c:v>5.2467120860107651E-3</c:v>
                </c:pt>
                <c:pt idx="28">
                  <c:v>5.5710980748601402E-18</c:v>
                </c:pt>
                <c:pt idx="29">
                  <c:v>4.8848698731824248E-3</c:v>
                </c:pt>
                <c:pt idx="30">
                  <c:v>9.2072989077004747E-3</c:v>
                </c:pt>
                <c:pt idx="31">
                  <c:v>1.2804062442994042E-2</c:v>
                </c:pt>
                <c:pt idx="32">
                  <c:v>1.5554043137456428E-2</c:v>
                </c:pt>
                <c:pt idx="33">
                  <c:v>1.7381048351342895E-2</c:v>
                </c:pt>
                <c:pt idx="34">
                  <c:v>1.8254658397882175E-2</c:v>
                </c:pt>
                <c:pt idx="35">
                  <c:v>1.8189136353359468E-2</c:v>
                </c:pt>
                <c:pt idx="36">
                  <c:v>1.7240510709110944E-2</c:v>
                </c:pt>
                <c:pt idx="37">
                  <c:v>1.5502016097143665E-2</c:v>
                </c:pt>
                <c:pt idx="38">
                  <c:v>1.3098141589437E-2</c:v>
                </c:pt>
                <c:pt idx="39">
                  <c:v>1.0177588095713218E-2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3346608"/>
        <c:axId val="-1543366736"/>
      </c:barChart>
      <c:catAx>
        <c:axId val="-15433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3366736"/>
        <c:crosses val="autoZero"/>
        <c:auto val="1"/>
        <c:lblAlgn val="ctr"/>
        <c:lblOffset val="100"/>
        <c:noMultiLvlLbl val="0"/>
      </c:catAx>
      <c:valAx>
        <c:axId val="-15433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334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Лист1!$H$7:$H$757</c:f>
              <c:numCache>
                <c:formatCode>General</c:formatCode>
                <c:ptCount val="751"/>
                <c:pt idx="0">
                  <c:v>0.14166122632229047</c:v>
                </c:pt>
                <c:pt idx="1">
                  <c:v>0.1416500413473778</c:v>
                </c:pt>
                <c:pt idx="2">
                  <c:v>0.14161648818887701</c:v>
                </c:pt>
                <c:pt idx="3">
                  <c:v>0.1415605721452208</c:v>
                </c:pt>
                <c:pt idx="4">
                  <c:v>0.14148230204620063</c:v>
                </c:pt>
                <c:pt idx="5">
                  <c:v>0.14138169025157252</c:v>
                </c:pt>
                <c:pt idx="6">
                  <c:v>0.14125875264910509</c:v>
                </c:pt>
                <c:pt idx="7">
                  <c:v>0.14111350865207101</c:v>
                </c:pt>
                <c:pt idx="8">
                  <c:v>0.14094598119618104</c:v>
                </c:pt>
                <c:pt idx="9">
                  <c:v>0.14075619673596254</c:v>
                </c:pt>
                <c:pt idx="10">
                  <c:v>0.14054418524058188</c:v>
                </c:pt>
                <c:pt idx="11">
                  <c:v>0.14030998018911178</c:v>
                </c:pt>
                <c:pt idx="12">
                  <c:v>0.14005361856524498</c:v>
                </c:pt>
                <c:pt idx="13">
                  <c:v>0.13977514085145368</c:v>
                </c:pt>
                <c:pt idx="14">
                  <c:v>0.13947459102259707</c:v>
                </c:pt>
                <c:pt idx="15">
                  <c:v>0.13915201653897727</c:v>
                </c:pt>
                <c:pt idx="16">
                  <c:v>0.13880746833884458</c:v>
                </c:pt>
                <c:pt idx="17">
                  <c:v>0.13844100083035399</c:v>
                </c:pt>
                <c:pt idx="18">
                  <c:v>0.13805267188297327</c:v>
                </c:pt>
                <c:pt idx="19">
                  <c:v>0.13764254281834493</c:v>
                </c:pt>
                <c:pt idx="20">
                  <c:v>0.13721067840060255</c:v>
                </c:pt>
                <c:pt idx="21">
                  <c:v>0.13675714682614409</c:v>
                </c:pt>
                <c:pt idx="22">
                  <c:v>0.13628201971286266</c:v>
                </c:pt>
                <c:pt idx="23">
                  <c:v>0.13578537208883723</c:v>
                </c:pt>
                <c:pt idx="24">
                  <c:v>0.13526728238048505</c:v>
                </c:pt>
                <c:pt idx="25">
                  <c:v>0.13472783240017688</c:v>
                </c:pt>
                <c:pt idx="26">
                  <c:v>0.13416710733331816</c:v>
                </c:pt>
                <c:pt idx="27">
                  <c:v>0.13358519572489705</c:v>
                </c:pt>
                <c:pt idx="28">
                  <c:v>0.13298218946550228</c:v>
                </c:pt>
                <c:pt idx="29">
                  <c:v>0.13235818377681244</c:v>
                </c:pt>
                <c:pt idx="30">
                  <c:v>0.13171327719655951</c:v>
                </c:pt>
                <c:pt idx="31">
                  <c:v>0.13104757156296848</c:v>
                </c:pt>
                <c:pt idx="32">
                  <c:v>0.13036117199867603</c:v>
                </c:pt>
                <c:pt idx="33">
                  <c:v>0.12965418689413033</c:v>
                </c:pt>
                <c:pt idx="34">
                  <c:v>0.12892672789047502</c:v>
                </c:pt>
                <c:pt idx="35">
                  <c:v>0.12817890986191979</c:v>
                </c:pt>
                <c:pt idx="36">
                  <c:v>0.12741085089760029</c:v>
                </c:pt>
                <c:pt idx="37">
                  <c:v>0.12662267228293062</c:v>
                </c:pt>
                <c:pt idx="38">
                  <c:v>0.1258144984804509</c:v>
                </c:pt>
                <c:pt idx="39">
                  <c:v>0.12498645711017314</c:v>
                </c:pt>
                <c:pt idx="40">
                  <c:v>0.12413867892942874</c:v>
                </c:pt>
                <c:pt idx="41">
                  <c:v>0.12327129781222017</c:v>
                </c:pt>
                <c:pt idx="42">
                  <c:v>0.12238445072808081</c:v>
                </c:pt>
                <c:pt idx="43">
                  <c:v>0.12147827772044593</c:v>
                </c:pt>
                <c:pt idx="44">
                  <c:v>0.12055292188453816</c:v>
                </c:pt>
                <c:pt idx="45">
                  <c:v>0.11960852934477097</c:v>
                </c:pt>
                <c:pt idx="46">
                  <c:v>0.1186452492316742</c:v>
                </c:pt>
                <c:pt idx="47">
                  <c:v>0.11766323365834438</c:v>
                </c:pt>
                <c:pt idx="48">
                  <c:v>0.11666263769642443</c:v>
                </c:pt>
                <c:pt idx="49">
                  <c:v>0.11564361935161602</c:v>
                </c:pt>
                <c:pt idx="50">
                  <c:v>0.11460633953872863</c:v>
                </c:pt>
                <c:pt idx="51">
                  <c:v>0.11355096205626924</c:v>
                </c:pt>
                <c:pt idx="52">
                  <c:v>0.11247765356057662</c:v>
                </c:pt>
                <c:pt idx="53">
                  <c:v>0.11138658353950451</c:v>
                </c:pt>
                <c:pt idx="54">
                  <c:v>0.11027792428565725</c:v>
                </c:pt>
                <c:pt idx="55">
                  <c:v>0.10915185086918301</c:v>
                </c:pt>
                <c:pt idx="56">
                  <c:v>0.10800854111012817</c:v>
                </c:pt>
                <c:pt idx="57">
                  <c:v>0.10684817555035729</c:v>
                </c:pt>
                <c:pt idx="58">
                  <c:v>0.10567093742504365</c:v>
                </c:pt>
                <c:pt idx="59">
                  <c:v>0.10447701263373425</c:v>
                </c:pt>
                <c:pt idx="60">
                  <c:v>0.10326658971099402</c:v>
                </c:pt>
                <c:pt idx="61">
                  <c:v>0.10203985979663413</c:v>
                </c:pt>
                <c:pt idx="62">
                  <c:v>0.10079701660552881</c:v>
                </c:pt>
                <c:pt idx="63">
                  <c:v>9.9538256397025335E-2</c:v>
                </c:pt>
                <c:pt idx="64">
                  <c:v>9.8263777943952732E-2</c:v>
                </c:pt>
                <c:pt idx="65">
                  <c:v>9.6973782501232925E-2</c:v>
                </c:pt>
                <c:pt idx="66">
                  <c:v>9.5668473774100413E-2</c:v>
                </c:pt>
                <c:pt idx="67">
                  <c:v>9.4348057885934852E-2</c:v>
                </c:pt>
                <c:pt idx="68">
                  <c:v>9.301274334571169E-2</c:v>
                </c:pt>
                <c:pt idx="69">
                  <c:v>9.1662741015076335E-2</c:v>
                </c:pt>
                <c:pt idx="70">
                  <c:v>9.02982640750465E-2</c:v>
                </c:pt>
                <c:pt idx="71">
                  <c:v>8.8919527992348521E-2</c:v>
                </c:pt>
                <c:pt idx="72">
                  <c:v>8.7526750485392671E-2</c:v>
                </c:pt>
                <c:pt idx="73">
                  <c:v>8.612015148989291E-2</c:v>
                </c:pt>
                <c:pt idx="74">
                  <c:v>8.4699953124136446E-2</c:v>
                </c:pt>
                <c:pt idx="75">
                  <c:v>8.3266379653908637E-2</c:v>
                </c:pt>
                <c:pt idx="76">
                  <c:v>8.1819657457079004E-2</c:v>
                </c:pt>
                <c:pt idx="77">
                  <c:v>8.0360014987853334E-2</c:v>
                </c:pt>
                <c:pt idx="78">
                  <c:v>7.8887682740698239E-2</c:v>
                </c:pt>
                <c:pt idx="79">
                  <c:v>7.7402893213943336E-2</c:v>
                </c:pt>
                <c:pt idx="80">
                  <c:v>7.5905880873067169E-2</c:v>
                </c:pt>
                <c:pt idx="81">
                  <c:v>7.4396882113672264E-2</c:v>
                </c:pt>
                <c:pt idx="82">
                  <c:v>7.2876135224155605E-2</c:v>
                </c:pt>
                <c:pt idx="83">
                  <c:v>7.1343880348080022E-2</c:v>
                </c:pt>
                <c:pt idx="84">
                  <c:v>6.9800359446253055E-2</c:v>
                </c:pt>
                <c:pt idx="85">
                  <c:v>6.8245816258518055E-2</c:v>
                </c:pt>
                <c:pt idx="86">
                  <c:v>6.6680496265265232E-2</c:v>
                </c:pt>
                <c:pt idx="87">
                  <c:v>6.5104646648667316E-2</c:v>
                </c:pt>
                <c:pt idx="88">
                  <c:v>6.3518516253646559E-2</c:v>
                </c:pt>
                <c:pt idx="89">
                  <c:v>6.1922355548579305E-2</c:v>
                </c:pt>
                <c:pt idx="90">
                  <c:v>6.0316416585744263E-2</c:v>
                </c:pt>
                <c:pt idx="91">
                  <c:v>5.8700952961520246E-2</c:v>
                </c:pt>
                <c:pt idx="92">
                  <c:v>5.7076219776340545E-2</c:v>
                </c:pt>
                <c:pt idx="93">
                  <c:v>5.5442473594409659E-2</c:v>
                </c:pt>
                <c:pt idx="94">
                  <c:v>5.3799972403188637E-2</c:v>
                </c:pt>
                <c:pt idx="95">
                  <c:v>5.2148975572656096E-2</c:v>
                </c:pt>
                <c:pt idx="96">
                  <c:v>5.0489743814350556E-2</c:v>
                </c:pt>
                <c:pt idx="97">
                  <c:v>4.8822539140201043E-2</c:v>
                </c:pt>
                <c:pt idx="98">
                  <c:v>4.7147624821152444E-2</c:v>
                </c:pt>
                <c:pt idx="99">
                  <c:v>4.5465265345591976E-2</c:v>
                </c:pt>
                <c:pt idx="100">
                  <c:v>4.3775726377583396E-2</c:v>
                </c:pt>
                <c:pt idx="101">
                  <c:v>4.2079274714915446E-2</c:v>
                </c:pt>
                <c:pt idx="102">
                  <c:v>4.0376178246971602E-2</c:v>
                </c:pt>
                <c:pt idx="103">
                  <c:v>3.8666705912427067E-2</c:v>
                </c:pt>
                <c:pt idx="104">
                  <c:v>3.6951127656780221E-2</c:v>
                </c:pt>
                <c:pt idx="105">
                  <c:v>3.5229714389725365E-2</c:v>
                </c:pt>
                <c:pt idx="106">
                  <c:v>3.3502737942372574E-2</c:v>
                </c:pt>
                <c:pt idx="107">
                  <c:v>3.1770471024322587E-2</c:v>
                </c:pt>
                <c:pt idx="108">
                  <c:v>3.003318718060291E-2</c:v>
                </c:pt>
                <c:pt idx="109">
                  <c:v>2.8291160748471662E-2</c:v>
                </c:pt>
                <c:pt idx="110">
                  <c:v>2.6544666814096628E-2</c:v>
                </c:pt>
                <c:pt idx="111">
                  <c:v>2.4793981169116172E-2</c:v>
                </c:pt>
                <c:pt idx="112">
                  <c:v>2.3039380267088166E-2</c:v>
                </c:pt>
                <c:pt idx="113">
                  <c:v>2.1281141179834984E-2</c:v>
                </c:pt>
                <c:pt idx="114">
                  <c:v>1.9519541553690723E-2</c:v>
                </c:pt>
                <c:pt idx="115">
                  <c:v>1.7754859565657397E-2</c:v>
                </c:pt>
                <c:pt idx="116">
                  <c:v>1.5987373879477795E-2</c:v>
                </c:pt>
                <c:pt idx="117">
                  <c:v>1.4217363601631136E-2</c:v>
                </c:pt>
                <c:pt idx="118">
                  <c:v>1.2445108237258874E-2</c:v>
                </c:pt>
                <c:pt idx="119">
                  <c:v>1.0670887646027642E-2</c:v>
                </c:pt>
                <c:pt idx="120">
                  <c:v>8.8949819979362837E-3</c:v>
                </c:pt>
                <c:pt idx="121">
                  <c:v>7.117671729073515E-3</c:v>
                </c:pt>
                <c:pt idx="122">
                  <c:v>5.3392374973340578E-3</c:v>
                </c:pt>
                <c:pt idx="123">
                  <c:v>3.5599601380993987E-3</c:v>
                </c:pt>
                <c:pt idx="124">
                  <c:v>1.7801206198905662E-3</c:v>
                </c:pt>
                <c:pt idx="125">
                  <c:v>8.6778016274607248E-18</c:v>
                </c:pt>
                <c:pt idx="126">
                  <c:v>-1.7801206198905487E-3</c:v>
                </c:pt>
                <c:pt idx="127">
                  <c:v>-3.5599601380993809E-3</c:v>
                </c:pt>
                <c:pt idx="128">
                  <c:v>-5.3392374973340725E-3</c:v>
                </c:pt>
                <c:pt idx="129">
                  <c:v>-7.1176717290734968E-3</c:v>
                </c:pt>
                <c:pt idx="130">
                  <c:v>-8.8949819979362334E-3</c:v>
                </c:pt>
                <c:pt idx="131">
                  <c:v>-1.0670887646027655E-2</c:v>
                </c:pt>
                <c:pt idx="132">
                  <c:v>-1.2445108237258857E-2</c:v>
                </c:pt>
                <c:pt idx="133">
                  <c:v>-1.4217363601631118E-2</c:v>
                </c:pt>
                <c:pt idx="134">
                  <c:v>-1.5987373879477809E-2</c:v>
                </c:pt>
                <c:pt idx="135">
                  <c:v>-1.7754859565657383E-2</c:v>
                </c:pt>
                <c:pt idx="136">
                  <c:v>-1.9519541553690702E-2</c:v>
                </c:pt>
                <c:pt idx="137">
                  <c:v>-2.1281141179834994E-2</c:v>
                </c:pt>
                <c:pt idx="138">
                  <c:v>-2.3039380267088145E-2</c:v>
                </c:pt>
                <c:pt idx="139">
                  <c:v>-2.4793981169116155E-2</c:v>
                </c:pt>
                <c:pt idx="140">
                  <c:v>-2.6544666814096642E-2</c:v>
                </c:pt>
                <c:pt idx="141">
                  <c:v>-2.8291160748471614E-2</c:v>
                </c:pt>
                <c:pt idx="142">
                  <c:v>-3.003318718060289E-2</c:v>
                </c:pt>
                <c:pt idx="143">
                  <c:v>-3.1770471024322601E-2</c:v>
                </c:pt>
                <c:pt idx="144">
                  <c:v>-3.350273794237256E-2</c:v>
                </c:pt>
                <c:pt idx="145">
                  <c:v>-3.5229714389725351E-2</c:v>
                </c:pt>
                <c:pt idx="146">
                  <c:v>-3.6951127656780235E-2</c:v>
                </c:pt>
                <c:pt idx="147">
                  <c:v>-3.8666705912427053E-2</c:v>
                </c:pt>
                <c:pt idx="148">
                  <c:v>-4.0376178246971588E-2</c:v>
                </c:pt>
                <c:pt idx="149">
                  <c:v>-4.207927471491546E-2</c:v>
                </c:pt>
                <c:pt idx="150">
                  <c:v>-4.3775726377583375E-2</c:v>
                </c:pt>
                <c:pt idx="151">
                  <c:v>-4.5465265345591963E-2</c:v>
                </c:pt>
                <c:pt idx="152">
                  <c:v>-4.714762482115243E-2</c:v>
                </c:pt>
                <c:pt idx="153">
                  <c:v>-4.8822539140201029E-2</c:v>
                </c:pt>
                <c:pt idx="154">
                  <c:v>-5.0489743814350542E-2</c:v>
                </c:pt>
                <c:pt idx="155">
                  <c:v>-5.214897557265611E-2</c:v>
                </c:pt>
                <c:pt idx="156">
                  <c:v>-5.3799972403188623E-2</c:v>
                </c:pt>
                <c:pt idx="157">
                  <c:v>-5.5442473594409611E-2</c:v>
                </c:pt>
                <c:pt idx="158">
                  <c:v>-5.7076219776340559E-2</c:v>
                </c:pt>
                <c:pt idx="159">
                  <c:v>-5.8700952961520232E-2</c:v>
                </c:pt>
                <c:pt idx="160">
                  <c:v>-6.031641658574427E-2</c:v>
                </c:pt>
                <c:pt idx="161">
                  <c:v>-6.1922355548579291E-2</c:v>
                </c:pt>
                <c:pt idx="162">
                  <c:v>-6.3518516253646518E-2</c:v>
                </c:pt>
                <c:pt idx="163">
                  <c:v>-6.5104646648667303E-2</c:v>
                </c:pt>
                <c:pt idx="164">
                  <c:v>-6.6680496265265191E-2</c:v>
                </c:pt>
                <c:pt idx="165">
                  <c:v>-6.8245816258518027E-2</c:v>
                </c:pt>
                <c:pt idx="166">
                  <c:v>-6.9800359446253082E-2</c:v>
                </c:pt>
                <c:pt idx="167">
                  <c:v>-7.1343880348080035E-2</c:v>
                </c:pt>
                <c:pt idx="168">
                  <c:v>-7.2876135224155592E-2</c:v>
                </c:pt>
                <c:pt idx="169">
                  <c:v>-7.4396882113672277E-2</c:v>
                </c:pt>
                <c:pt idx="170">
                  <c:v>-7.5905880873067155E-2</c:v>
                </c:pt>
                <c:pt idx="171">
                  <c:v>-7.7402893213943336E-2</c:v>
                </c:pt>
                <c:pt idx="172">
                  <c:v>-7.8887682740698239E-2</c:v>
                </c:pt>
                <c:pt idx="173">
                  <c:v>-8.0360014987853307E-2</c:v>
                </c:pt>
                <c:pt idx="174">
                  <c:v>-8.1819657457078976E-2</c:v>
                </c:pt>
                <c:pt idx="175">
                  <c:v>-8.3266379653908623E-2</c:v>
                </c:pt>
                <c:pt idx="176">
                  <c:v>-8.4699953124136376E-2</c:v>
                </c:pt>
                <c:pt idx="177">
                  <c:v>-8.6120151489892938E-2</c:v>
                </c:pt>
                <c:pt idx="178">
                  <c:v>-8.7526750485392713E-2</c:v>
                </c:pt>
                <c:pt idx="179">
                  <c:v>-8.8919527992348507E-2</c:v>
                </c:pt>
                <c:pt idx="180">
                  <c:v>-9.02982640750465E-2</c:v>
                </c:pt>
                <c:pt idx="181">
                  <c:v>-9.1662741015076363E-2</c:v>
                </c:pt>
                <c:pt idx="182">
                  <c:v>-9.3012743345711676E-2</c:v>
                </c:pt>
                <c:pt idx="183">
                  <c:v>-9.4348057885934825E-2</c:v>
                </c:pt>
                <c:pt idx="184">
                  <c:v>-9.5668473774100413E-2</c:v>
                </c:pt>
                <c:pt idx="185">
                  <c:v>-9.6973782501232883E-2</c:v>
                </c:pt>
                <c:pt idx="186">
                  <c:v>-9.8263777943952704E-2</c:v>
                </c:pt>
                <c:pt idx="187">
                  <c:v>-9.9538256397025376E-2</c:v>
                </c:pt>
                <c:pt idx="188">
                  <c:v>-0.1007970166055288</c:v>
                </c:pt>
                <c:pt idx="189">
                  <c:v>-0.10203985979663414</c:v>
                </c:pt>
                <c:pt idx="190">
                  <c:v>-0.10326658971099403</c:v>
                </c:pt>
                <c:pt idx="191">
                  <c:v>-0.10447701263373424</c:v>
                </c:pt>
                <c:pt idx="192">
                  <c:v>-0.10567093742504365</c:v>
                </c:pt>
                <c:pt idx="193">
                  <c:v>-0.10684817555035729</c:v>
                </c:pt>
                <c:pt idx="194">
                  <c:v>-0.10800854111012813</c:v>
                </c:pt>
                <c:pt idx="195">
                  <c:v>-0.10915185086918301</c:v>
                </c:pt>
                <c:pt idx="196">
                  <c:v>-0.11027792428565723</c:v>
                </c:pt>
                <c:pt idx="197">
                  <c:v>-0.11138658353950447</c:v>
                </c:pt>
                <c:pt idx="198">
                  <c:v>-0.11247765356057664</c:v>
                </c:pt>
                <c:pt idx="199">
                  <c:v>-0.11355096205626926</c:v>
                </c:pt>
                <c:pt idx="200">
                  <c:v>-0.11460633953872862</c:v>
                </c:pt>
                <c:pt idx="201">
                  <c:v>-0.11564361935161602</c:v>
                </c:pt>
                <c:pt idx="202">
                  <c:v>-0.11666263769642443</c:v>
                </c:pt>
                <c:pt idx="203">
                  <c:v>-0.11766323365834437</c:v>
                </c:pt>
                <c:pt idx="204">
                  <c:v>-0.11864524923167419</c:v>
                </c:pt>
                <c:pt idx="205">
                  <c:v>-0.11960852934477097</c:v>
                </c:pt>
                <c:pt idx="206">
                  <c:v>-0.12055292188453813</c:v>
                </c:pt>
                <c:pt idx="207">
                  <c:v>-0.12147827772044592</c:v>
                </c:pt>
                <c:pt idx="208">
                  <c:v>-0.12238445072808084</c:v>
                </c:pt>
                <c:pt idx="209">
                  <c:v>-0.12327129781222017</c:v>
                </c:pt>
                <c:pt idx="210">
                  <c:v>-0.12413867892942874</c:v>
                </c:pt>
                <c:pt idx="211">
                  <c:v>-0.12498645711017316</c:v>
                </c:pt>
                <c:pt idx="212">
                  <c:v>-0.12581449848045087</c:v>
                </c:pt>
                <c:pt idx="213">
                  <c:v>-0.12662267228293062</c:v>
                </c:pt>
                <c:pt idx="214">
                  <c:v>-0.12741085089760029</c:v>
                </c:pt>
                <c:pt idx="215">
                  <c:v>-0.12817890986191977</c:v>
                </c:pt>
                <c:pt idx="216">
                  <c:v>-0.12892672789047502</c:v>
                </c:pt>
                <c:pt idx="217">
                  <c:v>-0.12965418689413033</c:v>
                </c:pt>
                <c:pt idx="218">
                  <c:v>-0.130361171998676</c:v>
                </c:pt>
                <c:pt idx="219">
                  <c:v>-0.13104757156296848</c:v>
                </c:pt>
                <c:pt idx="220">
                  <c:v>-0.13171327719655951</c:v>
                </c:pt>
                <c:pt idx="221">
                  <c:v>-0.13235818377681244</c:v>
                </c:pt>
                <c:pt idx="222">
                  <c:v>-0.13298218946550228</c:v>
                </c:pt>
                <c:pt idx="223">
                  <c:v>-0.13358519572489705</c:v>
                </c:pt>
                <c:pt idx="224">
                  <c:v>-0.13416710733331816</c:v>
                </c:pt>
                <c:pt idx="225">
                  <c:v>-0.13472783240017688</c:v>
                </c:pt>
                <c:pt idx="226">
                  <c:v>-0.13526728238048505</c:v>
                </c:pt>
                <c:pt idx="227">
                  <c:v>-0.13578537208883723</c:v>
                </c:pt>
                <c:pt idx="228">
                  <c:v>-0.13628201971286263</c:v>
                </c:pt>
                <c:pt idx="229">
                  <c:v>-0.13675714682614409</c:v>
                </c:pt>
                <c:pt idx="230">
                  <c:v>-0.13721067840060255</c:v>
                </c:pt>
                <c:pt idx="231">
                  <c:v>-0.13764254281834493</c:v>
                </c:pt>
                <c:pt idx="232">
                  <c:v>-0.13805267188297329</c:v>
                </c:pt>
                <c:pt idx="233">
                  <c:v>-0.13844100083035399</c:v>
                </c:pt>
                <c:pt idx="234">
                  <c:v>-0.13880746833884458</c:v>
                </c:pt>
                <c:pt idx="235">
                  <c:v>-0.13915201653897727</c:v>
                </c:pt>
                <c:pt idx="236">
                  <c:v>-0.13947459102259707</c:v>
                </c:pt>
                <c:pt idx="237">
                  <c:v>-0.13977514085145368</c:v>
                </c:pt>
                <c:pt idx="238">
                  <c:v>-0.14005361856524498</c:v>
                </c:pt>
                <c:pt idx="239">
                  <c:v>-0.14030998018911178</c:v>
                </c:pt>
                <c:pt idx="240">
                  <c:v>-0.14054418524058185</c:v>
                </c:pt>
                <c:pt idx="241">
                  <c:v>-0.14075619673596254</c:v>
                </c:pt>
                <c:pt idx="242">
                  <c:v>-0.14094598119618104</c:v>
                </c:pt>
                <c:pt idx="243">
                  <c:v>-0.14111350865207101</c:v>
                </c:pt>
                <c:pt idx="244">
                  <c:v>-0.14125875264910509</c:v>
                </c:pt>
                <c:pt idx="245">
                  <c:v>-0.14138169025157252</c:v>
                </c:pt>
                <c:pt idx="246">
                  <c:v>-0.14148230204620063</c:v>
                </c:pt>
                <c:pt idx="247">
                  <c:v>-0.1415605721452208</c:v>
                </c:pt>
                <c:pt idx="248">
                  <c:v>-0.14161648818887701</c:v>
                </c:pt>
                <c:pt idx="249">
                  <c:v>-0.1416500413473778</c:v>
                </c:pt>
                <c:pt idx="250">
                  <c:v>-0.14166122632229047</c:v>
                </c:pt>
                <c:pt idx="251">
                  <c:v>-0.1416500413473778</c:v>
                </c:pt>
                <c:pt idx="252">
                  <c:v>-0.14161648818887701</c:v>
                </c:pt>
                <c:pt idx="253">
                  <c:v>-0.1415605721452208</c:v>
                </c:pt>
                <c:pt idx="254">
                  <c:v>-0.14148230204620063</c:v>
                </c:pt>
                <c:pt idx="255">
                  <c:v>-0.14138169025157252</c:v>
                </c:pt>
                <c:pt idx="256">
                  <c:v>-0.14125875264910509</c:v>
                </c:pt>
                <c:pt idx="257">
                  <c:v>-0.14111350865207101</c:v>
                </c:pt>
                <c:pt idx="258">
                  <c:v>-0.14094598119618104</c:v>
                </c:pt>
                <c:pt idx="259">
                  <c:v>-0.14075619673596254</c:v>
                </c:pt>
                <c:pt idx="260">
                  <c:v>-0.14054418524058188</c:v>
                </c:pt>
                <c:pt idx="261">
                  <c:v>-0.14030998018911181</c:v>
                </c:pt>
                <c:pt idx="262">
                  <c:v>-0.14005361856524498</c:v>
                </c:pt>
                <c:pt idx="263">
                  <c:v>-0.13977514085145368</c:v>
                </c:pt>
                <c:pt idx="264">
                  <c:v>-0.13947459102259707</c:v>
                </c:pt>
                <c:pt idx="265">
                  <c:v>-0.13915201653897724</c:v>
                </c:pt>
                <c:pt idx="266">
                  <c:v>-0.13880746833884458</c:v>
                </c:pt>
                <c:pt idx="267">
                  <c:v>-0.13844100083035399</c:v>
                </c:pt>
                <c:pt idx="268">
                  <c:v>-0.13805267188297327</c:v>
                </c:pt>
                <c:pt idx="269">
                  <c:v>-0.13764254281834493</c:v>
                </c:pt>
                <c:pt idx="270">
                  <c:v>-0.13721067840060255</c:v>
                </c:pt>
                <c:pt idx="271">
                  <c:v>-0.13675714682614409</c:v>
                </c:pt>
                <c:pt idx="272">
                  <c:v>-0.13628201971286266</c:v>
                </c:pt>
                <c:pt idx="273">
                  <c:v>-0.13578537208883723</c:v>
                </c:pt>
                <c:pt idx="274">
                  <c:v>-0.13526728238048505</c:v>
                </c:pt>
                <c:pt idx="275">
                  <c:v>-0.13472783240017691</c:v>
                </c:pt>
                <c:pt idx="276">
                  <c:v>-0.13416710733331816</c:v>
                </c:pt>
                <c:pt idx="277">
                  <c:v>-0.13358519572489705</c:v>
                </c:pt>
                <c:pt idx="278">
                  <c:v>-0.13298218946550228</c:v>
                </c:pt>
                <c:pt idx="279">
                  <c:v>-0.13235818377681244</c:v>
                </c:pt>
                <c:pt idx="280">
                  <c:v>-0.13171327719655951</c:v>
                </c:pt>
                <c:pt idx="281">
                  <c:v>-0.13104757156296848</c:v>
                </c:pt>
                <c:pt idx="282">
                  <c:v>-0.13036117199867603</c:v>
                </c:pt>
                <c:pt idx="283">
                  <c:v>-0.1296541868941303</c:v>
                </c:pt>
                <c:pt idx="284">
                  <c:v>-0.12892672789047502</c:v>
                </c:pt>
                <c:pt idx="285">
                  <c:v>-0.12817890986191979</c:v>
                </c:pt>
                <c:pt idx="286">
                  <c:v>-0.12741085089760026</c:v>
                </c:pt>
                <c:pt idx="287">
                  <c:v>-0.12662267228293062</c:v>
                </c:pt>
                <c:pt idx="288">
                  <c:v>-0.1258144984804509</c:v>
                </c:pt>
                <c:pt idx="289">
                  <c:v>-0.12498645711017314</c:v>
                </c:pt>
                <c:pt idx="290">
                  <c:v>-0.12413867892942876</c:v>
                </c:pt>
                <c:pt idx="291">
                  <c:v>-0.12327129781222018</c:v>
                </c:pt>
                <c:pt idx="292">
                  <c:v>-0.12238445072808082</c:v>
                </c:pt>
                <c:pt idx="293">
                  <c:v>-0.12147827772044599</c:v>
                </c:pt>
                <c:pt idx="294">
                  <c:v>-0.12055292188453814</c:v>
                </c:pt>
                <c:pt idx="295">
                  <c:v>-0.11960852934477095</c:v>
                </c:pt>
                <c:pt idx="296">
                  <c:v>-0.1186452492316742</c:v>
                </c:pt>
                <c:pt idx="297">
                  <c:v>-0.11766323365834438</c:v>
                </c:pt>
                <c:pt idx="298">
                  <c:v>-0.11666263769642442</c:v>
                </c:pt>
                <c:pt idx="299">
                  <c:v>-0.11564361935161603</c:v>
                </c:pt>
                <c:pt idx="300">
                  <c:v>-0.11460633953872865</c:v>
                </c:pt>
                <c:pt idx="301">
                  <c:v>-0.11355096205626924</c:v>
                </c:pt>
                <c:pt idx="302">
                  <c:v>-0.11247765356057668</c:v>
                </c:pt>
                <c:pt idx="303">
                  <c:v>-0.11138658353950452</c:v>
                </c:pt>
                <c:pt idx="304">
                  <c:v>-0.11027792428565726</c:v>
                </c:pt>
                <c:pt idx="305">
                  <c:v>-0.10915185086918303</c:v>
                </c:pt>
                <c:pt idx="306">
                  <c:v>-0.10800854111012817</c:v>
                </c:pt>
                <c:pt idx="307">
                  <c:v>-0.10684817555035728</c:v>
                </c:pt>
                <c:pt idx="308">
                  <c:v>-0.10567093742504367</c:v>
                </c:pt>
                <c:pt idx="309">
                  <c:v>-0.10447701263373425</c:v>
                </c:pt>
                <c:pt idx="310">
                  <c:v>-0.10326658971099402</c:v>
                </c:pt>
                <c:pt idx="311">
                  <c:v>-0.10203985979663417</c:v>
                </c:pt>
                <c:pt idx="312">
                  <c:v>-0.10079701660552881</c:v>
                </c:pt>
                <c:pt idx="313">
                  <c:v>-9.9538256397025363E-2</c:v>
                </c:pt>
                <c:pt idx="314">
                  <c:v>-9.8263777943952774E-2</c:v>
                </c:pt>
                <c:pt idx="315">
                  <c:v>-9.6973782501232911E-2</c:v>
                </c:pt>
                <c:pt idx="316">
                  <c:v>-9.5668473774100385E-2</c:v>
                </c:pt>
                <c:pt idx="317">
                  <c:v>-9.4348057885934852E-2</c:v>
                </c:pt>
                <c:pt idx="318">
                  <c:v>-9.301274334571169E-2</c:v>
                </c:pt>
                <c:pt idx="319">
                  <c:v>-9.1662741015076321E-2</c:v>
                </c:pt>
                <c:pt idx="320">
                  <c:v>-9.0298264075046472E-2</c:v>
                </c:pt>
                <c:pt idx="321">
                  <c:v>-8.8919527992348577E-2</c:v>
                </c:pt>
                <c:pt idx="322">
                  <c:v>-8.752675048539274E-2</c:v>
                </c:pt>
                <c:pt idx="323">
                  <c:v>-8.6120151489892965E-2</c:v>
                </c:pt>
                <c:pt idx="324">
                  <c:v>-8.4699953124136459E-2</c:v>
                </c:pt>
                <c:pt idx="325">
                  <c:v>-8.3266379653908665E-2</c:v>
                </c:pt>
                <c:pt idx="326">
                  <c:v>-8.1819657457079004E-2</c:v>
                </c:pt>
                <c:pt idx="327">
                  <c:v>-8.036001498785332E-2</c:v>
                </c:pt>
                <c:pt idx="328">
                  <c:v>-7.8887682740698323E-2</c:v>
                </c:pt>
                <c:pt idx="329">
                  <c:v>-7.7402893213943322E-2</c:v>
                </c:pt>
                <c:pt idx="330">
                  <c:v>-7.5905880873067239E-2</c:v>
                </c:pt>
                <c:pt idx="331">
                  <c:v>-7.4396882113672305E-2</c:v>
                </c:pt>
                <c:pt idx="332">
                  <c:v>-7.2876135224155508E-2</c:v>
                </c:pt>
                <c:pt idx="333">
                  <c:v>-7.1343880348080077E-2</c:v>
                </c:pt>
                <c:pt idx="334">
                  <c:v>-6.9800359446253069E-2</c:v>
                </c:pt>
                <c:pt idx="335">
                  <c:v>-6.8245816258518055E-2</c:v>
                </c:pt>
                <c:pt idx="336">
                  <c:v>-6.6680496265265218E-2</c:v>
                </c:pt>
                <c:pt idx="337">
                  <c:v>-6.5104646648667386E-2</c:v>
                </c:pt>
                <c:pt idx="338">
                  <c:v>-6.351851625364649E-2</c:v>
                </c:pt>
                <c:pt idx="339">
                  <c:v>-6.1922355548579375E-2</c:v>
                </c:pt>
                <c:pt idx="340">
                  <c:v>-6.0316416585744298E-2</c:v>
                </c:pt>
                <c:pt idx="341">
                  <c:v>-5.870095296152026E-2</c:v>
                </c:pt>
                <c:pt idx="342">
                  <c:v>-5.7076219776340566E-2</c:v>
                </c:pt>
                <c:pt idx="343">
                  <c:v>-5.5442473594409646E-2</c:v>
                </c:pt>
                <c:pt idx="344">
                  <c:v>-5.379997240318863E-2</c:v>
                </c:pt>
                <c:pt idx="345">
                  <c:v>-5.2148975572656089E-2</c:v>
                </c:pt>
                <c:pt idx="346">
                  <c:v>-5.0489743814350625E-2</c:v>
                </c:pt>
                <c:pt idx="347">
                  <c:v>-4.8822539140200974E-2</c:v>
                </c:pt>
                <c:pt idx="348">
                  <c:v>-4.7147624821152492E-2</c:v>
                </c:pt>
                <c:pt idx="349">
                  <c:v>-4.5465265345592025E-2</c:v>
                </c:pt>
                <c:pt idx="350">
                  <c:v>-4.377572637758341E-2</c:v>
                </c:pt>
                <c:pt idx="351">
                  <c:v>-4.207927471491546E-2</c:v>
                </c:pt>
                <c:pt idx="352">
                  <c:v>-4.0376178246971713E-2</c:v>
                </c:pt>
                <c:pt idx="353">
                  <c:v>-3.8666705912427025E-2</c:v>
                </c:pt>
                <c:pt idx="354">
                  <c:v>-3.6951127656780207E-2</c:v>
                </c:pt>
                <c:pt idx="355">
                  <c:v>-3.5229714389725449E-2</c:v>
                </c:pt>
                <c:pt idx="356">
                  <c:v>-3.3502737942372497E-2</c:v>
                </c:pt>
                <c:pt idx="357">
                  <c:v>-3.1770471024322636E-2</c:v>
                </c:pt>
                <c:pt idx="358">
                  <c:v>-3.0033187180602924E-2</c:v>
                </c:pt>
                <c:pt idx="359">
                  <c:v>-2.8291160748471645E-2</c:v>
                </c:pt>
                <c:pt idx="360">
                  <c:v>-2.6544666814096646E-2</c:v>
                </c:pt>
                <c:pt idx="361">
                  <c:v>-2.4793981169116283E-2</c:v>
                </c:pt>
                <c:pt idx="362">
                  <c:v>-2.3039380267088117E-2</c:v>
                </c:pt>
                <c:pt idx="363">
                  <c:v>-2.1281141179834935E-2</c:v>
                </c:pt>
                <c:pt idx="364">
                  <c:v>-1.9519541553690772E-2</c:v>
                </c:pt>
                <c:pt idx="365">
                  <c:v>-1.7754859565657324E-2</c:v>
                </c:pt>
                <c:pt idx="366">
                  <c:v>-1.5987373879477844E-2</c:v>
                </c:pt>
                <c:pt idx="367">
                  <c:v>-1.4217363601631153E-2</c:v>
                </c:pt>
                <c:pt idx="368">
                  <c:v>-1.2445108237258858E-2</c:v>
                </c:pt>
                <c:pt idx="369">
                  <c:v>-1.0670887646027629E-2</c:v>
                </c:pt>
                <c:pt idx="370">
                  <c:v>-8.8949819979363635E-3</c:v>
                </c:pt>
                <c:pt idx="371">
                  <c:v>-7.1176717290734699E-3</c:v>
                </c:pt>
                <c:pt idx="372">
                  <c:v>-5.3392374973341384E-3</c:v>
                </c:pt>
                <c:pt idx="373">
                  <c:v>-3.5599601380994473E-3</c:v>
                </c:pt>
                <c:pt idx="374">
                  <c:v>-1.7801206198904576E-3</c:v>
                </c:pt>
                <c:pt idx="375">
                  <c:v>-2.6033404882382174E-17</c:v>
                </c:pt>
                <c:pt idx="376">
                  <c:v>1.7801206198905315E-3</c:v>
                </c:pt>
                <c:pt idx="377">
                  <c:v>3.5599601380993952E-3</c:v>
                </c:pt>
                <c:pt idx="378">
                  <c:v>5.3392374973340855E-3</c:v>
                </c:pt>
                <c:pt idx="379">
                  <c:v>7.1176717290734179E-3</c:v>
                </c:pt>
                <c:pt idx="380">
                  <c:v>8.8949819979363114E-3</c:v>
                </c:pt>
                <c:pt idx="381">
                  <c:v>1.0670887646027577E-2</c:v>
                </c:pt>
                <c:pt idx="382">
                  <c:v>1.2445108237258806E-2</c:v>
                </c:pt>
                <c:pt idx="383">
                  <c:v>1.4217363601631103E-2</c:v>
                </c:pt>
                <c:pt idx="384">
                  <c:v>1.5987373879477792E-2</c:v>
                </c:pt>
                <c:pt idx="385">
                  <c:v>1.7754859565657394E-2</c:v>
                </c:pt>
                <c:pt idx="386">
                  <c:v>1.951954155369072E-2</c:v>
                </c:pt>
                <c:pt idx="387">
                  <c:v>2.1281141179835011E-2</c:v>
                </c:pt>
                <c:pt idx="388">
                  <c:v>2.3039380267088069E-2</c:v>
                </c:pt>
                <c:pt idx="389">
                  <c:v>2.4793981169116231E-2</c:v>
                </c:pt>
                <c:pt idx="390">
                  <c:v>2.6544666814096594E-2</c:v>
                </c:pt>
                <c:pt idx="391">
                  <c:v>2.8291160748471596E-2</c:v>
                </c:pt>
                <c:pt idx="392">
                  <c:v>3.0033187180602876E-2</c:v>
                </c:pt>
                <c:pt idx="393">
                  <c:v>3.1770471024322587E-2</c:v>
                </c:pt>
                <c:pt idx="394">
                  <c:v>3.3502737942372449E-2</c:v>
                </c:pt>
                <c:pt idx="395">
                  <c:v>3.5229714389725393E-2</c:v>
                </c:pt>
                <c:pt idx="396">
                  <c:v>3.6951127656780283E-2</c:v>
                </c:pt>
                <c:pt idx="397">
                  <c:v>3.866670591242697E-2</c:v>
                </c:pt>
                <c:pt idx="398">
                  <c:v>4.0376178246971671E-2</c:v>
                </c:pt>
                <c:pt idx="399">
                  <c:v>4.2079274714915411E-2</c:v>
                </c:pt>
                <c:pt idx="400">
                  <c:v>4.3775726377583361E-2</c:v>
                </c:pt>
                <c:pt idx="401">
                  <c:v>4.5465265345591976E-2</c:v>
                </c:pt>
                <c:pt idx="402">
                  <c:v>4.7147624821152444E-2</c:v>
                </c:pt>
                <c:pt idx="403">
                  <c:v>4.8822539140200925E-2</c:v>
                </c:pt>
                <c:pt idx="404">
                  <c:v>5.0489743814350584E-2</c:v>
                </c:pt>
                <c:pt idx="405">
                  <c:v>5.2148975572656034E-2</c:v>
                </c:pt>
                <c:pt idx="406">
                  <c:v>5.3799972403188574E-2</c:v>
                </c:pt>
                <c:pt idx="407">
                  <c:v>5.5442473594409715E-2</c:v>
                </c:pt>
                <c:pt idx="408">
                  <c:v>5.7076219776340517E-2</c:v>
                </c:pt>
                <c:pt idx="409">
                  <c:v>5.8700952961520218E-2</c:v>
                </c:pt>
                <c:pt idx="410">
                  <c:v>6.0316416585744256E-2</c:v>
                </c:pt>
                <c:pt idx="411">
                  <c:v>6.1922355548579326E-2</c:v>
                </c:pt>
                <c:pt idx="412">
                  <c:v>6.3518516253646448E-2</c:v>
                </c:pt>
                <c:pt idx="413">
                  <c:v>6.510464664866733E-2</c:v>
                </c:pt>
                <c:pt idx="414">
                  <c:v>6.6680496265265177E-2</c:v>
                </c:pt>
                <c:pt idx="415">
                  <c:v>6.8245816258517999E-2</c:v>
                </c:pt>
                <c:pt idx="416">
                  <c:v>6.9800359446253124E-2</c:v>
                </c:pt>
                <c:pt idx="417">
                  <c:v>7.1343880348080022E-2</c:v>
                </c:pt>
                <c:pt idx="418">
                  <c:v>7.2876135224155578E-2</c:v>
                </c:pt>
                <c:pt idx="419">
                  <c:v>7.4396882113672264E-2</c:v>
                </c:pt>
                <c:pt idx="420">
                  <c:v>7.5905880873067197E-2</c:v>
                </c:pt>
                <c:pt idx="421">
                  <c:v>7.740289321394328E-2</c:v>
                </c:pt>
                <c:pt idx="422">
                  <c:v>7.8887682740698267E-2</c:v>
                </c:pt>
                <c:pt idx="423">
                  <c:v>8.0360014987853293E-2</c:v>
                </c:pt>
                <c:pt idx="424">
                  <c:v>8.1819657457078962E-2</c:v>
                </c:pt>
                <c:pt idx="425">
                  <c:v>8.3266379653908609E-2</c:v>
                </c:pt>
                <c:pt idx="426">
                  <c:v>8.4699953124136432E-2</c:v>
                </c:pt>
                <c:pt idx="427">
                  <c:v>8.612015148989291E-2</c:v>
                </c:pt>
                <c:pt idx="428">
                  <c:v>8.7526750485392699E-2</c:v>
                </c:pt>
                <c:pt idx="429">
                  <c:v>8.8919527992348549E-2</c:v>
                </c:pt>
                <c:pt idx="430">
                  <c:v>9.0298264075046444E-2</c:v>
                </c:pt>
                <c:pt idx="431">
                  <c:v>9.166274101507639E-2</c:v>
                </c:pt>
                <c:pt idx="432">
                  <c:v>9.3012743345711663E-2</c:v>
                </c:pt>
                <c:pt idx="433">
                  <c:v>9.4348057885934811E-2</c:v>
                </c:pt>
                <c:pt idx="434">
                  <c:v>9.5668473774100399E-2</c:v>
                </c:pt>
                <c:pt idx="435">
                  <c:v>9.6973782501232911E-2</c:v>
                </c:pt>
                <c:pt idx="436">
                  <c:v>9.8263777943952649E-2</c:v>
                </c:pt>
                <c:pt idx="437">
                  <c:v>9.9538256397025363E-2</c:v>
                </c:pt>
                <c:pt idx="438">
                  <c:v>0.10079701660552882</c:v>
                </c:pt>
                <c:pt idx="439">
                  <c:v>0.10203985979663409</c:v>
                </c:pt>
                <c:pt idx="440">
                  <c:v>0.10326658971099408</c:v>
                </c:pt>
                <c:pt idx="441">
                  <c:v>0.10447701263373423</c:v>
                </c:pt>
                <c:pt idx="442">
                  <c:v>0.10567093742504363</c:v>
                </c:pt>
                <c:pt idx="443">
                  <c:v>0.10684817555035728</c:v>
                </c:pt>
                <c:pt idx="444">
                  <c:v>0.10800854111012817</c:v>
                </c:pt>
                <c:pt idx="445">
                  <c:v>0.10915185086918294</c:v>
                </c:pt>
                <c:pt idx="446">
                  <c:v>0.11027792428565726</c:v>
                </c:pt>
                <c:pt idx="447">
                  <c:v>0.11138658353950447</c:v>
                </c:pt>
                <c:pt idx="448">
                  <c:v>0.1124776535605766</c:v>
                </c:pt>
                <c:pt idx="449">
                  <c:v>0.11355096205626927</c:v>
                </c:pt>
                <c:pt idx="450">
                  <c:v>0.11460633953872862</c:v>
                </c:pt>
                <c:pt idx="451">
                  <c:v>0.11564361935161602</c:v>
                </c:pt>
                <c:pt idx="452">
                  <c:v>0.11666263769642443</c:v>
                </c:pt>
                <c:pt idx="453">
                  <c:v>0.11766323365834438</c:v>
                </c:pt>
                <c:pt idx="454">
                  <c:v>0.11864524923167413</c:v>
                </c:pt>
                <c:pt idx="455">
                  <c:v>0.11960852934477099</c:v>
                </c:pt>
                <c:pt idx="456">
                  <c:v>0.1205529218845381</c:v>
                </c:pt>
                <c:pt idx="457">
                  <c:v>0.12147827772044592</c:v>
                </c:pt>
                <c:pt idx="458">
                  <c:v>0.1223844507280808</c:v>
                </c:pt>
                <c:pt idx="459">
                  <c:v>0.12327129781222015</c:v>
                </c:pt>
                <c:pt idx="460">
                  <c:v>0.12413867892942874</c:v>
                </c:pt>
                <c:pt idx="461">
                  <c:v>0.12498645711017314</c:v>
                </c:pt>
                <c:pt idx="462">
                  <c:v>0.1258144984804509</c:v>
                </c:pt>
                <c:pt idx="463">
                  <c:v>0.12662267228293059</c:v>
                </c:pt>
                <c:pt idx="464">
                  <c:v>0.12741085089760032</c:v>
                </c:pt>
                <c:pt idx="465">
                  <c:v>0.12817890986191977</c:v>
                </c:pt>
                <c:pt idx="466">
                  <c:v>0.12892672789047502</c:v>
                </c:pt>
                <c:pt idx="467">
                  <c:v>0.12965418689413033</c:v>
                </c:pt>
                <c:pt idx="468">
                  <c:v>0.130361171998676</c:v>
                </c:pt>
                <c:pt idx="469">
                  <c:v>0.13104757156296842</c:v>
                </c:pt>
                <c:pt idx="470">
                  <c:v>0.13171327719655951</c:v>
                </c:pt>
                <c:pt idx="471">
                  <c:v>0.13235818377681244</c:v>
                </c:pt>
                <c:pt idx="472">
                  <c:v>0.13298218946550222</c:v>
                </c:pt>
                <c:pt idx="473">
                  <c:v>0.13358519572489708</c:v>
                </c:pt>
                <c:pt idx="474">
                  <c:v>0.13416710733331813</c:v>
                </c:pt>
                <c:pt idx="475">
                  <c:v>0.13472783240017688</c:v>
                </c:pt>
                <c:pt idx="476">
                  <c:v>0.13526728238048505</c:v>
                </c:pt>
                <c:pt idx="477">
                  <c:v>0.13578537208883723</c:v>
                </c:pt>
                <c:pt idx="478">
                  <c:v>0.13628201971286261</c:v>
                </c:pt>
                <c:pt idx="479">
                  <c:v>0.13675714682614409</c:v>
                </c:pt>
                <c:pt idx="480">
                  <c:v>0.13721067840060253</c:v>
                </c:pt>
                <c:pt idx="481">
                  <c:v>0.1376425428183449</c:v>
                </c:pt>
                <c:pt idx="482">
                  <c:v>0.13805267188297329</c:v>
                </c:pt>
                <c:pt idx="483">
                  <c:v>0.13844100083035396</c:v>
                </c:pt>
                <c:pt idx="484">
                  <c:v>0.13880746833884458</c:v>
                </c:pt>
                <c:pt idx="485">
                  <c:v>0.13915201653897727</c:v>
                </c:pt>
                <c:pt idx="486">
                  <c:v>0.13947459102259707</c:v>
                </c:pt>
                <c:pt idx="487">
                  <c:v>0.13977514085145365</c:v>
                </c:pt>
                <c:pt idx="488">
                  <c:v>0.14005361856524498</c:v>
                </c:pt>
                <c:pt idx="489">
                  <c:v>0.14030998018911178</c:v>
                </c:pt>
                <c:pt idx="490">
                  <c:v>0.14054418524058185</c:v>
                </c:pt>
                <c:pt idx="491">
                  <c:v>0.14075619673596257</c:v>
                </c:pt>
                <c:pt idx="492">
                  <c:v>0.14094598119618104</c:v>
                </c:pt>
                <c:pt idx="493">
                  <c:v>0.14111350865207101</c:v>
                </c:pt>
                <c:pt idx="494">
                  <c:v>0.14125875264910509</c:v>
                </c:pt>
                <c:pt idx="495">
                  <c:v>0.14138169025157252</c:v>
                </c:pt>
                <c:pt idx="496">
                  <c:v>0.14148230204620063</c:v>
                </c:pt>
                <c:pt idx="497">
                  <c:v>0.1415605721452208</c:v>
                </c:pt>
                <c:pt idx="498">
                  <c:v>0.14161648818887701</c:v>
                </c:pt>
                <c:pt idx="499">
                  <c:v>0.1416500413473778</c:v>
                </c:pt>
                <c:pt idx="500">
                  <c:v>0.14166122632229047</c:v>
                </c:pt>
                <c:pt idx="501">
                  <c:v>0.1416500413473778</c:v>
                </c:pt>
                <c:pt idx="502">
                  <c:v>0.14161648818887701</c:v>
                </c:pt>
                <c:pt idx="503">
                  <c:v>0.1415605721452208</c:v>
                </c:pt>
                <c:pt idx="504">
                  <c:v>0.14148230204620063</c:v>
                </c:pt>
                <c:pt idx="505">
                  <c:v>0.14138169025157252</c:v>
                </c:pt>
                <c:pt idx="506">
                  <c:v>0.14125875264910509</c:v>
                </c:pt>
                <c:pt idx="507">
                  <c:v>0.14111350865207101</c:v>
                </c:pt>
                <c:pt idx="508">
                  <c:v>0.14094598119618104</c:v>
                </c:pt>
                <c:pt idx="509">
                  <c:v>0.14075619673596254</c:v>
                </c:pt>
                <c:pt idx="510">
                  <c:v>0.14054418524058188</c:v>
                </c:pt>
                <c:pt idx="511">
                  <c:v>0.14030998018911181</c:v>
                </c:pt>
                <c:pt idx="512">
                  <c:v>0.14005361856524498</c:v>
                </c:pt>
                <c:pt idx="513">
                  <c:v>0.13977514085145368</c:v>
                </c:pt>
                <c:pt idx="514">
                  <c:v>0.13947459102259707</c:v>
                </c:pt>
                <c:pt idx="515">
                  <c:v>0.13915201653897724</c:v>
                </c:pt>
                <c:pt idx="516">
                  <c:v>0.13880746833884461</c:v>
                </c:pt>
                <c:pt idx="517">
                  <c:v>0.13844100083035399</c:v>
                </c:pt>
                <c:pt idx="518">
                  <c:v>0.13805267188297327</c:v>
                </c:pt>
                <c:pt idx="519">
                  <c:v>0.13764254281834493</c:v>
                </c:pt>
                <c:pt idx="520">
                  <c:v>0.13721067840060258</c:v>
                </c:pt>
                <c:pt idx="521">
                  <c:v>0.13675714682614409</c:v>
                </c:pt>
                <c:pt idx="522">
                  <c:v>0.13628201971286266</c:v>
                </c:pt>
                <c:pt idx="523">
                  <c:v>0.13578537208883726</c:v>
                </c:pt>
                <c:pt idx="524">
                  <c:v>0.13526728238048502</c:v>
                </c:pt>
                <c:pt idx="525">
                  <c:v>0.13472783240017691</c:v>
                </c:pt>
                <c:pt idx="526">
                  <c:v>0.13416710733331816</c:v>
                </c:pt>
                <c:pt idx="527">
                  <c:v>0.13358519572489705</c:v>
                </c:pt>
                <c:pt idx="528">
                  <c:v>0.13298218946550228</c:v>
                </c:pt>
                <c:pt idx="529">
                  <c:v>0.13235818377681247</c:v>
                </c:pt>
                <c:pt idx="530">
                  <c:v>0.13171327719655948</c:v>
                </c:pt>
                <c:pt idx="531">
                  <c:v>0.13104757156296851</c:v>
                </c:pt>
                <c:pt idx="532">
                  <c:v>0.13036117199867603</c:v>
                </c:pt>
                <c:pt idx="533">
                  <c:v>0.12965418689413033</c:v>
                </c:pt>
                <c:pt idx="534">
                  <c:v>0.12892672789047505</c:v>
                </c:pt>
                <c:pt idx="535">
                  <c:v>0.12817890986191979</c:v>
                </c:pt>
                <c:pt idx="536">
                  <c:v>0.12741085089760029</c:v>
                </c:pt>
                <c:pt idx="537">
                  <c:v>0.12662267228293062</c:v>
                </c:pt>
                <c:pt idx="538">
                  <c:v>0.12581449848045093</c:v>
                </c:pt>
                <c:pt idx="539">
                  <c:v>0.12498645711017313</c:v>
                </c:pt>
                <c:pt idx="540">
                  <c:v>0.12413867892942877</c:v>
                </c:pt>
                <c:pt idx="541">
                  <c:v>0.12327129781222018</c:v>
                </c:pt>
                <c:pt idx="542">
                  <c:v>0.12238445072808082</c:v>
                </c:pt>
                <c:pt idx="543">
                  <c:v>0.12147827772044595</c:v>
                </c:pt>
                <c:pt idx="544">
                  <c:v>0.12055292188453814</c:v>
                </c:pt>
                <c:pt idx="545">
                  <c:v>0.11960852934477097</c:v>
                </c:pt>
                <c:pt idx="546">
                  <c:v>0.11864524923167419</c:v>
                </c:pt>
                <c:pt idx="547">
                  <c:v>0.11766323365834443</c:v>
                </c:pt>
                <c:pt idx="548">
                  <c:v>0.1166626376964244</c:v>
                </c:pt>
                <c:pt idx="549">
                  <c:v>0.11564361935161604</c:v>
                </c:pt>
                <c:pt idx="550">
                  <c:v>0.11460633953872865</c:v>
                </c:pt>
                <c:pt idx="551">
                  <c:v>0.11355096205626924</c:v>
                </c:pt>
                <c:pt idx="552">
                  <c:v>0.11247765356057664</c:v>
                </c:pt>
                <c:pt idx="553">
                  <c:v>0.11138658353950456</c:v>
                </c:pt>
                <c:pt idx="554">
                  <c:v>0.11027792428565723</c:v>
                </c:pt>
                <c:pt idx="555">
                  <c:v>0.109151850869183</c:v>
                </c:pt>
                <c:pt idx="556">
                  <c:v>0.10800854111012821</c:v>
                </c:pt>
                <c:pt idx="557">
                  <c:v>0.10684817555035725</c:v>
                </c:pt>
                <c:pt idx="558">
                  <c:v>0.10567093742504369</c:v>
                </c:pt>
                <c:pt idx="559">
                  <c:v>0.10447701263373427</c:v>
                </c:pt>
                <c:pt idx="560">
                  <c:v>0.10326658971099402</c:v>
                </c:pt>
                <c:pt idx="561">
                  <c:v>0.10203985979663414</c:v>
                </c:pt>
                <c:pt idx="562">
                  <c:v>0.10079701660552887</c:v>
                </c:pt>
                <c:pt idx="563">
                  <c:v>9.9538256397025321E-2</c:v>
                </c:pt>
                <c:pt idx="564">
                  <c:v>9.8263777943952788E-2</c:v>
                </c:pt>
                <c:pt idx="565">
                  <c:v>9.6973782501232966E-2</c:v>
                </c:pt>
                <c:pt idx="566">
                  <c:v>9.5668473774100357E-2</c:v>
                </c:pt>
                <c:pt idx="567">
                  <c:v>9.4348057885934866E-2</c:v>
                </c:pt>
                <c:pt idx="568">
                  <c:v>9.3012743345711704E-2</c:v>
                </c:pt>
                <c:pt idx="569">
                  <c:v>9.1662741015076335E-2</c:v>
                </c:pt>
                <c:pt idx="570">
                  <c:v>9.0298264075046486E-2</c:v>
                </c:pt>
                <c:pt idx="571">
                  <c:v>8.891952799234859E-2</c:v>
                </c:pt>
                <c:pt idx="572">
                  <c:v>8.7526750485392643E-2</c:v>
                </c:pt>
                <c:pt idx="573">
                  <c:v>8.6120151489892979E-2</c:v>
                </c:pt>
                <c:pt idx="574">
                  <c:v>8.4699953124136473E-2</c:v>
                </c:pt>
                <c:pt idx="575">
                  <c:v>8.3266379653908679E-2</c:v>
                </c:pt>
                <c:pt idx="576">
                  <c:v>8.1819657457079017E-2</c:v>
                </c:pt>
                <c:pt idx="577">
                  <c:v>8.0360014987853334E-2</c:v>
                </c:pt>
                <c:pt idx="578">
                  <c:v>7.8887682740698226E-2</c:v>
                </c:pt>
                <c:pt idx="579">
                  <c:v>7.7402893213943336E-2</c:v>
                </c:pt>
                <c:pt idx="580">
                  <c:v>7.5905880873067266E-2</c:v>
                </c:pt>
                <c:pt idx="581">
                  <c:v>7.4396882113672222E-2</c:v>
                </c:pt>
                <c:pt idx="582">
                  <c:v>7.2876135224155633E-2</c:v>
                </c:pt>
                <c:pt idx="583">
                  <c:v>7.1343880348080091E-2</c:v>
                </c:pt>
                <c:pt idx="584">
                  <c:v>6.9800359446253069E-2</c:v>
                </c:pt>
                <c:pt idx="585">
                  <c:v>6.8245816258518069E-2</c:v>
                </c:pt>
                <c:pt idx="586">
                  <c:v>6.6680496265265343E-2</c:v>
                </c:pt>
                <c:pt idx="587">
                  <c:v>6.5104646648667289E-2</c:v>
                </c:pt>
                <c:pt idx="588">
                  <c:v>6.3518516253646504E-2</c:v>
                </c:pt>
                <c:pt idx="589">
                  <c:v>6.1922355548579389E-2</c:v>
                </c:pt>
                <c:pt idx="590">
                  <c:v>6.0316416585744208E-2</c:v>
                </c:pt>
                <c:pt idx="591">
                  <c:v>5.8700952961520281E-2</c:v>
                </c:pt>
                <c:pt idx="592">
                  <c:v>5.707621977634058E-2</c:v>
                </c:pt>
                <c:pt idx="593">
                  <c:v>5.5442473594409659E-2</c:v>
                </c:pt>
                <c:pt idx="594">
                  <c:v>5.3799972403188651E-2</c:v>
                </c:pt>
                <c:pt idx="595">
                  <c:v>5.2148975572656221E-2</c:v>
                </c:pt>
                <c:pt idx="596">
                  <c:v>5.0489743814350528E-2</c:v>
                </c:pt>
                <c:pt idx="597">
                  <c:v>4.8822539140201106E-2</c:v>
                </c:pt>
                <c:pt idx="598">
                  <c:v>4.7147624821152506E-2</c:v>
                </c:pt>
                <c:pt idx="599">
                  <c:v>4.5465265345591921E-2</c:v>
                </c:pt>
                <c:pt idx="600">
                  <c:v>4.3775726377583431E-2</c:v>
                </c:pt>
                <c:pt idx="601">
                  <c:v>4.2079274714915474E-2</c:v>
                </c:pt>
                <c:pt idx="602">
                  <c:v>4.0376178246971615E-2</c:v>
                </c:pt>
                <c:pt idx="603">
                  <c:v>3.8666705912427046E-2</c:v>
                </c:pt>
                <c:pt idx="604">
                  <c:v>3.6951127656780346E-2</c:v>
                </c:pt>
                <c:pt idx="605">
                  <c:v>3.5229714389725345E-2</c:v>
                </c:pt>
                <c:pt idx="606">
                  <c:v>3.3502737942372636E-2</c:v>
                </c:pt>
                <c:pt idx="607">
                  <c:v>3.1770471024322657E-2</c:v>
                </c:pt>
                <c:pt idx="608">
                  <c:v>3.0033187180602942E-2</c:v>
                </c:pt>
                <c:pt idx="609">
                  <c:v>2.8291160748471666E-2</c:v>
                </c:pt>
                <c:pt idx="610">
                  <c:v>2.654466681409666E-2</c:v>
                </c:pt>
                <c:pt idx="611">
                  <c:v>2.4793981169116176E-2</c:v>
                </c:pt>
                <c:pt idx="612">
                  <c:v>2.3039380267088138E-2</c:v>
                </c:pt>
                <c:pt idx="613">
                  <c:v>2.1281141179835077E-2</c:v>
                </c:pt>
                <c:pt idx="614">
                  <c:v>1.9519541553690664E-2</c:v>
                </c:pt>
                <c:pt idx="615">
                  <c:v>1.7754859565657467E-2</c:v>
                </c:pt>
                <c:pt idx="616">
                  <c:v>1.5987373879477861E-2</c:v>
                </c:pt>
                <c:pt idx="617">
                  <c:v>1.4217363601631172E-2</c:v>
                </c:pt>
                <c:pt idx="618">
                  <c:v>1.2445108237258876E-2</c:v>
                </c:pt>
                <c:pt idx="619">
                  <c:v>1.0670887646027647E-2</c:v>
                </c:pt>
                <c:pt idx="620">
                  <c:v>8.8949819979362542E-3</c:v>
                </c:pt>
                <c:pt idx="621">
                  <c:v>7.1176717290734864E-3</c:v>
                </c:pt>
                <c:pt idx="622">
                  <c:v>5.3392374973341558E-3</c:v>
                </c:pt>
                <c:pt idx="623">
                  <c:v>3.5599601380993384E-3</c:v>
                </c:pt>
                <c:pt idx="624">
                  <c:v>1.7801206198906007E-3</c:v>
                </c:pt>
                <c:pt idx="625">
                  <c:v>4.3389008137303624E-17</c:v>
                </c:pt>
                <c:pt idx="626">
                  <c:v>-1.780120619890514E-3</c:v>
                </c:pt>
                <c:pt idx="627">
                  <c:v>-3.5599601380993779E-3</c:v>
                </c:pt>
                <c:pt idx="628">
                  <c:v>-5.3392374973339424E-3</c:v>
                </c:pt>
                <c:pt idx="629">
                  <c:v>-7.1176717290735254E-3</c:v>
                </c:pt>
                <c:pt idx="630">
                  <c:v>-8.8949819979362924E-3</c:v>
                </c:pt>
                <c:pt idx="631">
                  <c:v>-1.067088764602756E-2</c:v>
                </c:pt>
                <c:pt idx="632">
                  <c:v>-1.2445108237258916E-2</c:v>
                </c:pt>
                <c:pt idx="633">
                  <c:v>-1.4217363601631085E-2</c:v>
                </c:pt>
                <c:pt idx="634">
                  <c:v>-1.5987373879477774E-2</c:v>
                </c:pt>
                <c:pt idx="635">
                  <c:v>-1.775485956565738E-2</c:v>
                </c:pt>
                <c:pt idx="636">
                  <c:v>-1.9519541553690702E-2</c:v>
                </c:pt>
                <c:pt idx="637">
                  <c:v>-2.1281141179834869E-2</c:v>
                </c:pt>
                <c:pt idx="638">
                  <c:v>-2.3039380267088173E-2</c:v>
                </c:pt>
                <c:pt idx="639">
                  <c:v>-2.4793981169116089E-2</c:v>
                </c:pt>
                <c:pt idx="640">
                  <c:v>-2.6544666814096701E-2</c:v>
                </c:pt>
                <c:pt idx="641">
                  <c:v>-2.8291160748471579E-2</c:v>
                </c:pt>
                <c:pt idx="642">
                  <c:v>-3.0033187180602734E-2</c:v>
                </c:pt>
                <c:pt idx="643">
                  <c:v>-3.1770471024322566E-2</c:v>
                </c:pt>
                <c:pt idx="644">
                  <c:v>-3.3502737942372435E-2</c:v>
                </c:pt>
                <c:pt idx="645">
                  <c:v>-3.5229714389725379E-2</c:v>
                </c:pt>
                <c:pt idx="646">
                  <c:v>-3.6951127656780144E-2</c:v>
                </c:pt>
                <c:pt idx="647">
                  <c:v>-3.8666705912427081E-2</c:v>
                </c:pt>
                <c:pt idx="648">
                  <c:v>-4.0376178246971525E-2</c:v>
                </c:pt>
                <c:pt idx="649">
                  <c:v>-4.2079274714915516E-2</c:v>
                </c:pt>
                <c:pt idx="650">
                  <c:v>-4.3775726377583347E-2</c:v>
                </c:pt>
                <c:pt idx="651">
                  <c:v>-4.5465265345591838E-2</c:v>
                </c:pt>
                <c:pt idx="652">
                  <c:v>-4.714762482115243E-2</c:v>
                </c:pt>
                <c:pt idx="653">
                  <c:v>-4.8822539140201147E-2</c:v>
                </c:pt>
                <c:pt idx="654">
                  <c:v>-5.0489743814350563E-2</c:v>
                </c:pt>
                <c:pt idx="655">
                  <c:v>-5.2148975572656013E-2</c:v>
                </c:pt>
                <c:pt idx="656">
                  <c:v>-5.3799972403188449E-2</c:v>
                </c:pt>
                <c:pt idx="657">
                  <c:v>-5.5442473594409583E-2</c:v>
                </c:pt>
                <c:pt idx="658">
                  <c:v>-5.7076219776340607E-2</c:v>
                </c:pt>
                <c:pt idx="659">
                  <c:v>-5.8700952961520197E-2</c:v>
                </c:pt>
                <c:pt idx="660">
                  <c:v>-6.0316416585744125E-2</c:v>
                </c:pt>
                <c:pt idx="661">
                  <c:v>-6.1922355548579312E-2</c:v>
                </c:pt>
                <c:pt idx="662">
                  <c:v>-6.3518516253646434E-2</c:v>
                </c:pt>
                <c:pt idx="663">
                  <c:v>-6.5104646648667094E-2</c:v>
                </c:pt>
                <c:pt idx="664">
                  <c:v>-6.6680496265265385E-2</c:v>
                </c:pt>
                <c:pt idx="665">
                  <c:v>-6.8245816258518097E-2</c:v>
                </c:pt>
                <c:pt idx="666">
                  <c:v>-6.9800359446252999E-2</c:v>
                </c:pt>
                <c:pt idx="667">
                  <c:v>-7.1343880348079897E-2</c:v>
                </c:pt>
                <c:pt idx="668">
                  <c:v>-7.2876135224155564E-2</c:v>
                </c:pt>
                <c:pt idx="669">
                  <c:v>-7.4396882113672153E-2</c:v>
                </c:pt>
                <c:pt idx="670">
                  <c:v>-7.5905880873067183E-2</c:v>
                </c:pt>
                <c:pt idx="671">
                  <c:v>-7.7402893213943252E-2</c:v>
                </c:pt>
                <c:pt idx="672">
                  <c:v>-7.8887682740698253E-2</c:v>
                </c:pt>
                <c:pt idx="673">
                  <c:v>-8.0360014987853279E-2</c:v>
                </c:pt>
                <c:pt idx="674">
                  <c:v>-8.1819657457078851E-2</c:v>
                </c:pt>
                <c:pt idx="675">
                  <c:v>-8.3266379653908609E-2</c:v>
                </c:pt>
                <c:pt idx="676">
                  <c:v>-8.4699953124136501E-2</c:v>
                </c:pt>
                <c:pt idx="677">
                  <c:v>-8.6120151489892896E-2</c:v>
                </c:pt>
                <c:pt idx="678">
                  <c:v>-8.7526750485392588E-2</c:v>
                </c:pt>
                <c:pt idx="679">
                  <c:v>-8.8919527992348535E-2</c:v>
                </c:pt>
                <c:pt idx="680">
                  <c:v>-9.0298264075046417E-2</c:v>
                </c:pt>
                <c:pt idx="681">
                  <c:v>-9.1662741015076182E-2</c:v>
                </c:pt>
                <c:pt idx="682">
                  <c:v>-9.3012743345711649E-2</c:v>
                </c:pt>
                <c:pt idx="683">
                  <c:v>-9.4348057885934894E-2</c:v>
                </c:pt>
                <c:pt idx="684">
                  <c:v>-9.5668473774100385E-2</c:v>
                </c:pt>
                <c:pt idx="685">
                  <c:v>-9.6973782501232814E-2</c:v>
                </c:pt>
                <c:pt idx="686">
                  <c:v>-9.8263777943952732E-2</c:v>
                </c:pt>
                <c:pt idx="687">
                  <c:v>-9.9538256397025265E-2</c:v>
                </c:pt>
                <c:pt idx="688">
                  <c:v>-0.10079701660552881</c:v>
                </c:pt>
                <c:pt idx="689">
                  <c:v>-0.10203985979663409</c:v>
                </c:pt>
                <c:pt idx="690">
                  <c:v>-0.10326658971099406</c:v>
                </c:pt>
                <c:pt idx="691">
                  <c:v>-0.1044770126337342</c:v>
                </c:pt>
                <c:pt idx="692">
                  <c:v>-0.10567093742504355</c:v>
                </c:pt>
                <c:pt idx="693">
                  <c:v>-0.1068481755503571</c:v>
                </c:pt>
                <c:pt idx="694">
                  <c:v>-0.10800854111012823</c:v>
                </c:pt>
                <c:pt idx="695">
                  <c:v>-0.10915185086918303</c:v>
                </c:pt>
                <c:pt idx="696">
                  <c:v>-0.11027792428565716</c:v>
                </c:pt>
                <c:pt idx="697">
                  <c:v>-0.11138658353950452</c:v>
                </c:pt>
                <c:pt idx="698">
                  <c:v>-0.11247765356057658</c:v>
                </c:pt>
                <c:pt idx="699">
                  <c:v>-0.11355096205626911</c:v>
                </c:pt>
                <c:pt idx="700">
                  <c:v>-0.1146063395387286</c:v>
                </c:pt>
                <c:pt idx="701">
                  <c:v>-0.11564361935161609</c:v>
                </c:pt>
                <c:pt idx="702">
                  <c:v>-0.11666263769642442</c:v>
                </c:pt>
                <c:pt idx="703">
                  <c:v>-0.1176632336583443</c:v>
                </c:pt>
                <c:pt idx="704">
                  <c:v>-0.11864524923167406</c:v>
                </c:pt>
                <c:pt idx="705">
                  <c:v>-0.11960852934477093</c:v>
                </c:pt>
                <c:pt idx="706">
                  <c:v>-0.12055292188453817</c:v>
                </c:pt>
                <c:pt idx="707">
                  <c:v>-0.12147827772044591</c:v>
                </c:pt>
                <c:pt idx="708">
                  <c:v>-0.12238445072808085</c:v>
                </c:pt>
                <c:pt idx="709">
                  <c:v>-0.12327129781222015</c:v>
                </c:pt>
                <c:pt idx="710">
                  <c:v>-0.12413867892942866</c:v>
                </c:pt>
                <c:pt idx="711">
                  <c:v>-0.12498645711017302</c:v>
                </c:pt>
                <c:pt idx="712">
                  <c:v>-0.12581449848045093</c:v>
                </c:pt>
                <c:pt idx="713">
                  <c:v>-0.12662267228293062</c:v>
                </c:pt>
                <c:pt idx="714">
                  <c:v>-0.12741085089760024</c:v>
                </c:pt>
                <c:pt idx="715">
                  <c:v>-0.12817890986191982</c:v>
                </c:pt>
                <c:pt idx="716">
                  <c:v>-0.12892672789047502</c:v>
                </c:pt>
                <c:pt idx="717">
                  <c:v>-0.12965418689413025</c:v>
                </c:pt>
                <c:pt idx="718">
                  <c:v>-0.130361171998676</c:v>
                </c:pt>
                <c:pt idx="719">
                  <c:v>-0.13104757156296853</c:v>
                </c:pt>
                <c:pt idx="720">
                  <c:v>-0.13171327719655951</c:v>
                </c:pt>
                <c:pt idx="721">
                  <c:v>-0.13235818377681238</c:v>
                </c:pt>
                <c:pt idx="722">
                  <c:v>-0.13298218946550219</c:v>
                </c:pt>
                <c:pt idx="723">
                  <c:v>-0.13358519572489702</c:v>
                </c:pt>
                <c:pt idx="724">
                  <c:v>-0.13416710733331819</c:v>
                </c:pt>
                <c:pt idx="725">
                  <c:v>-0.13472783240017686</c:v>
                </c:pt>
                <c:pt idx="726">
                  <c:v>-0.13526728238048508</c:v>
                </c:pt>
                <c:pt idx="727">
                  <c:v>-0.13578537208883723</c:v>
                </c:pt>
                <c:pt idx="728">
                  <c:v>-0.13628201971286261</c:v>
                </c:pt>
                <c:pt idx="729">
                  <c:v>-0.13675714682614404</c:v>
                </c:pt>
                <c:pt idx="730">
                  <c:v>-0.13721067840060258</c:v>
                </c:pt>
                <c:pt idx="731">
                  <c:v>-0.13764254281834493</c:v>
                </c:pt>
                <c:pt idx="732">
                  <c:v>-0.13805267188297327</c:v>
                </c:pt>
                <c:pt idx="733">
                  <c:v>-0.13844100083035393</c:v>
                </c:pt>
                <c:pt idx="734">
                  <c:v>-0.13880746833884458</c:v>
                </c:pt>
                <c:pt idx="735">
                  <c:v>-0.13915201653897724</c:v>
                </c:pt>
                <c:pt idx="736">
                  <c:v>-0.13947459102259707</c:v>
                </c:pt>
                <c:pt idx="737">
                  <c:v>-0.13977514085145371</c:v>
                </c:pt>
                <c:pt idx="738">
                  <c:v>-0.14005361856524498</c:v>
                </c:pt>
                <c:pt idx="739">
                  <c:v>-0.14030998018911178</c:v>
                </c:pt>
                <c:pt idx="740">
                  <c:v>-0.14054418524058182</c:v>
                </c:pt>
                <c:pt idx="741">
                  <c:v>-0.14075619673596254</c:v>
                </c:pt>
                <c:pt idx="742">
                  <c:v>-0.14094598119618104</c:v>
                </c:pt>
                <c:pt idx="743">
                  <c:v>-0.14111350865207098</c:v>
                </c:pt>
                <c:pt idx="744">
                  <c:v>-0.14125875264910509</c:v>
                </c:pt>
                <c:pt idx="745">
                  <c:v>-0.14138169025157252</c:v>
                </c:pt>
                <c:pt idx="746">
                  <c:v>-0.14148230204620063</c:v>
                </c:pt>
                <c:pt idx="747">
                  <c:v>-0.1415605721452208</c:v>
                </c:pt>
                <c:pt idx="748">
                  <c:v>-0.14161648818887704</c:v>
                </c:pt>
                <c:pt idx="749">
                  <c:v>-0.1416500413473778</c:v>
                </c:pt>
                <c:pt idx="750">
                  <c:v>-0.14166122632229047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1136224"/>
        <c:axId val="-1541125888"/>
      </c:scatterChart>
      <c:valAx>
        <c:axId val="-15411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25888"/>
        <c:crosses val="autoZero"/>
        <c:crossBetween val="midCat"/>
      </c:valAx>
      <c:valAx>
        <c:axId val="-154112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3-х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Лист1!$AU$7:$AU$757</c:f>
              <c:numCache>
                <c:formatCode>General</c:formatCode>
                <c:ptCount val="751"/>
                <c:pt idx="0">
                  <c:v>0.41207935518206973</c:v>
                </c:pt>
                <c:pt idx="1">
                  <c:v>0.41193054483982067</c:v>
                </c:pt>
                <c:pt idx="2">
                  <c:v>0.41148427672020726</c:v>
                </c:pt>
                <c:pt idx="3">
                  <c:v>0.4107410393371092</c:v>
                </c:pt>
                <c:pt idx="4">
                  <c:v>0.409701646188871</c:v>
                </c:pt>
                <c:pt idx="5">
                  <c:v>0.40836723472210157</c:v>
                </c:pt>
                <c:pt idx="6">
                  <c:v>0.40673926488295764</c:v>
                </c:pt>
                <c:pt idx="7">
                  <c:v>0.40481951725787063</c:v>
                </c:pt>
                <c:pt idx="8">
                  <c:v>0.402610090806232</c:v>
                </c:pt>
                <c:pt idx="9">
                  <c:v>0.40011340018810676</c:v>
                </c:pt>
                <c:pt idx="10">
                  <c:v>0.39733217269058729</c:v>
                </c:pt>
                <c:pt idx="11">
                  <c:v>0.39426944475694736</c:v>
                </c:pt>
                <c:pt idx="12">
                  <c:v>0.39092855812329047</c:v>
                </c:pt>
                <c:pt idx="13">
                  <c:v>0.3873131555679159</c:v>
                </c:pt>
                <c:pt idx="14">
                  <c:v>0.38342717627915274</c:v>
                </c:pt>
                <c:pt idx="15">
                  <c:v>0.3792748508479229</c:v>
                </c:pt>
                <c:pt idx="16">
                  <c:v>0.37486069589180265</c:v>
                </c:pt>
                <c:pt idx="17">
                  <c:v>0.37018950831785025</c:v>
                </c:pt>
                <c:pt idx="18">
                  <c:v>0.365266359231951</c:v>
                </c:pt>
                <c:pt idx="19">
                  <c:v>0.36009658750290946</c:v>
                </c:pt>
                <c:pt idx="20">
                  <c:v>0.35468579298998354</c:v>
                </c:pt>
                <c:pt idx="21">
                  <c:v>0.34903982944300538</c:v>
                </c:pt>
                <c:pt idx="22">
                  <c:v>0.34316479708467645</c:v>
                </c:pt>
                <c:pt idx="23">
                  <c:v>0.33706703488504824</c:v>
                </c:pt>
                <c:pt idx="24">
                  <c:v>0.33075311253861672</c:v>
                </c:pt>
                <c:pt idx="25">
                  <c:v>0.32422982215485041</c:v>
                </c:pt>
                <c:pt idx="26">
                  <c:v>0.31750416967336242</c:v>
                </c:pt>
                <c:pt idx="27">
                  <c:v>0.3105833660152989</c:v>
                </c:pt>
                <c:pt idx="28">
                  <c:v>0.30347481798287024</c:v>
                </c:pt>
                <c:pt idx="29">
                  <c:v>0.2961861189192867</c:v>
                </c:pt>
                <c:pt idx="30">
                  <c:v>0.28872503914167646</c:v>
                </c:pt>
                <c:pt idx="31">
                  <c:v>0.28109951615986656</c:v>
                </c:pt>
                <c:pt idx="32">
                  <c:v>0.27331764469418812</c:v>
                </c:pt>
                <c:pt idx="33">
                  <c:v>0.26538766650573364</c:v>
                </c:pt>
                <c:pt idx="34">
                  <c:v>0.2573179600527376</c:v>
                </c:pt>
                <c:pt idx="35">
                  <c:v>0.2491170299869806</c:v>
                </c:pt>
                <c:pt idx="36">
                  <c:v>0.24079349650432408</c:v>
                </c:pt>
                <c:pt idx="37">
                  <c:v>0.23235608456367035</c:v>
                </c:pt>
                <c:pt idx="38">
                  <c:v>0.22381361298881181</c:v>
                </c:pt>
                <c:pt idx="39">
                  <c:v>0.2151749834677803</c:v>
                </c:pt>
                <c:pt idx="40">
                  <c:v>0.20644916946443781</c:v>
                </c:pt>
                <c:pt idx="41">
                  <c:v>0.19764520505715369</c:v>
                </c:pt>
                <c:pt idx="42">
                  <c:v>0.18877217371950525</c:v>
                </c:pt>
                <c:pt idx="43">
                  <c:v>0.17983919705800142</c:v>
                </c:pt>
                <c:pt idx="44">
                  <c:v>0.17085542352187597</c:v>
                </c:pt>
                <c:pt idx="45">
                  <c:v>0.16183001710002276</c:v>
                </c:pt>
                <c:pt idx="46">
                  <c:v>0.15277214602014894</c:v>
                </c:pt>
                <c:pt idx="47">
                  <c:v>0.14369097146520374</c:v>
                </c:pt>
                <c:pt idx="48">
                  <c:v>0.1345956363221063</c:v>
                </c:pt>
                <c:pt idx="49">
                  <c:v>0.12549525397773498</c:v>
                </c:pt>
                <c:pt idx="50">
                  <c:v>0.11639889717706277</c:v>
                </c:pt>
                <c:pt idx="51">
                  <c:v>0.10731558695822443</c:v>
                </c:pt>
                <c:pt idx="52">
                  <c:v>9.8254281679181044E-2</c:v>
                </c:pt>
                <c:pt idx="53">
                  <c:v>8.9223866150507133E-2</c:v>
                </c:pt>
                <c:pt idx="54">
                  <c:v>8.0233140888666649E-2</c:v>
                </c:pt>
                <c:pt idx="55">
                  <c:v>7.1290811503964047E-2</c:v>
                </c:pt>
                <c:pt idx="56">
                  <c:v>6.2405478237157641E-2</c:v>
                </c:pt>
                <c:pt idx="57">
                  <c:v>5.3585625658503319E-2</c:v>
                </c:pt>
                <c:pt idx="58">
                  <c:v>4.4839612542761392E-2</c:v>
                </c:pt>
                <c:pt idx="59">
                  <c:v>3.617566193344178E-2</c:v>
                </c:pt>
                <c:pt idx="60">
                  <c:v>2.7601851409289224E-2</c:v>
                </c:pt>
                <c:pt idx="61">
                  <c:v>1.9126103565719574E-2</c:v>
                </c:pt>
                <c:pt idx="62">
                  <c:v>1.0756176723607777E-2</c:v>
                </c:pt>
                <c:pt idx="63">
                  <c:v>2.4996558775022271E-3</c:v>
                </c:pt>
                <c:pt idx="64">
                  <c:v>-5.6360561049999258E-3</c:v>
                </c:pt>
                <c:pt idx="65">
                  <c:v>-1.3643747021345298E-2</c:v>
                </c:pt>
                <c:pt idx="66">
                  <c:v>-2.1516403598581549E-2</c:v>
                </c:pt>
                <c:pt idx="67">
                  <c:v>-2.9247219473769195E-2</c:v>
                </c:pt>
                <c:pt idx="68">
                  <c:v>-3.6829602880040294E-2</c:v>
                </c:pt>
                <c:pt idx="69">
                  <c:v>-4.4257184028511545E-2</c:v>
                </c:pt>
                <c:pt idx="70">
                  <c:v>-5.1523822176692005E-2</c:v>
                </c:pt>
                <c:pt idx="71">
                  <c:v>-5.8623612374466783E-2</c:v>
                </c:pt>
                <c:pt idx="72">
                  <c:v>-6.5550891879194065E-2</c:v>
                </c:pt>
                <c:pt idx="73">
                  <c:v>-7.2300246231918025E-2</c:v>
                </c:pt>
                <c:pt idx="74">
                  <c:v>-7.8866514987177866E-2</c:v>
                </c:pt>
                <c:pt idx="75">
                  <c:v>-8.5244797089379959E-2</c:v>
                </c:pt>
                <c:pt idx="76">
                  <c:v>-9.1430455889195267E-2</c:v>
                </c:pt>
                <c:pt idx="77">
                  <c:v>-9.7419123793951207E-2</c:v>
                </c:pt>
                <c:pt idx="78">
                  <c:v>-0.10320670654649684</c:v>
                </c:pt>
                <c:pt idx="79">
                  <c:v>-0.10878938712754344</c:v>
                </c:pt>
                <c:pt idx="80">
                  <c:v>-0.11416362927700552</c:v>
                </c:pt>
                <c:pt idx="81">
                  <c:v>-0.11932618063040265</c:v>
                </c:pt>
                <c:pt idx="82">
                  <c:v>-0.1242740754669165</c:v>
                </c:pt>
                <c:pt idx="83">
                  <c:v>-0.12900463706624082</c:v>
                </c:pt>
                <c:pt idx="84">
                  <c:v>-0.1335154796719048</c:v>
                </c:pt>
                <c:pt idx="85">
                  <c:v>-0.13780451005930089</c:v>
                </c:pt>
                <c:pt idx="86">
                  <c:v>-0.14186992870719206</c:v>
                </c:pt>
                <c:pt idx="87">
                  <c:v>-0.14571023057202859</c:v>
                </c:pt>
                <c:pt idx="88">
                  <c:v>-0.14932420546495323</c:v>
                </c:pt>
                <c:pt idx="89">
                  <c:v>-0.15271093803192329</c:v>
                </c:pt>
                <c:pt idx="90">
                  <c:v>-0.15586980733792719</c:v>
                </c:pt>
                <c:pt idx="91">
                  <c:v>-0.15880048605682295</c:v>
                </c:pt>
                <c:pt idx="92">
                  <c:v>-0.16150293926886547</c:v>
                </c:pt>
                <c:pt idx="93">
                  <c:v>-0.16397742286853401</c:v>
                </c:pt>
                <c:pt idx="94">
                  <c:v>-0.16622448158580796</c:v>
                </c:pt>
                <c:pt idx="95">
                  <c:v>-0.16824494662456696</c:v>
                </c:pt>
                <c:pt idx="96">
                  <c:v>-0.170039932922322</c:v>
                </c:pt>
                <c:pt idx="97">
                  <c:v>-0.17161083603599955</c:v>
                </c:pt>
                <c:pt idx="98">
                  <c:v>-0.17295932865901537</c:v>
                </c:pt>
                <c:pt idx="99">
                  <c:v>-0.17408735677537718</c:v>
                </c:pt>
                <c:pt idx="100">
                  <c:v>-0.17499713545705242</c:v>
                </c:pt>
                <c:pt idx="101">
                  <c:v>-0.17569114431132274</c:v>
                </c:pt>
                <c:pt idx="102">
                  <c:v>-0.17617212258532206</c:v>
                </c:pt>
                <c:pt idx="103">
                  <c:v>-0.17644306393542375</c:v>
                </c:pt>
                <c:pt idx="104">
                  <c:v>-0.17650721086959292</c:v>
                </c:pt>
                <c:pt idx="105">
                  <c:v>-0.17636804887126412</c:v>
                </c:pt>
                <c:pt idx="106">
                  <c:v>-0.17602930021373661</c:v>
                </c:pt>
                <c:pt idx="107">
                  <c:v>-0.17549491747448986</c:v>
                </c:pt>
                <c:pt idx="108">
                  <c:v>-0.17476907675923162</c:v>
                </c:pt>
                <c:pt idx="109">
                  <c:v>-0.17385617064587602</c:v>
                </c:pt>
                <c:pt idx="110">
                  <c:v>-0.17276080085902221</c:v>
                </c:pt>
                <c:pt idx="111">
                  <c:v>-0.17148777068586391</c:v>
                </c:pt>
                <c:pt idx="112">
                  <c:v>-0.17004207714480507</c:v>
                </c:pt>
                <c:pt idx="113">
                  <c:v>-0.1684289029183767</c:v>
                </c:pt>
                <c:pt idx="114">
                  <c:v>-0.16665360806236559</c:v>
                </c:pt>
                <c:pt idx="115">
                  <c:v>-0.16472172150335695</c:v>
                </c:pt>
                <c:pt idx="116">
                  <c:v>-0.16263893233716373</c:v>
                </c:pt>
                <c:pt idx="117">
                  <c:v>-0.16041108094087653</c:v>
                </c:pt>
                <c:pt idx="118">
                  <c:v>-0.15804414991150684</c:v>
                </c:pt>
                <c:pt idx="119">
                  <c:v>-0.15554425484441073</c:v>
                </c:pt>
                <c:pt idx="120">
                  <c:v>-0.15291763496488758</c:v>
                </c:pt>
                <c:pt idx="121">
                  <c:v>-0.15017064362652777</c:v>
                </c:pt>
                <c:pt idx="122">
                  <c:v>-0.14730973869004316</c:v>
                </c:pt>
                <c:pt idx="123">
                  <c:v>-0.14434147279646065</c:v>
                </c:pt>
                <c:pt idx="124">
                  <c:v>-0.14127248354868141</c:v>
                </c:pt>
                <c:pt idx="125">
                  <c:v>-0.13810948361550748</c:v>
                </c:pt>
                <c:pt idx="126">
                  <c:v>-0.13485925077232613</c:v>
                </c:pt>
                <c:pt idx="127">
                  <c:v>-0.13152861789270048</c:v>
                </c:pt>
                <c:pt idx="128">
                  <c:v>-0.12812446290515828</c:v>
                </c:pt>
                <c:pt idx="129">
                  <c:v>-0.12465369872949483</c:v>
                </c:pt>
                <c:pt idx="130">
                  <c:v>-0.12112326320690429</c:v>
                </c:pt>
                <c:pt idx="131">
                  <c:v>-0.1175401090382369</c:v>
                </c:pt>
                <c:pt idx="132">
                  <c:v>-0.11391119374464166</c:v>
                </c:pt>
                <c:pt idx="133">
                  <c:v>-0.11024346966479216</c:v>
                </c:pt>
                <c:pt idx="134">
                  <c:v>-0.10654387400281536</c:v>
                </c:pt>
                <c:pt idx="135">
                  <c:v>-0.10281931894094529</c:v>
                </c:pt>
                <c:pt idx="136">
                  <c:v>-9.907668183080108E-2</c:v>
                </c:pt>
                <c:pt idx="137">
                  <c:v>-9.5322795477054273E-2</c:v>
                </c:pt>
                <c:pt idx="138">
                  <c:v>-9.156443852708801E-2</c:v>
                </c:pt>
                <c:pt idx="139">
                  <c:v>-8.7808325980075777E-2</c:v>
                </c:pt>
                <c:pt idx="140">
                  <c:v>-8.4061099828712987E-2</c:v>
                </c:pt>
                <c:pt idx="141">
                  <c:v>-8.0329319846613623E-2</c:v>
                </c:pt>
                <c:pt idx="142">
                  <c:v>-7.6619454534158221E-2</c:v>
                </c:pt>
                <c:pt idx="143">
                  <c:v>-7.2937872235324316E-2</c:v>
                </c:pt>
                <c:pt idx="144">
                  <c:v>-6.9290832437761837E-2</c:v>
                </c:pt>
                <c:pt idx="145">
                  <c:v>-6.5684477268091304E-2</c:v>
                </c:pt>
                <c:pt idx="146">
                  <c:v>-6.2124823194101314E-2</c:v>
                </c:pt>
                <c:pt idx="147">
                  <c:v>-5.8617752945198734E-2</c:v>
                </c:pt>
                <c:pt idx="148">
                  <c:v>-5.5169007662134409E-2</c:v>
                </c:pt>
                <c:pt idx="149">
                  <c:v>-5.1784179286676515E-2</c:v>
                </c:pt>
                <c:pt idx="150">
                  <c:v>-4.846870320153536E-2</c:v>
                </c:pt>
                <c:pt idx="151">
                  <c:v>-4.5227851130469732E-2</c:v>
                </c:pt>
                <c:pt idx="152">
                  <c:v>-4.2066724308106734E-2</c:v>
                </c:pt>
                <c:pt idx="153">
                  <c:v>-3.8990246928604283E-2</c:v>
                </c:pt>
                <c:pt idx="154">
                  <c:v>-3.6003159881865893E-2</c:v>
                </c:pt>
                <c:pt idx="155">
                  <c:v>-3.3110014785585867E-2</c:v>
                </c:pt>
                <c:pt idx="156">
                  <c:v>-3.0315168320961663E-2</c:v>
                </c:pt>
                <c:pt idx="157">
                  <c:v>-2.76227768794583E-2</c:v>
                </c:pt>
                <c:pt idx="158">
                  <c:v>-2.5036791527545066E-2</c:v>
                </c:pt>
                <c:pt idx="159">
                  <c:v>-2.2560953295854058E-2</c:v>
                </c:pt>
                <c:pt idx="160">
                  <c:v>-2.0198788798728939E-2</c:v>
                </c:pt>
                <c:pt idx="161">
                  <c:v>-1.7953606189643395E-2</c:v>
                </c:pt>
                <c:pt idx="162">
                  <c:v>-1.582849145747206E-2</c:v>
                </c:pt>
                <c:pt idx="163">
                  <c:v>-1.3826305068095457E-2</c:v>
                </c:pt>
                <c:pt idx="164">
                  <c:v>-1.1949678955310045E-2</c:v>
                </c:pt>
                <c:pt idx="165">
                  <c:v>-1.020101386450234E-2</c:v>
                </c:pt>
                <c:pt idx="166">
                  <c:v>-8.5824770520277205E-3</c:v>
                </c:pt>
                <c:pt idx="167">
                  <c:v>-7.0960003427118779E-3</c:v>
                </c:pt>
                <c:pt idx="168">
                  <c:v>-5.7432785473692793E-3</c:v>
                </c:pt>
                <c:pt idx="169">
                  <c:v>-4.5257682417070011E-3</c:v>
                </c:pt>
                <c:pt idx="170">
                  <c:v>-3.4446869074520603E-3</c:v>
                </c:pt>
                <c:pt idx="171">
                  <c:v>-2.5010124360138053E-3</c:v>
                </c:pt>
                <c:pt idx="172">
                  <c:v>-1.6954829944640093E-3</c:v>
                </c:pt>
                <c:pt idx="173">
                  <c:v>-1.0285972530887089E-3</c:v>
                </c:pt>
                <c:pt idx="174">
                  <c:v>-5.006149732408316E-4</c:v>
                </c:pt>
                <c:pt idx="175">
                  <c:v>-1.1155795370035304E-4</c:v>
                </c:pt>
                <c:pt idx="176">
                  <c:v>1.3878866677545509E-4</c:v>
                </c:pt>
                <c:pt idx="177">
                  <c:v>2.5087475354045041E-4</c:v>
                </c:pt>
                <c:pt idx="178">
                  <c:v>2.2538317013000297E-4</c:v>
                </c:pt>
                <c:pt idx="179">
                  <c:v>6.3227426164588763E-5</c:v>
                </c:pt>
                <c:pt idx="180">
                  <c:v>-2.3445101656673073E-4</c:v>
                </c:pt>
                <c:pt idx="181">
                  <c:v>-6.6628577499915076E-4</c:v>
                </c:pt>
                <c:pt idx="182">
                  <c:v>-1.2306889073318145E-3</c:v>
                </c:pt>
                <c:pt idx="183">
                  <c:v>-1.9258546014098293E-3</c:v>
                </c:pt>
                <c:pt idx="184">
                  <c:v>-2.7497631826736285E-3</c:v>
                </c:pt>
                <c:pt idx="185">
                  <c:v>-3.7001854349405644E-3</c:v>
                </c:pt>
                <c:pt idx="186">
                  <c:v>-4.7746872268377011E-3</c:v>
                </c:pt>
                <c:pt idx="187">
                  <c:v>-5.9706344362655955E-3</c:v>
                </c:pt>
                <c:pt idx="188">
                  <c:v>-7.2851981648442837E-3</c:v>
                </c:pt>
                <c:pt idx="189">
                  <c:v>-8.7153602338819469E-3</c:v>
                </c:pt>
                <c:pt idx="190">
                  <c:v>-1.0257918953003375E-2</c:v>
                </c:pt>
                <c:pt idx="191">
                  <c:v>-1.1909495152186561E-2</c:v>
                </c:pt>
                <c:pt idx="192">
                  <c:v>-1.3666538467582312E-2</c:v>
                </c:pt>
                <c:pt idx="193">
                  <c:v>-1.5525333871131225E-2</c:v>
                </c:pt>
                <c:pt idx="194">
                  <c:v>-1.748200843364689E-2</c:v>
                </c:pt>
                <c:pt idx="195">
                  <c:v>-1.9532538310705297E-2</c:v>
                </c:pt>
                <c:pt idx="196">
                  <c:v>-2.1672755940364455E-2</c:v>
                </c:pt>
                <c:pt idx="197">
                  <c:v>-2.3898357441443051E-2</c:v>
                </c:pt>
                <c:pt idx="198">
                  <c:v>-2.6204910200803407E-2</c:v>
                </c:pt>
                <c:pt idx="199">
                  <c:v>-2.8587860637821941E-2</c:v>
                </c:pt>
                <c:pt idx="200">
                  <c:v>-3.1042542133982408E-2</c:v>
                </c:pt>
                <c:pt idx="201">
                  <c:v>-3.3564183115298803E-2</c:v>
                </c:pt>
                <c:pt idx="202">
                  <c:v>-3.6147915275066334E-2</c:v>
                </c:pt>
                <c:pt idx="203">
                  <c:v>-3.8788781924242871E-2</c:v>
                </c:pt>
                <c:pt idx="204">
                  <c:v>-4.148174645659175E-2</c:v>
                </c:pt>
                <c:pt idx="205">
                  <c:v>-4.4221700915565147E-2</c:v>
                </c:pt>
                <c:pt idx="206">
                  <c:v>-4.7003474649766272E-2</c:v>
                </c:pt>
                <c:pt idx="207">
                  <c:v>-4.9821843043715626E-2</c:v>
                </c:pt>
                <c:pt idx="208">
                  <c:v>-5.2671536310552519E-2</c:v>
                </c:pt>
                <c:pt idx="209">
                  <c:v>-5.5547248333221125E-2</c:v>
                </c:pt>
                <c:pt idx="210">
                  <c:v>-5.8443645540634588E-2</c:v>
                </c:pt>
                <c:pt idx="211">
                  <c:v>-6.1355375805278209E-2</c:v>
                </c:pt>
                <c:pt idx="212">
                  <c:v>-6.4277077348687761E-2</c:v>
                </c:pt>
                <c:pt idx="213">
                  <c:v>-6.7203387641244935E-2</c:v>
                </c:pt>
                <c:pt idx="214">
                  <c:v>-7.0128952282757284E-2</c:v>
                </c:pt>
                <c:pt idx="215">
                  <c:v>-7.3048433850324529E-2</c:v>
                </c:pt>
                <c:pt idx="216">
                  <c:v>-7.5956520700060523E-2</c:v>
                </c:pt>
                <c:pt idx="217">
                  <c:v>-7.8847935709322997E-2</c:v>
                </c:pt>
                <c:pt idx="218">
                  <c:v>-8.1717444946195844E-2</c:v>
                </c:pt>
                <c:pt idx="219">
                  <c:v>-8.4559866253096833E-2</c:v>
                </c:pt>
                <c:pt idx="220">
                  <c:v>-8.7370077731523499E-2</c:v>
                </c:pt>
                <c:pt idx="221">
                  <c:v>-9.0143026115098612E-2</c:v>
                </c:pt>
                <c:pt idx="222">
                  <c:v>-9.287373501826636E-2</c:v>
                </c:pt>
                <c:pt idx="223">
                  <c:v>-9.5557313048176662E-2</c:v>
                </c:pt>
                <c:pt idx="224">
                  <c:v>-9.818896176751557E-2</c:v>
                </c:pt>
                <c:pt idx="225">
                  <c:v>-0.10076398349626257</c:v>
                </c:pt>
                <c:pt idx="226">
                  <c:v>-0.10327778894061743</c:v>
                </c:pt>
                <c:pt idx="227">
                  <c:v>-0.10572590463759166</c:v>
                </c:pt>
                <c:pt idx="228">
                  <c:v>-0.10810398020405387</c:v>
                </c:pt>
                <c:pt idx="229">
                  <c:v>-0.11040779537931115</c:v>
                </c:pt>
                <c:pt idx="230">
                  <c:v>-0.11263326685062813</c:v>
                </c:pt>
                <c:pt idx="231">
                  <c:v>-0.11477645485141086</c:v>
                </c:pt>
                <c:pt idx="232">
                  <c:v>-0.11683356952213673</c:v>
                </c:pt>
                <c:pt idx="233">
                  <c:v>-0.11880097702446035</c:v>
                </c:pt>
                <c:pt idx="234">
                  <c:v>-0.12067520539931298</c:v>
                </c:pt>
                <c:pt idx="235">
                  <c:v>-0.12245295016018769</c:v>
                </c:pt>
                <c:pt idx="236">
                  <c:v>-0.12413107961321315</c:v>
                </c:pt>
                <c:pt idx="237">
                  <c:v>-0.12570663989602276</c:v>
                </c:pt>
                <c:pt idx="238">
                  <c:v>-0.12717685972785947</c:v>
                </c:pt>
                <c:pt idx="239">
                  <c:v>-0.1285391548637807</c:v>
                </c:pt>
                <c:pt idx="240">
                  <c:v>-0.12979113224628508</c:v>
                </c:pt>
                <c:pt idx="241">
                  <c:v>-0.13093059384812772</c:v>
                </c:pt>
                <c:pt idx="242">
                  <c:v>-0.13195554020056338</c:v>
                </c:pt>
                <c:pt idx="243">
                  <c:v>-0.13286417360172198</c:v>
                </c:pt>
                <c:pt idx="244">
                  <c:v>-0.13365490100031008</c:v>
                </c:pt>
                <c:pt idx="245">
                  <c:v>-0.13432633655030965</c:v>
                </c:pt>
                <c:pt idx="246">
                  <c:v>-0.13487730383284827</c:v>
                </c:pt>
                <c:pt idx="247">
                  <c:v>-0.13530683774190785</c:v>
                </c:pt>
                <c:pt idx="248">
                  <c:v>-0.13561418603104622</c:v>
                </c:pt>
                <c:pt idx="249">
                  <c:v>-0.13579881051881318</c:v>
                </c:pt>
                <c:pt idx="250">
                  <c:v>-0.13586038795105479</c:v>
                </c:pt>
                <c:pt idx="251">
                  <c:v>-0.13579881051881321</c:v>
                </c:pt>
                <c:pt idx="252">
                  <c:v>-0.13561418603104622</c:v>
                </c:pt>
                <c:pt idx="253">
                  <c:v>-0.13530683774190785</c:v>
                </c:pt>
                <c:pt idx="254">
                  <c:v>-0.13487730383284829</c:v>
                </c:pt>
                <c:pt idx="255">
                  <c:v>-0.13432633655030971</c:v>
                </c:pt>
                <c:pt idx="256">
                  <c:v>-0.13365490100031013</c:v>
                </c:pt>
                <c:pt idx="257">
                  <c:v>-0.13286417360172206</c:v>
                </c:pt>
                <c:pt idx="258">
                  <c:v>-0.13195554020056333</c:v>
                </c:pt>
                <c:pt idx="259">
                  <c:v>-0.13093059384812786</c:v>
                </c:pt>
                <c:pt idx="260">
                  <c:v>-0.12979113224628508</c:v>
                </c:pt>
                <c:pt idx="261">
                  <c:v>-0.12853915486378081</c:v>
                </c:pt>
                <c:pt idx="262">
                  <c:v>-0.12717685972785953</c:v>
                </c:pt>
                <c:pt idx="263">
                  <c:v>-0.12570663989602288</c:v>
                </c:pt>
                <c:pt idx="264">
                  <c:v>-0.12413107961321306</c:v>
                </c:pt>
                <c:pt idx="265">
                  <c:v>-0.12245295016018787</c:v>
                </c:pt>
                <c:pt idx="266">
                  <c:v>-0.12067520539931301</c:v>
                </c:pt>
                <c:pt idx="267">
                  <c:v>-0.11880097702446053</c:v>
                </c:pt>
                <c:pt idx="268">
                  <c:v>-0.1168335695221368</c:v>
                </c:pt>
                <c:pt idx="269">
                  <c:v>-0.11477645485141105</c:v>
                </c:pt>
                <c:pt idx="270">
                  <c:v>-0.11263326685062817</c:v>
                </c:pt>
                <c:pt idx="271">
                  <c:v>-0.11040779537931136</c:v>
                </c:pt>
                <c:pt idx="272">
                  <c:v>-0.10810398020405394</c:v>
                </c:pt>
                <c:pt idx="273">
                  <c:v>-0.10572590463759185</c:v>
                </c:pt>
                <c:pt idx="274">
                  <c:v>-0.10327778894061752</c:v>
                </c:pt>
                <c:pt idx="275">
                  <c:v>-0.10076398349626266</c:v>
                </c:pt>
                <c:pt idx="276">
                  <c:v>-9.8188961767515626E-2</c:v>
                </c:pt>
                <c:pt idx="277">
                  <c:v>-9.5557313048176967E-2</c:v>
                </c:pt>
                <c:pt idx="278">
                  <c:v>-9.2873735018266373E-2</c:v>
                </c:pt>
                <c:pt idx="279">
                  <c:v>-9.0143026115098862E-2</c:v>
                </c:pt>
                <c:pt idx="280">
                  <c:v>-8.7370077731523624E-2</c:v>
                </c:pt>
                <c:pt idx="281">
                  <c:v>-8.455986625309686E-2</c:v>
                </c:pt>
                <c:pt idx="282">
                  <c:v>-8.1717444946195816E-2</c:v>
                </c:pt>
                <c:pt idx="283">
                  <c:v>-7.884793570932333E-2</c:v>
                </c:pt>
                <c:pt idx="284">
                  <c:v>-7.5956520700060565E-2</c:v>
                </c:pt>
                <c:pt idx="285">
                  <c:v>-7.3048433850324584E-2</c:v>
                </c:pt>
                <c:pt idx="286">
                  <c:v>-7.0128952282757395E-2</c:v>
                </c:pt>
                <c:pt idx="287">
                  <c:v>-6.7203387641245213E-2</c:v>
                </c:pt>
                <c:pt idx="288">
                  <c:v>-6.4277077348687817E-2</c:v>
                </c:pt>
                <c:pt idx="289">
                  <c:v>-6.1355375805278452E-2</c:v>
                </c:pt>
                <c:pt idx="290">
                  <c:v>-5.8443645540634526E-2</c:v>
                </c:pt>
                <c:pt idx="291">
                  <c:v>-5.554724833322118E-2</c:v>
                </c:pt>
                <c:pt idx="292">
                  <c:v>-5.267153631055254E-2</c:v>
                </c:pt>
                <c:pt idx="293">
                  <c:v>-4.9821843043715744E-2</c:v>
                </c:pt>
                <c:pt idx="294">
                  <c:v>-4.7003474649766327E-2</c:v>
                </c:pt>
                <c:pt idx="295">
                  <c:v>-4.4221700915565397E-2</c:v>
                </c:pt>
                <c:pt idx="296">
                  <c:v>-4.1481746456591681E-2</c:v>
                </c:pt>
                <c:pt idx="297">
                  <c:v>-3.8788781924242913E-2</c:v>
                </c:pt>
                <c:pt idx="298">
                  <c:v>-3.6147915275066576E-2</c:v>
                </c:pt>
                <c:pt idx="299">
                  <c:v>-3.3564183115298962E-2</c:v>
                </c:pt>
                <c:pt idx="300">
                  <c:v>-3.1042542133982443E-2</c:v>
                </c:pt>
                <c:pt idx="301">
                  <c:v>-2.8587860637822184E-2</c:v>
                </c:pt>
                <c:pt idx="302">
                  <c:v>-2.6204910200803365E-2</c:v>
                </c:pt>
                <c:pt idx="303">
                  <c:v>-2.3898357441443002E-2</c:v>
                </c:pt>
                <c:pt idx="304">
                  <c:v>-2.1672755940364517E-2</c:v>
                </c:pt>
                <c:pt idx="305">
                  <c:v>-1.953253831070545E-2</c:v>
                </c:pt>
                <c:pt idx="306">
                  <c:v>-1.7482008433646959E-2</c:v>
                </c:pt>
                <c:pt idx="307">
                  <c:v>-1.5525333871131364E-2</c:v>
                </c:pt>
                <c:pt idx="308">
                  <c:v>-1.366653846758227E-2</c:v>
                </c:pt>
                <c:pt idx="309">
                  <c:v>-1.1909495152186769E-2</c:v>
                </c:pt>
                <c:pt idx="310">
                  <c:v>-1.0257918953003486E-2</c:v>
                </c:pt>
                <c:pt idx="311">
                  <c:v>-8.7153602338820718E-3</c:v>
                </c:pt>
                <c:pt idx="312">
                  <c:v>-7.2851981648442976E-3</c:v>
                </c:pt>
                <c:pt idx="313">
                  <c:v>-5.9706344362657066E-3</c:v>
                </c:pt>
                <c:pt idx="314">
                  <c:v>-4.7746872268375623E-3</c:v>
                </c:pt>
                <c:pt idx="315">
                  <c:v>-3.7001854349406615E-3</c:v>
                </c:pt>
                <c:pt idx="316">
                  <c:v>-2.7497631826737118E-3</c:v>
                </c:pt>
                <c:pt idx="317">
                  <c:v>-1.9258546014098987E-3</c:v>
                </c:pt>
                <c:pt idx="318">
                  <c:v>-1.230688907331759E-3</c:v>
                </c:pt>
                <c:pt idx="319">
                  <c:v>-6.6628577499919239E-4</c:v>
                </c:pt>
                <c:pt idx="320">
                  <c:v>-2.3445101656686951E-4</c:v>
                </c:pt>
                <c:pt idx="321">
                  <c:v>6.322742616460264E-5</c:v>
                </c:pt>
                <c:pt idx="322">
                  <c:v>2.2538317013000297E-4</c:v>
                </c:pt>
                <c:pt idx="323">
                  <c:v>2.508747535403949E-4</c:v>
                </c:pt>
                <c:pt idx="324">
                  <c:v>1.3878866677556612E-4</c:v>
                </c:pt>
                <c:pt idx="325">
                  <c:v>-1.1155795370035304E-4</c:v>
                </c:pt>
                <c:pt idx="326">
                  <c:v>-5.0061497324088711E-4</c:v>
                </c:pt>
                <c:pt idx="327">
                  <c:v>-1.0285972530887089E-3</c:v>
                </c:pt>
                <c:pt idx="328">
                  <c:v>-1.695482994463926E-3</c:v>
                </c:pt>
                <c:pt idx="329">
                  <c:v>-2.5010124360138608E-3</c:v>
                </c:pt>
                <c:pt idx="330">
                  <c:v>-3.444686907451977E-3</c:v>
                </c:pt>
                <c:pt idx="331">
                  <c:v>-4.5257682417069733E-3</c:v>
                </c:pt>
                <c:pt idx="332">
                  <c:v>-5.7432785473693349E-3</c:v>
                </c:pt>
                <c:pt idx="333">
                  <c:v>-7.0960003427118501E-3</c:v>
                </c:pt>
                <c:pt idx="334">
                  <c:v>-8.5824770520277205E-3</c:v>
                </c:pt>
                <c:pt idx="335">
                  <c:v>-1.0201013864502312E-2</c:v>
                </c:pt>
                <c:pt idx="336">
                  <c:v>-1.1949678955309989E-2</c:v>
                </c:pt>
                <c:pt idx="337">
                  <c:v>-1.3826305068095318E-2</c:v>
                </c:pt>
                <c:pt idx="338">
                  <c:v>-1.5828491457472033E-2</c:v>
                </c:pt>
                <c:pt idx="339">
                  <c:v>-1.7953606189643312E-2</c:v>
                </c:pt>
                <c:pt idx="340">
                  <c:v>-2.0198788798728912E-2</c:v>
                </c:pt>
                <c:pt idx="341">
                  <c:v>-2.2560953295854003E-2</c:v>
                </c:pt>
                <c:pt idx="342">
                  <c:v>-2.5036791527545094E-2</c:v>
                </c:pt>
                <c:pt idx="343">
                  <c:v>-2.7622776879458216E-2</c:v>
                </c:pt>
                <c:pt idx="344">
                  <c:v>-3.0315168320961622E-2</c:v>
                </c:pt>
                <c:pt idx="345">
                  <c:v>-3.3110014785585784E-2</c:v>
                </c:pt>
                <c:pt idx="346">
                  <c:v>-3.6003159881865879E-2</c:v>
                </c:pt>
                <c:pt idx="347">
                  <c:v>-3.8990246928604241E-2</c:v>
                </c:pt>
                <c:pt idx="348">
                  <c:v>-4.2066724308106596E-2</c:v>
                </c:pt>
                <c:pt idx="349">
                  <c:v>-4.5227851130469621E-2</c:v>
                </c:pt>
                <c:pt idx="350">
                  <c:v>-4.8468703201535318E-2</c:v>
                </c:pt>
                <c:pt idx="351">
                  <c:v>-5.1784179286676377E-2</c:v>
                </c:pt>
                <c:pt idx="352">
                  <c:v>-5.5169007662134395E-2</c:v>
                </c:pt>
                <c:pt idx="353">
                  <c:v>-5.8617752945198665E-2</c:v>
                </c:pt>
                <c:pt idx="354">
                  <c:v>-6.2124823194101259E-2</c:v>
                </c:pt>
                <c:pt idx="355">
                  <c:v>-6.5684477268091138E-2</c:v>
                </c:pt>
                <c:pt idx="356">
                  <c:v>-6.929083243776174E-2</c:v>
                </c:pt>
                <c:pt idx="357">
                  <c:v>-7.2937872235324247E-2</c:v>
                </c:pt>
                <c:pt idx="358">
                  <c:v>-7.6619454534158263E-2</c:v>
                </c:pt>
                <c:pt idx="359">
                  <c:v>-8.0329319846613359E-2</c:v>
                </c:pt>
                <c:pt idx="360">
                  <c:v>-8.4061099828712918E-2</c:v>
                </c:pt>
                <c:pt idx="361">
                  <c:v>-8.7808325980075611E-2</c:v>
                </c:pt>
                <c:pt idx="362">
                  <c:v>-9.1564438527087885E-2</c:v>
                </c:pt>
                <c:pt idx="363">
                  <c:v>-9.5322795477054162E-2</c:v>
                </c:pt>
                <c:pt idx="364">
                  <c:v>-9.9076681830801094E-2</c:v>
                </c:pt>
                <c:pt idx="365">
                  <c:v>-0.10281931894094491</c:v>
                </c:pt>
                <c:pt idx="366">
                  <c:v>-0.10654387400281527</c:v>
                </c:pt>
                <c:pt idx="367">
                  <c:v>-0.11024346966479198</c:v>
                </c:pt>
                <c:pt idx="368">
                  <c:v>-0.11391119374464169</c:v>
                </c:pt>
                <c:pt idx="369">
                  <c:v>-0.11754010903823681</c:v>
                </c:pt>
                <c:pt idx="370">
                  <c:v>-0.12112326320690442</c:v>
                </c:pt>
                <c:pt idx="371">
                  <c:v>-0.1246536987294946</c:v>
                </c:pt>
                <c:pt idx="372">
                  <c:v>-0.12812446290515828</c:v>
                </c:pt>
                <c:pt idx="373">
                  <c:v>-0.13152861789270032</c:v>
                </c:pt>
                <c:pt idx="374">
                  <c:v>-0.13485925077232608</c:v>
                </c:pt>
                <c:pt idx="375">
                  <c:v>-0.1381094836155074</c:v>
                </c:pt>
                <c:pt idx="376">
                  <c:v>-0.14127248354868124</c:v>
                </c:pt>
                <c:pt idx="377">
                  <c:v>-0.14434147279646042</c:v>
                </c:pt>
                <c:pt idx="378">
                  <c:v>-0.14730973869004302</c:v>
                </c:pt>
                <c:pt idx="379">
                  <c:v>-0.15017064362652782</c:v>
                </c:pt>
                <c:pt idx="380">
                  <c:v>-0.15291763496488758</c:v>
                </c:pt>
                <c:pt idx="381">
                  <c:v>-0.15554425484441073</c:v>
                </c:pt>
                <c:pt idx="382">
                  <c:v>-0.15804414991150684</c:v>
                </c:pt>
                <c:pt idx="383">
                  <c:v>-0.16041108094087639</c:v>
                </c:pt>
                <c:pt idx="384">
                  <c:v>-0.16263893233716364</c:v>
                </c:pt>
                <c:pt idx="385">
                  <c:v>-0.16472172150335684</c:v>
                </c:pt>
                <c:pt idx="386">
                  <c:v>-0.16665360806236559</c:v>
                </c:pt>
                <c:pt idx="387">
                  <c:v>-0.16842890291837637</c:v>
                </c:pt>
                <c:pt idx="388">
                  <c:v>-0.17004207714480515</c:v>
                </c:pt>
                <c:pt idx="389">
                  <c:v>-0.17148777068586363</c:v>
                </c:pt>
                <c:pt idx="390">
                  <c:v>-0.17276080085902218</c:v>
                </c:pt>
                <c:pt idx="391">
                  <c:v>-0.17385617064587602</c:v>
                </c:pt>
                <c:pt idx="392">
                  <c:v>-0.17476907675923165</c:v>
                </c:pt>
                <c:pt idx="393">
                  <c:v>-0.17549491747448964</c:v>
                </c:pt>
                <c:pt idx="394">
                  <c:v>-0.17602930021373675</c:v>
                </c:pt>
                <c:pt idx="395">
                  <c:v>-0.176368048871264</c:v>
                </c:pt>
                <c:pt idx="396">
                  <c:v>-0.17650721086959276</c:v>
                </c:pt>
                <c:pt idx="397">
                  <c:v>-0.17644306393542392</c:v>
                </c:pt>
                <c:pt idx="398">
                  <c:v>-0.17617212258532183</c:v>
                </c:pt>
                <c:pt idx="399">
                  <c:v>-0.17569114431132266</c:v>
                </c:pt>
                <c:pt idx="400">
                  <c:v>-0.17499713545705248</c:v>
                </c:pt>
                <c:pt idx="401">
                  <c:v>-0.17408735677537709</c:v>
                </c:pt>
                <c:pt idx="402">
                  <c:v>-0.17295932865901539</c:v>
                </c:pt>
                <c:pt idx="403">
                  <c:v>-0.17161083603599978</c:v>
                </c:pt>
                <c:pt idx="404">
                  <c:v>-0.17003993292232186</c:v>
                </c:pt>
                <c:pt idx="405">
                  <c:v>-0.16824494662456704</c:v>
                </c:pt>
                <c:pt idx="406">
                  <c:v>-0.16622448158580808</c:v>
                </c:pt>
                <c:pt idx="407">
                  <c:v>-0.16397742286853378</c:v>
                </c:pt>
                <c:pt idx="408">
                  <c:v>-0.16150293926886555</c:v>
                </c:pt>
                <c:pt idx="409">
                  <c:v>-0.15880048605682301</c:v>
                </c:pt>
                <c:pt idx="410">
                  <c:v>-0.15586980733792716</c:v>
                </c:pt>
                <c:pt idx="411">
                  <c:v>-0.15271093803192318</c:v>
                </c:pt>
                <c:pt idx="412">
                  <c:v>-0.14932420546495354</c:v>
                </c:pt>
                <c:pt idx="413">
                  <c:v>-0.14571023057202845</c:v>
                </c:pt>
                <c:pt idx="414">
                  <c:v>-0.14186992870719223</c:v>
                </c:pt>
                <c:pt idx="415">
                  <c:v>-0.137804510059301</c:v>
                </c:pt>
                <c:pt idx="416">
                  <c:v>-0.13351547967190458</c:v>
                </c:pt>
                <c:pt idx="417">
                  <c:v>-0.12900463706624082</c:v>
                </c:pt>
                <c:pt idx="418">
                  <c:v>-0.1242740754669166</c:v>
                </c:pt>
                <c:pt idx="419">
                  <c:v>-0.11932618063040266</c:v>
                </c:pt>
                <c:pt idx="420">
                  <c:v>-0.11416362927700544</c:v>
                </c:pt>
                <c:pt idx="421">
                  <c:v>-0.10878938712754366</c:v>
                </c:pt>
                <c:pt idx="422">
                  <c:v>-0.10320670654649675</c:v>
                </c:pt>
                <c:pt idx="423">
                  <c:v>-9.7419123793951373E-2</c:v>
                </c:pt>
                <c:pt idx="424">
                  <c:v>-9.1430455889195433E-2</c:v>
                </c:pt>
                <c:pt idx="425">
                  <c:v>-8.5244797089380014E-2</c:v>
                </c:pt>
                <c:pt idx="426">
                  <c:v>-7.8866514987177977E-2</c:v>
                </c:pt>
                <c:pt idx="427">
                  <c:v>-7.2300246231918025E-2</c:v>
                </c:pt>
                <c:pt idx="428">
                  <c:v>-6.5550891879194162E-2</c:v>
                </c:pt>
                <c:pt idx="429">
                  <c:v>-5.8623612374466769E-2</c:v>
                </c:pt>
                <c:pt idx="430">
                  <c:v>-5.1523822176692213E-2</c:v>
                </c:pt>
                <c:pt idx="431">
                  <c:v>-4.4257184028511309E-2</c:v>
                </c:pt>
                <c:pt idx="432">
                  <c:v>-3.6829602880040516E-2</c:v>
                </c:pt>
                <c:pt idx="433">
                  <c:v>-2.9247219473769293E-2</c:v>
                </c:pt>
                <c:pt idx="434">
                  <c:v>-2.1516403598581785E-2</c:v>
                </c:pt>
                <c:pt idx="435">
                  <c:v>-1.3643747021345437E-2</c:v>
                </c:pt>
                <c:pt idx="436">
                  <c:v>-5.6360561050002173E-3</c:v>
                </c:pt>
                <c:pt idx="437">
                  <c:v>2.4996558775024352E-3</c:v>
                </c:pt>
                <c:pt idx="438">
                  <c:v>1.0756176723607749E-2</c:v>
                </c:pt>
                <c:pt idx="439">
                  <c:v>1.9126103565719421E-2</c:v>
                </c:pt>
                <c:pt idx="440">
                  <c:v>2.7601851409289196E-2</c:v>
                </c:pt>
                <c:pt idx="441">
                  <c:v>3.6175661933441572E-2</c:v>
                </c:pt>
                <c:pt idx="442">
                  <c:v>4.4839612542760962E-2</c:v>
                </c:pt>
                <c:pt idx="443">
                  <c:v>5.3585625658503028E-2</c:v>
                </c:pt>
                <c:pt idx="444">
                  <c:v>6.2405478237157558E-2</c:v>
                </c:pt>
                <c:pt idx="445">
                  <c:v>7.1290811503963811E-2</c:v>
                </c:pt>
                <c:pt idx="446">
                  <c:v>8.0233140888666454E-2</c:v>
                </c:pt>
                <c:pt idx="447">
                  <c:v>8.9223866150506842E-2</c:v>
                </c:pt>
                <c:pt idx="448">
                  <c:v>9.825428167918096E-2</c:v>
                </c:pt>
                <c:pt idx="449">
                  <c:v>0.10731558695822482</c:v>
                </c:pt>
                <c:pt idx="450">
                  <c:v>0.11639889717706259</c:v>
                </c:pt>
                <c:pt idx="451">
                  <c:v>0.12549525397773453</c:v>
                </c:pt>
                <c:pt idx="452">
                  <c:v>0.13459563632210605</c:v>
                </c:pt>
                <c:pt idx="453">
                  <c:v>0.14369097146520365</c:v>
                </c:pt>
                <c:pt idx="454">
                  <c:v>0.1527721460201483</c:v>
                </c:pt>
                <c:pt idx="455">
                  <c:v>0.16183001710002262</c:v>
                </c:pt>
                <c:pt idx="456">
                  <c:v>0.17085542352187569</c:v>
                </c:pt>
                <c:pt idx="457">
                  <c:v>0.17983919705800139</c:v>
                </c:pt>
                <c:pt idx="458">
                  <c:v>0.18877217371950497</c:v>
                </c:pt>
                <c:pt idx="459">
                  <c:v>0.19764520505715355</c:v>
                </c:pt>
                <c:pt idx="460">
                  <c:v>0.20644916946443789</c:v>
                </c:pt>
                <c:pt idx="461">
                  <c:v>0.21517498346778055</c:v>
                </c:pt>
                <c:pt idx="462">
                  <c:v>0.22381361298881131</c:v>
                </c:pt>
                <c:pt idx="463">
                  <c:v>0.23235608456366982</c:v>
                </c:pt>
                <c:pt idx="464">
                  <c:v>0.24079349650432397</c:v>
                </c:pt>
                <c:pt idx="465">
                  <c:v>0.24911702998698043</c:v>
                </c:pt>
                <c:pt idx="466">
                  <c:v>0.25731796005273716</c:v>
                </c:pt>
                <c:pt idx="467">
                  <c:v>0.26538766650573342</c:v>
                </c:pt>
                <c:pt idx="468">
                  <c:v>0.27331764469418801</c:v>
                </c:pt>
                <c:pt idx="469">
                  <c:v>0.28109951615986639</c:v>
                </c:pt>
                <c:pt idx="470">
                  <c:v>0.2887250391416763</c:v>
                </c:pt>
                <c:pt idx="471">
                  <c:v>0.2961861189192867</c:v>
                </c:pt>
                <c:pt idx="472">
                  <c:v>0.30347481798287024</c:v>
                </c:pt>
                <c:pt idx="473">
                  <c:v>0.31058336601529923</c:v>
                </c:pt>
                <c:pt idx="474">
                  <c:v>0.31750416967336192</c:v>
                </c:pt>
                <c:pt idx="475">
                  <c:v>0.32422982215485008</c:v>
                </c:pt>
                <c:pt idx="476">
                  <c:v>0.3307531125386165</c:v>
                </c:pt>
                <c:pt idx="477">
                  <c:v>0.33706703488504824</c:v>
                </c:pt>
                <c:pt idx="478">
                  <c:v>0.34316479708467595</c:v>
                </c:pt>
                <c:pt idx="479">
                  <c:v>0.34903982944300532</c:v>
                </c:pt>
                <c:pt idx="480">
                  <c:v>0.35468579298998343</c:v>
                </c:pt>
                <c:pt idx="481">
                  <c:v>0.36009658750290946</c:v>
                </c:pt>
                <c:pt idx="482">
                  <c:v>0.36526635923195094</c:v>
                </c:pt>
                <c:pt idx="483">
                  <c:v>0.37018950831785025</c:v>
                </c:pt>
                <c:pt idx="484">
                  <c:v>0.37486069589180271</c:v>
                </c:pt>
                <c:pt idx="485">
                  <c:v>0.37927485084792278</c:v>
                </c:pt>
                <c:pt idx="486">
                  <c:v>0.38342717627915252</c:v>
                </c:pt>
                <c:pt idx="487">
                  <c:v>0.38731315556791562</c:v>
                </c:pt>
                <c:pt idx="488">
                  <c:v>0.39092855812329041</c:v>
                </c:pt>
                <c:pt idx="489">
                  <c:v>0.39426944475694736</c:v>
                </c:pt>
                <c:pt idx="490">
                  <c:v>0.39733217269058718</c:v>
                </c:pt>
                <c:pt idx="491">
                  <c:v>0.40011340018810682</c:v>
                </c:pt>
                <c:pt idx="492">
                  <c:v>0.402610090806232</c:v>
                </c:pt>
                <c:pt idx="493">
                  <c:v>0.40481951725787069</c:v>
                </c:pt>
                <c:pt idx="494">
                  <c:v>0.40673926488295764</c:v>
                </c:pt>
                <c:pt idx="495">
                  <c:v>0.40836723472210157</c:v>
                </c:pt>
                <c:pt idx="496">
                  <c:v>0.40970164618887095</c:v>
                </c:pt>
                <c:pt idx="497">
                  <c:v>0.4107410393371092</c:v>
                </c:pt>
                <c:pt idx="498">
                  <c:v>0.41148427672020726</c:v>
                </c:pt>
                <c:pt idx="499">
                  <c:v>0.41193054483982067</c:v>
                </c:pt>
                <c:pt idx="500">
                  <c:v>0.41207935518206973</c:v>
                </c:pt>
                <c:pt idx="501">
                  <c:v>0.41193054483982067</c:v>
                </c:pt>
                <c:pt idx="502">
                  <c:v>0.41148427672020726</c:v>
                </c:pt>
                <c:pt idx="503">
                  <c:v>0.41074103933710926</c:v>
                </c:pt>
                <c:pt idx="504">
                  <c:v>0.409701646188871</c:v>
                </c:pt>
                <c:pt idx="505">
                  <c:v>0.40836723472210157</c:v>
                </c:pt>
                <c:pt idx="506">
                  <c:v>0.4067392648829577</c:v>
                </c:pt>
                <c:pt idx="507">
                  <c:v>0.4048195172578708</c:v>
                </c:pt>
                <c:pt idx="508">
                  <c:v>0.40261009080623211</c:v>
                </c:pt>
                <c:pt idx="509">
                  <c:v>0.40011340018810682</c:v>
                </c:pt>
                <c:pt idx="510">
                  <c:v>0.3973321726905874</c:v>
                </c:pt>
                <c:pt idx="511">
                  <c:v>0.39426944475694758</c:v>
                </c:pt>
                <c:pt idx="512">
                  <c:v>0.39092855812329047</c:v>
                </c:pt>
                <c:pt idx="513">
                  <c:v>0.38731315556791585</c:v>
                </c:pt>
                <c:pt idx="514">
                  <c:v>0.38342717627915285</c:v>
                </c:pt>
                <c:pt idx="515">
                  <c:v>0.37927485084792284</c:v>
                </c:pt>
                <c:pt idx="516">
                  <c:v>0.3748606958918026</c:v>
                </c:pt>
                <c:pt idx="517">
                  <c:v>0.37018950831785014</c:v>
                </c:pt>
                <c:pt idx="518">
                  <c:v>0.36526635923195128</c:v>
                </c:pt>
                <c:pt idx="519">
                  <c:v>0.36009658750290968</c:v>
                </c:pt>
                <c:pt idx="520">
                  <c:v>0.35468579298998382</c:v>
                </c:pt>
                <c:pt idx="521">
                  <c:v>0.34903982944300538</c:v>
                </c:pt>
                <c:pt idx="522">
                  <c:v>0.34316479708467673</c:v>
                </c:pt>
                <c:pt idx="523">
                  <c:v>0.33706703488504841</c:v>
                </c:pt>
                <c:pt idx="524">
                  <c:v>0.33075311253861661</c:v>
                </c:pt>
                <c:pt idx="525">
                  <c:v>0.32422982215485036</c:v>
                </c:pt>
                <c:pt idx="526">
                  <c:v>0.31750416967336259</c:v>
                </c:pt>
                <c:pt idx="527">
                  <c:v>0.3105833660152989</c:v>
                </c:pt>
                <c:pt idx="528">
                  <c:v>0.30347481798287007</c:v>
                </c:pt>
                <c:pt idx="529">
                  <c:v>0.29618611891928703</c:v>
                </c:pt>
                <c:pt idx="530">
                  <c:v>0.2887250391416768</c:v>
                </c:pt>
                <c:pt idx="531">
                  <c:v>0.28109951615986695</c:v>
                </c:pt>
                <c:pt idx="532">
                  <c:v>0.27331764469418834</c:v>
                </c:pt>
                <c:pt idx="533">
                  <c:v>0.26538766650573375</c:v>
                </c:pt>
                <c:pt idx="534">
                  <c:v>0.25731796005273794</c:v>
                </c:pt>
                <c:pt idx="535">
                  <c:v>0.24911702998698076</c:v>
                </c:pt>
                <c:pt idx="536">
                  <c:v>0.24079349650432405</c:v>
                </c:pt>
                <c:pt idx="537">
                  <c:v>0.23235608456367016</c:v>
                </c:pt>
                <c:pt idx="538">
                  <c:v>0.22381361298881208</c:v>
                </c:pt>
                <c:pt idx="539">
                  <c:v>0.21517498346778019</c:v>
                </c:pt>
                <c:pt idx="540">
                  <c:v>0.2064491694644382</c:v>
                </c:pt>
                <c:pt idx="541">
                  <c:v>0.19764520505715388</c:v>
                </c:pt>
                <c:pt idx="542">
                  <c:v>0.18877217371950578</c:v>
                </c:pt>
                <c:pt idx="543">
                  <c:v>0.17983919705800175</c:v>
                </c:pt>
                <c:pt idx="544">
                  <c:v>0.17085542352187605</c:v>
                </c:pt>
                <c:pt idx="545">
                  <c:v>0.16183001710002271</c:v>
                </c:pt>
                <c:pt idx="546">
                  <c:v>0.15277214602014916</c:v>
                </c:pt>
                <c:pt idx="547">
                  <c:v>0.14369097146520401</c:v>
                </c:pt>
                <c:pt idx="548">
                  <c:v>0.13459563632210611</c:v>
                </c:pt>
                <c:pt idx="549">
                  <c:v>0.12549525397773489</c:v>
                </c:pt>
                <c:pt idx="550">
                  <c:v>0.11639889717706295</c:v>
                </c:pt>
                <c:pt idx="551">
                  <c:v>0.10731558695822488</c:v>
                </c:pt>
                <c:pt idx="552">
                  <c:v>9.8254281679181321E-2</c:v>
                </c:pt>
                <c:pt idx="553">
                  <c:v>8.9223866150507494E-2</c:v>
                </c:pt>
                <c:pt idx="554">
                  <c:v>8.0233140888666926E-2</c:v>
                </c:pt>
                <c:pt idx="555">
                  <c:v>7.1290811503964185E-2</c:v>
                </c:pt>
                <c:pt idx="556">
                  <c:v>6.2405478237157891E-2</c:v>
                </c:pt>
                <c:pt idx="557">
                  <c:v>5.3585625658503055E-2</c:v>
                </c:pt>
                <c:pt idx="558">
                  <c:v>4.4839612542761698E-2</c:v>
                </c:pt>
                <c:pt idx="559">
                  <c:v>3.6175661933441891E-2</c:v>
                </c:pt>
                <c:pt idx="560">
                  <c:v>2.7601851409289183E-2</c:v>
                </c:pt>
                <c:pt idx="561">
                  <c:v>1.9126103565719407E-2</c:v>
                </c:pt>
                <c:pt idx="562">
                  <c:v>1.0756176723608055E-2</c:v>
                </c:pt>
                <c:pt idx="563">
                  <c:v>2.4996558775024214E-3</c:v>
                </c:pt>
                <c:pt idx="564">
                  <c:v>-5.636056104999565E-3</c:v>
                </c:pt>
                <c:pt idx="565">
                  <c:v>-1.3643747021345132E-2</c:v>
                </c:pt>
                <c:pt idx="566">
                  <c:v>-2.1516403598581521E-2</c:v>
                </c:pt>
                <c:pt idx="567">
                  <c:v>-2.9247219473768987E-2</c:v>
                </c:pt>
                <c:pt idx="568">
                  <c:v>-3.6829602880040238E-2</c:v>
                </c:pt>
                <c:pt idx="569">
                  <c:v>-4.4257184028511615E-2</c:v>
                </c:pt>
                <c:pt idx="570">
                  <c:v>-5.1523822176691936E-2</c:v>
                </c:pt>
                <c:pt idx="571">
                  <c:v>-5.8623612374466512E-2</c:v>
                </c:pt>
                <c:pt idx="572">
                  <c:v>-6.5550891879194231E-2</c:v>
                </c:pt>
                <c:pt idx="573">
                  <c:v>-7.2300246231917942E-2</c:v>
                </c:pt>
                <c:pt idx="574">
                  <c:v>-7.8866514987177574E-2</c:v>
                </c:pt>
                <c:pt idx="575">
                  <c:v>-8.5244797089379751E-2</c:v>
                </c:pt>
                <c:pt idx="576">
                  <c:v>-9.1430455889195184E-2</c:v>
                </c:pt>
                <c:pt idx="577">
                  <c:v>-9.7419123793951179E-2</c:v>
                </c:pt>
                <c:pt idx="578">
                  <c:v>-0.1032067065464968</c:v>
                </c:pt>
                <c:pt idx="579">
                  <c:v>-0.10878938712754342</c:v>
                </c:pt>
                <c:pt idx="580">
                  <c:v>-0.11416362927700524</c:v>
                </c:pt>
                <c:pt idx="581">
                  <c:v>-0.1193261806304028</c:v>
                </c:pt>
                <c:pt idx="582">
                  <c:v>-0.12427407546691642</c:v>
                </c:pt>
                <c:pt idx="583">
                  <c:v>-0.12900463706624066</c:v>
                </c:pt>
                <c:pt idx="584">
                  <c:v>-0.13351547967190469</c:v>
                </c:pt>
                <c:pt idx="585">
                  <c:v>-0.13780451005930089</c:v>
                </c:pt>
                <c:pt idx="586">
                  <c:v>-0.14186992870719178</c:v>
                </c:pt>
                <c:pt idx="587">
                  <c:v>-0.14571023057202867</c:v>
                </c:pt>
                <c:pt idx="588">
                  <c:v>-0.1493242054649534</c:v>
                </c:pt>
                <c:pt idx="589">
                  <c:v>-0.15271093803192304</c:v>
                </c:pt>
                <c:pt idx="590">
                  <c:v>-0.15586980733792741</c:v>
                </c:pt>
                <c:pt idx="591">
                  <c:v>-0.1588004860568229</c:v>
                </c:pt>
                <c:pt idx="592">
                  <c:v>-0.16150293926886536</c:v>
                </c:pt>
                <c:pt idx="593">
                  <c:v>-0.16397742286853392</c:v>
                </c:pt>
                <c:pt idx="594">
                  <c:v>-0.16622448158580796</c:v>
                </c:pt>
                <c:pt idx="595">
                  <c:v>-0.16824494662456668</c:v>
                </c:pt>
                <c:pt idx="596">
                  <c:v>-0.17003993292232217</c:v>
                </c:pt>
                <c:pt idx="597">
                  <c:v>-0.17161083603599947</c:v>
                </c:pt>
                <c:pt idx="598">
                  <c:v>-0.17295932865901548</c:v>
                </c:pt>
                <c:pt idx="599">
                  <c:v>-0.17408735677537746</c:v>
                </c:pt>
                <c:pt idx="600">
                  <c:v>-0.17499713545705239</c:v>
                </c:pt>
                <c:pt idx="601">
                  <c:v>-0.17569114431132263</c:v>
                </c:pt>
                <c:pt idx="602">
                  <c:v>-0.17617212258532222</c:v>
                </c:pt>
                <c:pt idx="603">
                  <c:v>-0.17644306393542389</c:v>
                </c:pt>
                <c:pt idx="604">
                  <c:v>-0.17650721086959265</c:v>
                </c:pt>
                <c:pt idx="605">
                  <c:v>-0.17636804887126406</c:v>
                </c:pt>
                <c:pt idx="606">
                  <c:v>-0.17602930021373656</c:v>
                </c:pt>
                <c:pt idx="607">
                  <c:v>-0.17549491747449</c:v>
                </c:pt>
                <c:pt idx="608">
                  <c:v>-0.17476907675923176</c:v>
                </c:pt>
                <c:pt idx="609">
                  <c:v>-0.17385617064587611</c:v>
                </c:pt>
                <c:pt idx="610">
                  <c:v>-0.17276080085902243</c:v>
                </c:pt>
                <c:pt idx="611">
                  <c:v>-0.17148777068586413</c:v>
                </c:pt>
                <c:pt idx="612">
                  <c:v>-0.17004207714480524</c:v>
                </c:pt>
                <c:pt idx="613">
                  <c:v>-0.16842890291837642</c:v>
                </c:pt>
                <c:pt idx="614">
                  <c:v>-0.16665360806236584</c:v>
                </c:pt>
                <c:pt idx="615">
                  <c:v>-0.16472172150335695</c:v>
                </c:pt>
                <c:pt idx="616">
                  <c:v>-0.16263893233716348</c:v>
                </c:pt>
                <c:pt idx="617">
                  <c:v>-0.16041108094087625</c:v>
                </c:pt>
                <c:pt idx="618">
                  <c:v>-0.15804414991150739</c:v>
                </c:pt>
                <c:pt idx="619">
                  <c:v>-0.15554425484441106</c:v>
                </c:pt>
                <c:pt idx="620">
                  <c:v>-0.15291763496488783</c:v>
                </c:pt>
                <c:pt idx="621">
                  <c:v>-0.15017064362652791</c:v>
                </c:pt>
                <c:pt idx="622">
                  <c:v>-0.14730973869004341</c:v>
                </c:pt>
                <c:pt idx="623">
                  <c:v>-0.14434147279646092</c:v>
                </c:pt>
                <c:pt idx="624">
                  <c:v>-0.14127248354868135</c:v>
                </c:pt>
                <c:pt idx="625">
                  <c:v>-0.13810948361550729</c:v>
                </c:pt>
                <c:pt idx="626">
                  <c:v>-0.1348592507723263</c:v>
                </c:pt>
                <c:pt idx="627">
                  <c:v>-0.13152861789270043</c:v>
                </c:pt>
                <c:pt idx="628">
                  <c:v>-0.12812446290515805</c:v>
                </c:pt>
                <c:pt idx="629">
                  <c:v>-0.12465369872949508</c:v>
                </c:pt>
                <c:pt idx="630">
                  <c:v>-0.12112326320690479</c:v>
                </c:pt>
                <c:pt idx="631">
                  <c:v>-0.11754010903823714</c:v>
                </c:pt>
                <c:pt idx="632">
                  <c:v>-0.1139111937446419</c:v>
                </c:pt>
                <c:pt idx="633">
                  <c:v>-0.11024346966479215</c:v>
                </c:pt>
                <c:pt idx="634">
                  <c:v>-0.10654387400281565</c:v>
                </c:pt>
                <c:pt idx="635">
                  <c:v>-0.10281931894094537</c:v>
                </c:pt>
                <c:pt idx="636">
                  <c:v>-9.9076681830801067E-2</c:v>
                </c:pt>
                <c:pt idx="637">
                  <c:v>-9.5322795477054106E-2</c:v>
                </c:pt>
                <c:pt idx="638">
                  <c:v>-9.1564438527088066E-2</c:v>
                </c:pt>
                <c:pt idx="639">
                  <c:v>-8.7808325980075735E-2</c:v>
                </c:pt>
                <c:pt idx="640">
                  <c:v>-8.4061099828713265E-2</c:v>
                </c:pt>
                <c:pt idx="641">
                  <c:v>-8.0329319846613692E-2</c:v>
                </c:pt>
                <c:pt idx="642">
                  <c:v>-7.6619454534158582E-2</c:v>
                </c:pt>
                <c:pt idx="643">
                  <c:v>-7.2937872235324594E-2</c:v>
                </c:pt>
                <c:pt idx="644">
                  <c:v>-6.9290832437761851E-2</c:v>
                </c:pt>
                <c:pt idx="645">
                  <c:v>-6.5684477268091276E-2</c:v>
                </c:pt>
                <c:pt idx="646">
                  <c:v>-6.212482319410155E-2</c:v>
                </c:pt>
                <c:pt idx="647">
                  <c:v>-5.8617752945198789E-2</c:v>
                </c:pt>
                <c:pt idx="648">
                  <c:v>-5.5169007662134395E-2</c:v>
                </c:pt>
                <c:pt idx="649">
                  <c:v>-5.1784179286676349E-2</c:v>
                </c:pt>
                <c:pt idx="650">
                  <c:v>-4.8468703201535415E-2</c:v>
                </c:pt>
                <c:pt idx="651">
                  <c:v>-4.5227851130469773E-2</c:v>
                </c:pt>
                <c:pt idx="652">
                  <c:v>-4.2066724308106859E-2</c:v>
                </c:pt>
                <c:pt idx="653">
                  <c:v>-3.8990246928604269E-2</c:v>
                </c:pt>
                <c:pt idx="654">
                  <c:v>-3.6003159881866101E-2</c:v>
                </c:pt>
                <c:pt idx="655">
                  <c:v>-3.3110014785585978E-2</c:v>
                </c:pt>
                <c:pt idx="656">
                  <c:v>-3.0315168320961774E-2</c:v>
                </c:pt>
                <c:pt idx="657">
                  <c:v>-2.7622776879458355E-2</c:v>
                </c:pt>
                <c:pt idx="658">
                  <c:v>-2.5036791527545121E-2</c:v>
                </c:pt>
                <c:pt idx="659">
                  <c:v>-2.2560953295854114E-2</c:v>
                </c:pt>
                <c:pt idx="660">
                  <c:v>-2.0198788798729023E-2</c:v>
                </c:pt>
                <c:pt idx="661">
                  <c:v>-1.7953606189643312E-2</c:v>
                </c:pt>
                <c:pt idx="662">
                  <c:v>-1.5828491457472144E-2</c:v>
                </c:pt>
                <c:pt idx="663">
                  <c:v>-1.3826305068095651E-2</c:v>
                </c:pt>
                <c:pt idx="664">
                  <c:v>-1.1949678955309906E-2</c:v>
                </c:pt>
                <c:pt idx="665">
                  <c:v>-1.0201013864502256E-2</c:v>
                </c:pt>
                <c:pt idx="666">
                  <c:v>-8.582477052027776E-3</c:v>
                </c:pt>
                <c:pt idx="667">
                  <c:v>-7.0960003427120166E-3</c:v>
                </c:pt>
                <c:pt idx="668">
                  <c:v>-5.7432785473693349E-3</c:v>
                </c:pt>
                <c:pt idx="669">
                  <c:v>-4.5257682417071954E-3</c:v>
                </c:pt>
                <c:pt idx="670">
                  <c:v>-3.4446869074520325E-3</c:v>
                </c:pt>
                <c:pt idx="671">
                  <c:v>-2.5010124360138886E-3</c:v>
                </c:pt>
                <c:pt idx="672">
                  <c:v>-1.6954829944639815E-3</c:v>
                </c:pt>
                <c:pt idx="673">
                  <c:v>-1.0285972530887921E-3</c:v>
                </c:pt>
                <c:pt idx="674">
                  <c:v>-5.0061497324088711E-4</c:v>
                </c:pt>
                <c:pt idx="675">
                  <c:v>-1.1155795370029753E-4</c:v>
                </c:pt>
                <c:pt idx="676">
                  <c:v>1.3878866677569102E-4</c:v>
                </c:pt>
                <c:pt idx="677">
                  <c:v>2.5087475354040878E-4</c:v>
                </c:pt>
                <c:pt idx="678">
                  <c:v>2.2538317012996134E-4</c:v>
                </c:pt>
                <c:pt idx="679">
                  <c:v>6.3227426164699785E-5</c:v>
                </c:pt>
                <c:pt idx="680">
                  <c:v>-2.3445101656685563E-4</c:v>
                </c:pt>
                <c:pt idx="681">
                  <c:v>-6.6628577499946995E-4</c:v>
                </c:pt>
                <c:pt idx="682">
                  <c:v>-1.2306889073317312E-3</c:v>
                </c:pt>
                <c:pt idx="683">
                  <c:v>-1.9258546014097461E-3</c:v>
                </c:pt>
                <c:pt idx="684">
                  <c:v>-2.7497631826737534E-3</c:v>
                </c:pt>
                <c:pt idx="685">
                  <c:v>-3.7001854349405505E-3</c:v>
                </c:pt>
                <c:pt idx="686">
                  <c:v>-4.774687226837368E-3</c:v>
                </c:pt>
                <c:pt idx="687">
                  <c:v>-5.9706344362655678E-3</c:v>
                </c:pt>
                <c:pt idx="688">
                  <c:v>-7.2851981648441588E-3</c:v>
                </c:pt>
                <c:pt idx="689">
                  <c:v>-8.7153602338820857E-3</c:v>
                </c:pt>
                <c:pt idx="690">
                  <c:v>-1.0257918953003084E-2</c:v>
                </c:pt>
                <c:pt idx="691">
                  <c:v>-1.1909495152186519E-2</c:v>
                </c:pt>
                <c:pt idx="692">
                  <c:v>-1.3666538467582548E-2</c:v>
                </c:pt>
                <c:pt idx="693">
                  <c:v>-1.5525333871131697E-2</c:v>
                </c:pt>
                <c:pt idx="694">
                  <c:v>-1.7482008433646626E-2</c:v>
                </c:pt>
                <c:pt idx="695">
                  <c:v>-1.9532538310705283E-2</c:v>
                </c:pt>
                <c:pt idx="696">
                  <c:v>-2.1672755940364274E-2</c:v>
                </c:pt>
                <c:pt idx="697">
                  <c:v>-2.3898357441442836E-2</c:v>
                </c:pt>
                <c:pt idx="698">
                  <c:v>-2.6204910200803108E-2</c:v>
                </c:pt>
                <c:pt idx="699">
                  <c:v>-2.8587860637822017E-2</c:v>
                </c:pt>
                <c:pt idx="700">
                  <c:v>-3.1042542133982359E-2</c:v>
                </c:pt>
                <c:pt idx="701">
                  <c:v>-3.356418311529874E-2</c:v>
                </c:pt>
                <c:pt idx="702">
                  <c:v>-3.6147915275066174E-2</c:v>
                </c:pt>
                <c:pt idx="703">
                  <c:v>-3.8788781924242871E-2</c:v>
                </c:pt>
                <c:pt idx="704">
                  <c:v>-4.1481746456592042E-2</c:v>
                </c:pt>
                <c:pt idx="705">
                  <c:v>-4.4221700915565529E-2</c:v>
                </c:pt>
                <c:pt idx="706">
                  <c:v>-4.7003474649766064E-2</c:v>
                </c:pt>
                <c:pt idx="707">
                  <c:v>-4.9821843043715217E-2</c:v>
                </c:pt>
                <c:pt idx="708">
                  <c:v>-5.2671536310552262E-2</c:v>
                </c:pt>
                <c:pt idx="709">
                  <c:v>-5.5547248333221083E-2</c:v>
                </c:pt>
                <c:pt idx="710">
                  <c:v>-5.8443645540634317E-2</c:v>
                </c:pt>
                <c:pt idx="711">
                  <c:v>-6.135537580527832E-2</c:v>
                </c:pt>
                <c:pt idx="712">
                  <c:v>-6.427707734868747E-2</c:v>
                </c:pt>
                <c:pt idx="713">
                  <c:v>-6.7203387641245033E-2</c:v>
                </c:pt>
                <c:pt idx="714">
                  <c:v>-7.0128952282757284E-2</c:v>
                </c:pt>
                <c:pt idx="715">
                  <c:v>-7.3048433850324349E-2</c:v>
                </c:pt>
                <c:pt idx="716">
                  <c:v>-7.5956520700060717E-2</c:v>
                </c:pt>
                <c:pt idx="717">
                  <c:v>-7.8847935709323497E-2</c:v>
                </c:pt>
                <c:pt idx="718">
                  <c:v>-8.1717444946195261E-2</c:v>
                </c:pt>
                <c:pt idx="719">
                  <c:v>-8.4559866253096458E-2</c:v>
                </c:pt>
                <c:pt idx="720">
                  <c:v>-8.7370077731523443E-2</c:v>
                </c:pt>
                <c:pt idx="721">
                  <c:v>-9.0143026115098807E-2</c:v>
                </c:pt>
                <c:pt idx="722">
                  <c:v>-9.2873735018266235E-2</c:v>
                </c:pt>
                <c:pt idx="723">
                  <c:v>-9.5557313048176662E-2</c:v>
                </c:pt>
                <c:pt idx="724">
                  <c:v>-9.8188961767515431E-2</c:v>
                </c:pt>
                <c:pt idx="725">
                  <c:v>-0.10076398349626271</c:v>
                </c:pt>
                <c:pt idx="726">
                  <c:v>-0.10327778894061729</c:v>
                </c:pt>
                <c:pt idx="727">
                  <c:v>-0.10572590463759172</c:v>
                </c:pt>
                <c:pt idx="728">
                  <c:v>-0.10810398020405405</c:v>
                </c:pt>
                <c:pt idx="729">
                  <c:v>-0.11040779537931157</c:v>
                </c:pt>
                <c:pt idx="730">
                  <c:v>-0.11263326685062763</c:v>
                </c:pt>
                <c:pt idx="731">
                  <c:v>-0.11477645485141076</c:v>
                </c:pt>
                <c:pt idx="732">
                  <c:v>-0.11683356952213672</c:v>
                </c:pt>
                <c:pt idx="733">
                  <c:v>-0.11880097702446049</c:v>
                </c:pt>
                <c:pt idx="734">
                  <c:v>-0.12067520539931278</c:v>
                </c:pt>
                <c:pt idx="735">
                  <c:v>-0.12245295016018774</c:v>
                </c:pt>
                <c:pt idx="736">
                  <c:v>-0.12413107961321307</c:v>
                </c:pt>
                <c:pt idx="737">
                  <c:v>-0.12570663989602288</c:v>
                </c:pt>
                <c:pt idx="738">
                  <c:v>-0.12717685972785941</c:v>
                </c:pt>
                <c:pt idx="739">
                  <c:v>-0.12853915486378079</c:v>
                </c:pt>
                <c:pt idx="740">
                  <c:v>-0.12979113224628519</c:v>
                </c:pt>
                <c:pt idx="741">
                  <c:v>-0.13093059384812777</c:v>
                </c:pt>
                <c:pt idx="742">
                  <c:v>-0.13195554020056319</c:v>
                </c:pt>
                <c:pt idx="743">
                  <c:v>-0.13286417360172192</c:v>
                </c:pt>
                <c:pt idx="744">
                  <c:v>-0.13365490100031011</c:v>
                </c:pt>
                <c:pt idx="745">
                  <c:v>-0.13432633655030968</c:v>
                </c:pt>
                <c:pt idx="746">
                  <c:v>-0.13487730383284824</c:v>
                </c:pt>
                <c:pt idx="747">
                  <c:v>-0.13530683774190788</c:v>
                </c:pt>
                <c:pt idx="748">
                  <c:v>-0.13561418603104622</c:v>
                </c:pt>
                <c:pt idx="749">
                  <c:v>-0.13579881051881318</c:v>
                </c:pt>
                <c:pt idx="750">
                  <c:v>-0.13586038795105479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1135680"/>
        <c:axId val="-1541109568"/>
      </c:scatterChart>
      <c:valAx>
        <c:axId val="-154113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09568"/>
        <c:crosses val="autoZero"/>
        <c:crossBetween val="midCat"/>
      </c:valAx>
      <c:valAx>
        <c:axId val="-154110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3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первых 5-и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Лист1!$AV$7:$AV$757</c:f>
              <c:numCache>
                <c:formatCode>General</c:formatCode>
                <c:ptCount val="751"/>
                <c:pt idx="0">
                  <c:v>0.65122661940058435</c:v>
                </c:pt>
                <c:pt idx="1">
                  <c:v>0.65069428191810896</c:v>
                </c:pt>
                <c:pt idx="2">
                  <c:v>0.64909872274039893</c:v>
                </c:pt>
                <c:pt idx="3">
                  <c:v>0.64644429694054173</c:v>
                </c:pt>
                <c:pt idx="4">
                  <c:v>0.64273824720354833</c:v>
                </c:pt>
                <c:pt idx="5">
                  <c:v>0.6379906802296369</c:v>
                </c:pt>
                <c:pt idx="6">
                  <c:v>0.63221453381558501</c:v>
                </c:pt>
                <c:pt idx="7">
                  <c:v>0.62542553473038331</c:v>
                </c:pt>
                <c:pt idx="8">
                  <c:v>0.61764214753390301</c:v>
                </c:pt>
                <c:pt idx="9">
                  <c:v>0.60888551451921336</c:v>
                </c:pt>
                <c:pt idx="10">
                  <c:v>0.59917938699044304</c:v>
                </c:pt>
                <c:pt idx="11">
                  <c:v>0.58855004811856115</c:v>
                </c:pt>
                <c:pt idx="12">
                  <c:v>0.57702622764703926</c:v>
                </c:pt>
                <c:pt idx="13">
                  <c:v>0.56463900874793449</c:v>
                </c:pt>
                <c:pt idx="14">
                  <c:v>0.55142172735641792</c:v>
                </c:pt>
                <c:pt idx="15">
                  <c:v>0.53740986433803484</c:v>
                </c:pt>
                <c:pt idx="16">
                  <c:v>0.52264093086795083</c:v>
                </c:pt>
                <c:pt idx="17">
                  <c:v>0.50715434742501098</c:v>
                </c:pt>
                <c:pt idx="18">
                  <c:v>0.49099131682551878</c:v>
                </c:pt>
                <c:pt idx="19">
                  <c:v>0.47419469174217821</c:v>
                </c:pt>
                <c:pt idx="20">
                  <c:v>0.45680883717252652</c:v>
                </c:pt>
                <c:pt idx="21">
                  <c:v>0.43887948833837176</c:v>
                </c:pt>
                <c:pt idx="22">
                  <c:v>0.4204536045131706</c:v>
                </c:pt>
                <c:pt idx="23">
                  <c:v>0.40157921928787599</c:v>
                </c:pt>
                <c:pt idx="24">
                  <c:v>0.3823052877975156</c:v>
                </c:pt>
                <c:pt idx="25">
                  <c:v>0.36268153144057091</c:v>
                </c:pt>
                <c:pt idx="26">
                  <c:v>0.3427582806311032</c:v>
                </c:pt>
                <c:pt idx="27">
                  <c:v>0.32258631612946503</c:v>
                </c:pt>
                <c:pt idx="28">
                  <c:v>0.30221670950134139</c:v>
                </c:pt>
                <c:pt idx="29">
                  <c:v>0.28170066325676735</c:v>
                </c:pt>
                <c:pt idx="30">
                  <c:v>0.26108935122065813</c:v>
                </c:pt>
                <c:pt idx="31">
                  <c:v>0.24043375968427738</c:v>
                </c:pt>
                <c:pt idx="32">
                  <c:v>0.21978452988295977</c:v>
                </c:pt>
                <c:pt idx="33">
                  <c:v>0.19919180233932088</c:v>
                </c:pt>
                <c:pt idx="34">
                  <c:v>0.17870506360315022</c:v>
                </c:pt>
                <c:pt idx="35">
                  <c:v>0.15837299590923176</c:v>
                </c:pt>
                <c:pt idx="36">
                  <c:v>0.13824333026250255</c:v>
                </c:pt>
                <c:pt idx="37">
                  <c:v>0.11836270344629686</c:v>
                </c:pt>
                <c:pt idx="38">
                  <c:v>9.8776519433982829E-2</c:v>
                </c:pt>
                <c:pt idx="39">
                  <c:v>7.9528815667140471E-2</c:v>
                </c:pt>
                <c:pt idx="40">
                  <c:v>6.0662134644619753E-2</c:v>
                </c:pt>
                <c:pt idx="41">
                  <c:v>4.2217401246432987E-2</c:v>
                </c:pt>
                <c:pt idx="42">
                  <c:v>2.4233806194549748E-2</c:v>
                </c:pt>
                <c:pt idx="43">
                  <c:v>6.7486960293633158E-3</c:v>
                </c:pt>
                <c:pt idx="44">
                  <c:v>-1.0202530044029962E-2</c:v>
                </c:pt>
                <c:pt idx="45">
                  <c:v>-2.6586516111449146E-2</c:v>
                </c:pt>
                <c:pt idx="46">
                  <c:v>-4.2372038005846754E-2</c:v>
                </c:pt>
                <c:pt idx="47">
                  <c:v>-5.7530083990848205E-2</c:v>
                </c:pt>
                <c:pt idx="48">
                  <c:v>-7.2033927427270161E-2</c:v>
                </c:pt>
                <c:pt idx="49">
                  <c:v>-8.5859191208034535E-2</c:v>
                </c:pt>
                <c:pt idx="50">
                  <c:v>-9.8983903777346574E-2</c:v>
                </c:pt>
                <c:pt idx="51">
                  <c:v>-0.11138854658104677</c:v>
                </c:pt>
                <c:pt idx="52">
                  <c:v>-0.12305609282655337</c:v>
                </c:pt>
                <c:pt idx="53">
                  <c:v>-0.13397203746267067</c:v>
                </c:pt>
                <c:pt idx="54">
                  <c:v>-0.1441244183216257</c:v>
                </c:pt>
                <c:pt idx="55">
                  <c:v>-0.15350382839789034</c:v>
                </c:pt>
                <c:pt idx="56">
                  <c:v>-0.16210341927053484</c:v>
                </c:pt>
                <c:pt idx="57">
                  <c:v>-0.16991889570790938</c:v>
                </c:pt>
                <c:pt idx="58">
                  <c:v>-0.1769485015252534</c:v>
                </c:pt>
                <c:pt idx="59">
                  <c:v>-0.18319299679726608</c:v>
                </c:pt>
                <c:pt idx="60">
                  <c:v>-0.18865562655861934</c:v>
                </c:pt>
                <c:pt idx="61">
                  <c:v>-0.19334208115573567</c:v>
                </c:pt>
                <c:pt idx="62">
                  <c:v>-0.19726044844279297</c:v>
                </c:pt>
                <c:pt idx="63">
                  <c:v>-0.20042115804372396</c:v>
                </c:pt>
                <c:pt idx="64">
                  <c:v>-0.2028369179298615</c:v>
                </c:pt>
                <c:pt idx="65">
                  <c:v>-0.20452264358973765</c:v>
                </c:pt>
                <c:pt idx="66">
                  <c:v>-0.20549538009326362</c:v>
                </c:pt>
                <c:pt idx="67">
                  <c:v>-0.20577421737702611</c:v>
                </c:pt>
                <c:pt idx="68">
                  <c:v>-0.20538019910062846</c:v>
                </c:pt>
                <c:pt idx="69">
                  <c:v>-0.20433622544580299</c:v>
                </c:pt>
                <c:pt idx="70">
                  <c:v>-0.20266695025035641</c:v>
                </c:pt>
                <c:pt idx="71">
                  <c:v>-0.20039867288779101</c:v>
                </c:pt>
                <c:pt idx="72">
                  <c:v>-0.19755922532062761</c:v>
                </c:pt>
                <c:pt idx="73">
                  <c:v>-0.19417785477096175</c:v>
                </c:pt>
                <c:pt idx="74">
                  <c:v>-0.19028510246557301</c:v>
                </c:pt>
                <c:pt idx="75">
                  <c:v>-0.18591267892492624</c:v>
                </c:pt>
                <c:pt idx="76">
                  <c:v>-0.18109333627561547</c:v>
                </c:pt>
                <c:pt idx="77">
                  <c:v>-0.17586073807416761</c:v>
                </c:pt>
                <c:pt idx="78">
                  <c:v>-0.17024932713662927</c:v>
                </c:pt>
                <c:pt idx="79">
                  <c:v>-0.16429419187297989</c:v>
                </c:pt>
                <c:pt idx="80">
                  <c:v>-0.15803093162813492</c:v>
                </c:pt>
                <c:pt idx="81">
                  <c:v>-0.15149552153212667</c:v>
                </c:pt>
                <c:pt idx="82">
                  <c:v>-0.14472417736098181</c:v>
                </c:pt>
                <c:pt idx="83">
                  <c:v>-0.13775322090685163</c:v>
                </c:pt>
                <c:pt idx="84">
                  <c:v>-0.13061894635112914</c:v>
                </c:pt>
                <c:pt idx="85">
                  <c:v>-0.12335748812761957</c:v>
                </c:pt>
                <c:pt idx="86">
                  <c:v>-0.11600469075435038</c:v>
                </c:pt>
                <c:pt idx="87">
                  <c:v>-0.10859598110236039</c:v>
                </c:pt>
                <c:pt idx="88">
                  <c:v>-0.1011662435578296</c:v>
                </c:pt>
                <c:pt idx="89">
                  <c:v>-9.3749698520263255E-2</c:v>
                </c:pt>
                <c:pt idx="90">
                  <c:v>-8.637978466417659E-2</c:v>
                </c:pt>
                <c:pt idx="91">
                  <c:v>-7.9089045374914027E-2</c:v>
                </c:pt>
                <c:pt idx="92">
                  <c:v>-7.1909019750933598E-2</c:v>
                </c:pt>
                <c:pt idx="93">
                  <c:v>-6.487013854518954E-2</c:v>
                </c:pt>
                <c:pt idx="94">
                  <c:v>-5.8001625397215109E-2</c:v>
                </c:pt>
                <c:pt idx="95">
                  <c:v>-5.1331403685242749E-2</c:v>
                </c:pt>
                <c:pt idx="96">
                  <c:v>-4.4886009304282201E-2</c:v>
                </c:pt>
                <c:pt idx="97">
                  <c:v>-3.8690509651608904E-2</c:v>
                </c:pt>
                <c:pt idx="98">
                  <c:v>-3.2768429075689207E-2</c:v>
                </c:pt>
                <c:pt idx="99">
                  <c:v>-2.7141681018287053E-2</c:v>
                </c:pt>
                <c:pt idx="100">
                  <c:v>-2.1830507052468834E-2</c:v>
                </c:pt>
                <c:pt idx="101">
                  <c:v>-1.685342299154767E-2</c:v>
                </c:pt>
                <c:pt idx="102">
                  <c:v>-1.2227172215803717E-2</c:v>
                </c:pt>
                <c:pt idx="103">
                  <c:v>-7.9666863351854217E-3</c:v>
                </c:pt>
                <c:pt idx="104">
                  <c:v>-4.0850532772583048E-3</c:v>
                </c:pt>
                <c:pt idx="105">
                  <c:v>-5.9349286053113348E-4</c:v>
                </c:pt>
                <c:pt idx="106">
                  <c:v>2.4986601159331101E-3</c:v>
                </c:pt>
                <c:pt idx="107">
                  <c:v>5.1839652649025014E-3</c:v>
                </c:pt>
                <c:pt idx="108">
                  <c:v>7.4568785126869763E-3</c:v>
                </c:pt>
                <c:pt idx="109">
                  <c:v>9.3137465662980617E-3</c:v>
                </c:pt>
                <c:pt idx="110">
                  <c:v>1.0752794030606014E-2</c:v>
                </c:pt>
                <c:pt idx="111">
                  <c:v>1.1774103287994955E-2</c:v>
                </c:pt>
                <c:pt idx="112">
                  <c:v>1.2379587280388057E-2</c:v>
                </c:pt>
                <c:pt idx="113">
                  <c:v>1.2572955360197577E-2</c:v>
                </c:pt>
                <c:pt idx="114">
                  <c:v>1.2359672402654495E-2</c:v>
                </c:pt>
                <c:pt idx="115">
                  <c:v>1.1746911396982557E-2</c:v>
                </c:pt>
                <c:pt idx="116">
                  <c:v>1.0743499757917108E-2</c:v>
                </c:pt>
                <c:pt idx="117">
                  <c:v>9.3598596220366426E-3</c:v>
                </c:pt>
                <c:pt idx="118">
                  <c:v>7.6079424151811806E-3</c:v>
                </c:pt>
                <c:pt idx="119">
                  <c:v>5.5011579978157046E-3</c:v>
                </c:pt>
                <c:pt idx="120">
                  <c:v>3.0542987144578371E-3</c:v>
                </c:pt>
                <c:pt idx="121">
                  <c:v>2.8345869118138328E-4</c:v>
                </c:pt>
                <c:pt idx="122">
                  <c:v>-2.7940512583548571E-3</c:v>
                </c:pt>
                <c:pt idx="123">
                  <c:v>-6.1597927429595332E-3</c:v>
                </c:pt>
                <c:pt idx="124">
                  <c:v>-9.7942925312692573E-3</c:v>
                </c:pt>
                <c:pt idx="125">
                  <c:v>-1.3677138515855995E-2</c:v>
                </c:pt>
                <c:pt idx="126">
                  <c:v>-1.7787078493387155E-2</c:v>
                </c:pt>
                <c:pt idx="127">
                  <c:v>-2.2102121341668893E-2</c:v>
                </c:pt>
                <c:pt idx="128">
                  <c:v>-2.6599640167645339E-2</c:v>
                </c:pt>
                <c:pt idx="129">
                  <c:v>-3.1256476995376668E-2</c:v>
                </c:pt>
                <c:pt idx="130">
                  <c:v>-3.6049048559711375E-2</c:v>
                </c:pt>
                <c:pt idx="131">
                  <c:v>-4.0953452769791489E-2</c:v>
                </c:pt>
                <c:pt idx="132">
                  <c:v>-4.5945575406701758E-2</c:v>
                </c:pt>
                <c:pt idx="133">
                  <c:v>-5.1001196621465829E-2</c:v>
                </c:pt>
                <c:pt idx="134">
                  <c:v>-5.6096096803205091E-2</c:v>
                </c:pt>
                <c:pt idx="135">
                  <c:v>-6.1206161392588956E-2</c:v>
                </c:pt>
                <c:pt idx="136">
                  <c:v>-6.6307484222668828E-2</c:v>
                </c:pt>
                <c:pt idx="137">
                  <c:v>-7.1376468977802671E-2</c:v>
                </c:pt>
                <c:pt idx="138">
                  <c:v>-7.6389928371566634E-2</c:v>
                </c:pt>
                <c:pt idx="139">
                  <c:v>-8.1325180656292059E-2</c:v>
                </c:pt>
                <c:pt idx="140">
                  <c:v>-8.6160143090100463E-2</c:v>
                </c:pt>
                <c:pt idx="141">
                  <c:v>-9.0873422001961662E-2</c:v>
                </c:pt>
                <c:pt idx="142">
                  <c:v>-9.5444399111342074E-2</c:v>
                </c:pt>
                <c:pt idx="143">
                  <c:v>-9.9853313776329486E-2</c:v>
                </c:pt>
                <c:pt idx="144">
                  <c:v>-0.10408134086267512</c:v>
                </c:pt>
                <c:pt idx="145">
                  <c:v>-0.10811066394589078</c:v>
                </c:pt>
                <c:pt idx="146">
                  <c:v>-0.11192454357929416</c:v>
                </c:pt>
                <c:pt idx="147">
                  <c:v>-0.11550738038262419</c:v>
                </c:pt>
                <c:pt idx="148">
                  <c:v>-0.11884477272846672</c:v>
                </c:pt>
                <c:pt idx="149">
                  <c:v>-0.12192356882712693</c:v>
                </c:pt>
                <c:pt idx="150">
                  <c:v>-0.12473191303467793</c:v>
                </c:pt>
                <c:pt idx="151">
                  <c:v>-0.127259286233605</c:v>
                </c:pt>
                <c:pt idx="152">
                  <c:v>-0.1294965401606312</c:v>
                </c:pt>
                <c:pt idx="153">
                  <c:v>-0.13143592558187747</c:v>
                </c:pt>
                <c:pt idx="154">
                  <c:v>-0.13307111424135337</c:v>
                </c:pt>
                <c:pt idx="155">
                  <c:v>-0.13439721453479422</c:v>
                </c:pt>
                <c:pt idx="156">
                  <c:v>-0.13541078088695185</c:v>
                </c:pt>
                <c:pt idx="157">
                  <c:v>-0.1361098168365111</c:v>
                </c:pt>
                <c:pt idx="158">
                  <c:v>-0.13649377185871575</c:v>
                </c:pt>
                <c:pt idx="159">
                  <c:v>-0.13656353198146748</c:v>
                </c:pt>
                <c:pt idx="160">
                  <c:v>-0.1363214042759941</c:v>
                </c:pt>
                <c:pt idx="161">
                  <c:v>-0.13577109532805848</c:v>
                </c:pt>
                <c:pt idx="162">
                  <c:v>-0.13491768382002017</c:v>
                </c:pt>
                <c:pt idx="163">
                  <c:v>-0.13376758737774985</c:v>
                </c:pt>
                <c:pt idx="164">
                  <c:v>-0.13232852385935612</c:v>
                </c:pt>
                <c:pt idx="165">
                  <c:v>-0.1306094672848041</c:v>
                </c:pt>
                <c:pt idx="166">
                  <c:v>-0.12862059862672276</c:v>
                </c:pt>
                <c:pt idx="167">
                  <c:v>-0.12637325170290958</c:v>
                </c:pt>
                <c:pt idx="168">
                  <c:v>-0.12387985443018279</c:v>
                </c:pt>
                <c:pt idx="169">
                  <c:v>-0.12115386571721201</c:v>
                </c:pt>
                <c:pt idx="170">
                  <c:v>-0.11820970829073396</c:v>
                </c:pt>
                <c:pt idx="171">
                  <c:v>-0.11506269776504138</c:v>
                </c:pt>
                <c:pt idx="172">
                  <c:v>-0.1117289682787718</c:v>
                </c:pt>
                <c:pt idx="173">
                  <c:v>-0.10822539503577444</c:v>
                </c:pt>
                <c:pt idx="174">
                  <c:v>-0.10456951409813414</c:v>
                </c:pt>
                <c:pt idx="175">
                  <c:v>-0.10077943978924662</c:v>
                </c:pt>
                <c:pt idx="176">
                  <c:v>-9.6873780073146218E-2</c:v>
                </c:pt>
                <c:pt idx="177">
                  <c:v>-9.287155028303401E-2</c:v>
                </c:pt>
                <c:pt idx="178">
                  <c:v>-8.8792085577128463E-2</c:v>
                </c:pt>
                <c:pt idx="179">
                  <c:v>-8.465495250356854E-2</c:v>
                </c:pt>
                <c:pt idx="180">
                  <c:v>-8.0479860058078626E-2</c:v>
                </c:pt>
                <c:pt idx="181">
                  <c:v>-7.6286570618509741E-2</c:v>
                </c:pt>
                <c:pt idx="182">
                  <c:v>-7.2094811139171558E-2</c:v>
                </c:pt>
                <c:pt idx="183">
                  <c:v>-6.7924184985080058E-2</c:v>
                </c:pt>
                <c:pt idx="184">
                  <c:v>-6.3794084781885169E-2</c:v>
                </c:pt>
                <c:pt idx="185">
                  <c:v>-5.9723606651349695E-2</c:v>
                </c:pt>
                <c:pt idx="186">
                  <c:v>-5.573146619481141E-2</c:v>
                </c:pt>
                <c:pt idx="187">
                  <c:v>-5.1835916578169078E-2</c:v>
                </c:pt>
                <c:pt idx="188">
                  <c:v>-4.8054669061573269E-2</c:v>
                </c:pt>
                <c:pt idx="189">
                  <c:v>-4.4404816305262107E-2</c:v>
                </c:pt>
                <c:pt idx="190">
                  <c:v>-4.0902758769896297E-2</c:v>
                </c:pt>
                <c:pt idx="191">
                  <c:v>-3.756413451537223E-2</c:v>
                </c:pt>
                <c:pt idx="192">
                  <c:v>-3.4403752686494621E-2</c:v>
                </c:pt>
                <c:pt idx="193">
                  <c:v>-3.1435530957146463E-2</c:v>
                </c:pt>
                <c:pt idx="194">
                  <c:v>-2.8672437186756383E-2</c:v>
                </c:pt>
                <c:pt idx="195">
                  <c:v>-2.61264355240272E-2</c:v>
                </c:pt>
                <c:pt idx="196">
                  <c:v>-2.3808437173129457E-2</c:v>
                </c:pt>
                <c:pt idx="197">
                  <c:v>-2.1728256016957118E-2</c:v>
                </c:pt>
                <c:pt idx="198">
                  <c:v>-1.9894569270687057E-2</c:v>
                </c:pt>
                <c:pt idx="199">
                  <c:v>-1.8314883316867633E-2</c:v>
                </c:pt>
                <c:pt idx="200">
                  <c:v>-1.699550485066556E-2</c:v>
                </c:pt>
                <c:pt idx="201">
                  <c:v>-1.5941517440842851E-2</c:v>
                </c:pt>
                <c:pt idx="202">
                  <c:v>-1.5156763588592068E-2</c:v>
                </c:pt>
                <c:pt idx="203">
                  <c:v>-1.464383234263103E-2</c:v>
                </c:pt>
                <c:pt idx="204">
                  <c:v>-1.4404052505060119E-2</c:v>
                </c:pt>
                <c:pt idx="205">
                  <c:v>-1.4437491438504507E-2</c:v>
                </c:pt>
                <c:pt idx="206">
                  <c:v>-1.4742959461089375E-2</c:v>
                </c:pt>
                <c:pt idx="207">
                  <c:v>-1.5318019791956294E-2</c:v>
                </c:pt>
                <c:pt idx="208">
                  <c:v>-1.6159003986405254E-2</c:v>
                </c:pt>
                <c:pt idx="209">
                  <c:v>-1.7261032776419577E-2</c:v>
                </c:pt>
                <c:pt idx="210">
                  <c:v>-1.8618042209436927E-2</c:v>
                </c:pt>
                <c:pt idx="211">
                  <c:v>-2.0222814955842716E-2</c:v>
                </c:pt>
                <c:pt idx="212">
                  <c:v>-2.2067016633845096E-2</c:v>
                </c:pt>
                <c:pt idx="213">
                  <c:v>-2.4141236979295697E-2</c:v>
                </c:pt>
                <c:pt idx="214">
                  <c:v>-2.6435035667690829E-2</c:v>
                </c:pt>
                <c:pt idx="215">
                  <c:v>-2.8936992576090254E-2</c:v>
                </c:pt>
                <c:pt idx="216">
                  <c:v>-3.1634762254177454E-2</c:v>
                </c:pt>
                <c:pt idx="217">
                  <c:v>-3.4515132356149059E-2</c:v>
                </c:pt>
                <c:pt idx="218">
                  <c:v>-3.756408576867612E-2</c:v>
                </c:pt>
                <c:pt idx="219">
                  <c:v>-4.0766866154904741E-2</c:v>
                </c:pt>
                <c:pt idx="220">
                  <c:v>-4.4108046620389113E-2</c:v>
                </c:pt>
                <c:pt idx="221">
                  <c:v>-4.757160119402689E-2</c:v>
                </c:pt>
                <c:pt idx="222">
                  <c:v>-5.1140978805619991E-2</c:v>
                </c:pt>
                <c:pt idx="223">
                  <c:v>-5.4799179431541042E-2</c:v>
                </c:pt>
                <c:pt idx="224">
                  <c:v>-5.852883207130171E-2</c:v>
                </c:pt>
                <c:pt idx="225">
                  <c:v>-6.2312274210542057E-2</c:v>
                </c:pt>
                <c:pt idx="226">
                  <c:v>-6.6131632420191572E-2</c:v>
                </c:pt>
                <c:pt idx="227">
                  <c:v>-6.9968903737233398E-2</c:v>
                </c:pt>
                <c:pt idx="228">
                  <c:v>-7.3806037469735158E-2</c:v>
                </c:pt>
                <c:pt idx="229">
                  <c:v>-7.7625017067535856E-2</c:v>
                </c:pt>
                <c:pt idx="230">
                  <c:v>-8.1407941700237657E-2</c:v>
                </c:pt>
                <c:pt idx="231">
                  <c:v>-8.5137107185922989E-2</c:v>
                </c:pt>
                <c:pt idx="232">
                  <c:v>-8.8795085917317065E-2</c:v>
                </c:pt>
                <c:pt idx="233">
                  <c:v>-9.2364805436886493E-2</c:v>
                </c:pt>
                <c:pt idx="234">
                  <c:v>-9.5829625318635217E-2</c:v>
                </c:pt>
                <c:pt idx="235">
                  <c:v>-9.9173412022058899E-2</c:v>
                </c:pt>
                <c:pt idx="236">
                  <c:v>-0.10238061139283602</c:v>
                </c:pt>
                <c:pt idx="237">
                  <c:v>-0.10543631849532677</c:v>
                </c:pt>
                <c:pt idx="238">
                  <c:v>-0.10832634447378237</c:v>
                </c:pt>
                <c:pt idx="239">
                  <c:v>-0.11103728015224222</c:v>
                </c:pt>
                <c:pt idx="240">
                  <c:v>-0.11355655609744505</c:v>
                </c:pt>
                <c:pt idx="241">
                  <c:v>-0.11587249888454322</c:v>
                </c:pt>
                <c:pt idx="242">
                  <c:v>-0.11797438332199493</c:v>
                </c:pt>
                <c:pt idx="243">
                  <c:v>-0.11985248040960669</c:v>
                </c:pt>
                <c:pt idx="244">
                  <c:v>-0.12149810082226574</c:v>
                </c:pt>
                <c:pt idx="245">
                  <c:v>-0.12290363373130678</c:v>
                </c:pt>
                <c:pt idx="246">
                  <c:v>-0.12406258079569826</c:v>
                </c:pt>
                <c:pt idx="247">
                  <c:v>-0.12496958517613915</c:v>
                </c:pt>
                <c:pt idx="248">
                  <c:v>-0.12562045544670528</c:v>
                </c:pt>
                <c:pt idx="249">
                  <c:v>-0.12601218430075031</c:v>
                </c:pt>
                <c:pt idx="250">
                  <c:v>-0.12614296197026645</c:v>
                </c:pt>
                <c:pt idx="251">
                  <c:v>-0.12601218430075037</c:v>
                </c:pt>
                <c:pt idx="252">
                  <c:v>-0.12562045544670525</c:v>
                </c:pt>
                <c:pt idx="253">
                  <c:v>-0.12496958517613917</c:v>
                </c:pt>
                <c:pt idx="254">
                  <c:v>-0.1240625807956983</c:v>
                </c:pt>
                <c:pt idx="255">
                  <c:v>-0.12290363373130678</c:v>
                </c:pt>
                <c:pt idx="256">
                  <c:v>-0.12149810082226579</c:v>
                </c:pt>
                <c:pt idx="257">
                  <c:v>-0.1198524804096068</c:v>
                </c:pt>
                <c:pt idx="258">
                  <c:v>-0.11797438332199481</c:v>
                </c:pt>
                <c:pt idx="259">
                  <c:v>-0.11587249888454348</c:v>
                </c:pt>
                <c:pt idx="260">
                  <c:v>-0.11355655609744496</c:v>
                </c:pt>
                <c:pt idx="261">
                  <c:v>-0.11103728015224225</c:v>
                </c:pt>
                <c:pt idx="262">
                  <c:v>-0.1083263444737827</c:v>
                </c:pt>
                <c:pt idx="263">
                  <c:v>-0.10543631849532706</c:v>
                </c:pt>
                <c:pt idx="264">
                  <c:v>-0.10238061139283594</c:v>
                </c:pt>
                <c:pt idx="265">
                  <c:v>-9.9173412022059093E-2</c:v>
                </c:pt>
                <c:pt idx="266">
                  <c:v>-9.5829625318635092E-2</c:v>
                </c:pt>
                <c:pt idx="267">
                  <c:v>-9.2364805436886521E-2</c:v>
                </c:pt>
                <c:pt idx="268">
                  <c:v>-8.8795085917317329E-2</c:v>
                </c:pt>
                <c:pt idx="269">
                  <c:v>-8.5137107185923211E-2</c:v>
                </c:pt>
                <c:pt idx="270">
                  <c:v>-8.140794170023774E-2</c:v>
                </c:pt>
                <c:pt idx="271">
                  <c:v>-7.7625017067536092E-2</c:v>
                </c:pt>
                <c:pt idx="272">
                  <c:v>-7.3806037469735256E-2</c:v>
                </c:pt>
                <c:pt idx="273">
                  <c:v>-6.9968903737233828E-2</c:v>
                </c:pt>
                <c:pt idx="274">
                  <c:v>-6.6131632420192113E-2</c:v>
                </c:pt>
                <c:pt idx="275">
                  <c:v>-6.2312274210542369E-2</c:v>
                </c:pt>
                <c:pt idx="276">
                  <c:v>-5.8528832071301592E-2</c:v>
                </c:pt>
                <c:pt idx="277">
                  <c:v>-5.4799179431541369E-2</c:v>
                </c:pt>
                <c:pt idx="278">
                  <c:v>-5.1140978805619824E-2</c:v>
                </c:pt>
                <c:pt idx="279">
                  <c:v>-4.7571601194027154E-2</c:v>
                </c:pt>
                <c:pt idx="280">
                  <c:v>-4.4108046620389474E-2</c:v>
                </c:pt>
                <c:pt idx="281">
                  <c:v>-4.0766866154904581E-2</c:v>
                </c:pt>
                <c:pt idx="282">
                  <c:v>-3.756408576867587E-2</c:v>
                </c:pt>
                <c:pt idx="283">
                  <c:v>-3.4515132356149614E-2</c:v>
                </c:pt>
                <c:pt idx="284">
                  <c:v>-3.1634762254177662E-2</c:v>
                </c:pt>
                <c:pt idx="285">
                  <c:v>-2.8936992576090462E-2</c:v>
                </c:pt>
                <c:pt idx="286">
                  <c:v>-2.6435035667690968E-2</c:v>
                </c:pt>
                <c:pt idx="287">
                  <c:v>-2.414123697929596E-2</c:v>
                </c:pt>
                <c:pt idx="288">
                  <c:v>-2.2067016633844985E-2</c:v>
                </c:pt>
                <c:pt idx="289">
                  <c:v>-2.0222814955843132E-2</c:v>
                </c:pt>
                <c:pt idx="290">
                  <c:v>-1.8618042209436844E-2</c:v>
                </c:pt>
                <c:pt idx="291">
                  <c:v>-1.7261032776419605E-2</c:v>
                </c:pt>
                <c:pt idx="292">
                  <c:v>-1.6159003986405338E-2</c:v>
                </c:pt>
                <c:pt idx="293">
                  <c:v>-1.53180197919561E-2</c:v>
                </c:pt>
                <c:pt idx="294">
                  <c:v>-1.4742959461089361E-2</c:v>
                </c:pt>
                <c:pt idx="295">
                  <c:v>-1.4437491438504951E-2</c:v>
                </c:pt>
                <c:pt idx="296">
                  <c:v>-1.440405250506005E-2</c:v>
                </c:pt>
                <c:pt idx="297">
                  <c:v>-1.4643832342630961E-2</c:v>
                </c:pt>
                <c:pt idx="298">
                  <c:v>-1.5156763588592359E-2</c:v>
                </c:pt>
                <c:pt idx="299">
                  <c:v>-1.5941517440842948E-2</c:v>
                </c:pt>
                <c:pt idx="300">
                  <c:v>-1.6995504850665533E-2</c:v>
                </c:pt>
                <c:pt idx="301">
                  <c:v>-1.8314883316867925E-2</c:v>
                </c:pt>
                <c:pt idx="302">
                  <c:v>-1.9894569270686932E-2</c:v>
                </c:pt>
                <c:pt idx="303">
                  <c:v>-2.1728256016956937E-2</c:v>
                </c:pt>
                <c:pt idx="304">
                  <c:v>-2.3808437173129512E-2</c:v>
                </c:pt>
                <c:pt idx="305">
                  <c:v>-2.6126435524027325E-2</c:v>
                </c:pt>
                <c:pt idx="306">
                  <c:v>-2.8672437186756286E-2</c:v>
                </c:pt>
                <c:pt idx="307">
                  <c:v>-3.1435530957146476E-2</c:v>
                </c:pt>
                <c:pt idx="308">
                  <c:v>-3.4403752686494468E-2</c:v>
                </c:pt>
                <c:pt idx="309">
                  <c:v>-3.7564134515372369E-2</c:v>
                </c:pt>
                <c:pt idx="310">
                  <c:v>-4.0902758769896352E-2</c:v>
                </c:pt>
                <c:pt idx="311">
                  <c:v>-4.440481630526201E-2</c:v>
                </c:pt>
                <c:pt idx="312">
                  <c:v>-4.8054669061573171E-2</c:v>
                </c:pt>
                <c:pt idx="313">
                  <c:v>-5.1835916578169092E-2</c:v>
                </c:pt>
                <c:pt idx="314">
                  <c:v>-5.5731466194811355E-2</c:v>
                </c:pt>
                <c:pt idx="315">
                  <c:v>-5.9723606651349861E-2</c:v>
                </c:pt>
                <c:pt idx="316">
                  <c:v>-6.3794084781885266E-2</c:v>
                </c:pt>
                <c:pt idx="317">
                  <c:v>-6.7924184985079683E-2</c:v>
                </c:pt>
                <c:pt idx="318">
                  <c:v>-7.2094811139171239E-2</c:v>
                </c:pt>
                <c:pt idx="319">
                  <c:v>-7.6286570618509603E-2</c:v>
                </c:pt>
                <c:pt idx="320">
                  <c:v>-8.0479860058078584E-2</c:v>
                </c:pt>
                <c:pt idx="321">
                  <c:v>-8.4654952503568526E-2</c:v>
                </c:pt>
                <c:pt idx="322">
                  <c:v>-8.8792085577128185E-2</c:v>
                </c:pt>
                <c:pt idx="323">
                  <c:v>-9.2871550283033774E-2</c:v>
                </c:pt>
                <c:pt idx="324">
                  <c:v>-9.6873780073146162E-2</c:v>
                </c:pt>
                <c:pt idx="325">
                  <c:v>-0.10077943978924675</c:v>
                </c:pt>
                <c:pt idx="326">
                  <c:v>-0.10456951409813435</c:v>
                </c:pt>
                <c:pt idx="327">
                  <c:v>-0.10822539503577458</c:v>
                </c:pt>
                <c:pt idx="328">
                  <c:v>-0.1117289682787718</c:v>
                </c:pt>
                <c:pt idx="329">
                  <c:v>-0.11506269776504084</c:v>
                </c:pt>
                <c:pt idx="330">
                  <c:v>-0.11820970829073402</c:v>
                </c:pt>
                <c:pt idx="331">
                  <c:v>-0.12115386571721194</c:v>
                </c:pt>
                <c:pt idx="332">
                  <c:v>-0.12387985443018244</c:v>
                </c:pt>
                <c:pt idx="333">
                  <c:v>-0.12637325170290936</c:v>
                </c:pt>
                <c:pt idx="334">
                  <c:v>-0.12862059862672237</c:v>
                </c:pt>
                <c:pt idx="335">
                  <c:v>-0.13060946728480424</c:v>
                </c:pt>
                <c:pt idx="336">
                  <c:v>-0.13232852385935623</c:v>
                </c:pt>
                <c:pt idx="337">
                  <c:v>-0.13376758737775007</c:v>
                </c:pt>
                <c:pt idx="338">
                  <c:v>-0.13491768382001995</c:v>
                </c:pt>
                <c:pt idx="339">
                  <c:v>-0.13577109532805864</c:v>
                </c:pt>
                <c:pt idx="340">
                  <c:v>-0.1363214042759941</c:v>
                </c:pt>
                <c:pt idx="341">
                  <c:v>-0.13656353198146756</c:v>
                </c:pt>
                <c:pt idx="342">
                  <c:v>-0.13649377185871572</c:v>
                </c:pt>
                <c:pt idx="343">
                  <c:v>-0.13610981683651108</c:v>
                </c:pt>
                <c:pt idx="344">
                  <c:v>-0.13541078088695171</c:v>
                </c:pt>
                <c:pt idx="345">
                  <c:v>-0.13439721453479395</c:v>
                </c:pt>
                <c:pt idx="346">
                  <c:v>-0.13307111424135371</c:v>
                </c:pt>
                <c:pt idx="347">
                  <c:v>-0.13143592558187722</c:v>
                </c:pt>
                <c:pt idx="348">
                  <c:v>-0.12949654016063128</c:v>
                </c:pt>
                <c:pt idx="349">
                  <c:v>-0.12725928623360511</c:v>
                </c:pt>
                <c:pt idx="350">
                  <c:v>-0.12473191303467801</c:v>
                </c:pt>
                <c:pt idx="351">
                  <c:v>-0.12192356882712682</c:v>
                </c:pt>
                <c:pt idx="352">
                  <c:v>-0.11884477272846711</c:v>
                </c:pt>
                <c:pt idx="353">
                  <c:v>-0.11550738038262409</c:v>
                </c:pt>
                <c:pt idx="354">
                  <c:v>-0.11192454357929404</c:v>
                </c:pt>
                <c:pt idx="355">
                  <c:v>-0.10811066394589101</c:v>
                </c:pt>
                <c:pt idx="356">
                  <c:v>-0.10408134086267497</c:v>
                </c:pt>
                <c:pt idx="357">
                  <c:v>-9.9853313776329486E-2</c:v>
                </c:pt>
                <c:pt idx="358">
                  <c:v>-9.5444399111342296E-2</c:v>
                </c:pt>
                <c:pt idx="359">
                  <c:v>-9.0873422001961551E-2</c:v>
                </c:pt>
                <c:pt idx="360">
                  <c:v>-8.6160143090100463E-2</c:v>
                </c:pt>
                <c:pt idx="361">
                  <c:v>-8.1325180656292267E-2</c:v>
                </c:pt>
                <c:pt idx="362">
                  <c:v>-7.6389928371566551E-2</c:v>
                </c:pt>
                <c:pt idx="363">
                  <c:v>-7.1376468977802393E-2</c:v>
                </c:pt>
                <c:pt idx="364">
                  <c:v>-6.6307484222668925E-2</c:v>
                </c:pt>
                <c:pt idx="365">
                  <c:v>-6.1206161392588748E-2</c:v>
                </c:pt>
                <c:pt idx="366">
                  <c:v>-5.6096096803205354E-2</c:v>
                </c:pt>
                <c:pt idx="367">
                  <c:v>-5.1001196621465995E-2</c:v>
                </c:pt>
                <c:pt idx="368">
                  <c:v>-4.5945575406701911E-2</c:v>
                </c:pt>
                <c:pt idx="369">
                  <c:v>-4.0953452769791496E-2</c:v>
                </c:pt>
                <c:pt idx="370">
                  <c:v>-3.6049048559711742E-2</c:v>
                </c:pt>
                <c:pt idx="371">
                  <c:v>-3.1256476995376557E-2</c:v>
                </c:pt>
                <c:pt idx="372">
                  <c:v>-2.6599640167645502E-2</c:v>
                </c:pt>
                <c:pt idx="373">
                  <c:v>-2.2102121341668994E-2</c:v>
                </c:pt>
                <c:pt idx="374">
                  <c:v>-1.7787078493386923E-2</c:v>
                </c:pt>
                <c:pt idx="375">
                  <c:v>-1.3677138515855848E-2</c:v>
                </c:pt>
                <c:pt idx="376">
                  <c:v>-9.7942925312690266E-3</c:v>
                </c:pt>
                <c:pt idx="377">
                  <c:v>-6.1597927429597535E-3</c:v>
                </c:pt>
                <c:pt idx="378">
                  <c:v>-2.7940512583551694E-3</c:v>
                </c:pt>
                <c:pt idx="379">
                  <c:v>2.83458691181359E-4</c:v>
                </c:pt>
                <c:pt idx="380">
                  <c:v>3.0542987144576775E-3</c:v>
                </c:pt>
                <c:pt idx="381">
                  <c:v>5.501157997815545E-3</c:v>
                </c:pt>
                <c:pt idx="382">
                  <c:v>7.607942415181132E-3</c:v>
                </c:pt>
                <c:pt idx="383">
                  <c:v>9.3598596220366148E-3</c:v>
                </c:pt>
                <c:pt idx="384">
                  <c:v>1.0743499757916899E-2</c:v>
                </c:pt>
                <c:pt idx="385">
                  <c:v>1.1746911396982723E-2</c:v>
                </c:pt>
                <c:pt idx="386">
                  <c:v>1.2359672402654551E-2</c:v>
                </c:pt>
                <c:pt idx="387">
                  <c:v>1.2572955360197813E-2</c:v>
                </c:pt>
                <c:pt idx="388">
                  <c:v>1.2379587280388155E-2</c:v>
                </c:pt>
                <c:pt idx="389">
                  <c:v>1.1774103287994817E-2</c:v>
                </c:pt>
                <c:pt idx="390">
                  <c:v>1.0752794030606042E-2</c:v>
                </c:pt>
                <c:pt idx="391">
                  <c:v>9.3137465662981311E-3</c:v>
                </c:pt>
                <c:pt idx="392">
                  <c:v>7.4568785126869208E-3</c:v>
                </c:pt>
                <c:pt idx="393">
                  <c:v>5.1839652649026402E-3</c:v>
                </c:pt>
                <c:pt idx="394">
                  <c:v>2.4986601159332628E-3</c:v>
                </c:pt>
                <c:pt idx="395">
                  <c:v>-5.9349286053107797E-4</c:v>
                </c:pt>
                <c:pt idx="396">
                  <c:v>-4.0850532772583464E-3</c:v>
                </c:pt>
                <c:pt idx="397">
                  <c:v>-7.9666863351852552E-3</c:v>
                </c:pt>
                <c:pt idx="398">
                  <c:v>-1.2227172215803703E-2</c:v>
                </c:pt>
                <c:pt idx="399">
                  <c:v>-1.6853422991547448E-2</c:v>
                </c:pt>
                <c:pt idx="400">
                  <c:v>-2.1830507052468751E-2</c:v>
                </c:pt>
                <c:pt idx="401">
                  <c:v>-2.7141681018286956E-2</c:v>
                </c:pt>
                <c:pt idx="402">
                  <c:v>-3.2768429075689165E-2</c:v>
                </c:pt>
                <c:pt idx="403">
                  <c:v>-3.869050965160864E-2</c:v>
                </c:pt>
                <c:pt idx="404">
                  <c:v>-4.4886009304282062E-2</c:v>
                </c:pt>
                <c:pt idx="405">
                  <c:v>-5.1331403685242485E-2</c:v>
                </c:pt>
                <c:pt idx="406">
                  <c:v>-5.8001625397215026E-2</c:v>
                </c:pt>
                <c:pt idx="407">
                  <c:v>-6.487013854518954E-2</c:v>
                </c:pt>
                <c:pt idx="408">
                  <c:v>-7.1909019750933528E-2</c:v>
                </c:pt>
                <c:pt idx="409">
                  <c:v>-7.908904537491393E-2</c:v>
                </c:pt>
                <c:pt idx="410">
                  <c:v>-8.6379784664176493E-2</c:v>
                </c:pt>
                <c:pt idx="411">
                  <c:v>-9.3749698520263061E-2</c:v>
                </c:pt>
                <c:pt idx="412">
                  <c:v>-0.10116624355782969</c:v>
                </c:pt>
                <c:pt idx="413">
                  <c:v>-0.10859598110236016</c:v>
                </c:pt>
                <c:pt idx="414">
                  <c:v>-0.11600469075435005</c:v>
                </c:pt>
                <c:pt idx="415">
                  <c:v>-0.12335748812761921</c:v>
                </c:pt>
                <c:pt idx="416">
                  <c:v>-0.13061894635112889</c:v>
                </c:pt>
                <c:pt idx="417">
                  <c:v>-0.13775322090685158</c:v>
                </c:pt>
                <c:pt idx="418">
                  <c:v>-0.14472417736098178</c:v>
                </c:pt>
                <c:pt idx="419">
                  <c:v>-0.15149552153212659</c:v>
                </c:pt>
                <c:pt idx="420">
                  <c:v>-0.15803093162813478</c:v>
                </c:pt>
                <c:pt idx="421">
                  <c:v>-0.16429419187297978</c:v>
                </c:pt>
                <c:pt idx="422">
                  <c:v>-0.17024932713662902</c:v>
                </c:pt>
                <c:pt idx="423">
                  <c:v>-0.17586073807416777</c:v>
                </c:pt>
                <c:pt idx="424">
                  <c:v>-0.18109333627561569</c:v>
                </c:pt>
                <c:pt idx="425">
                  <c:v>-0.18591267892492586</c:v>
                </c:pt>
                <c:pt idx="426">
                  <c:v>-0.19028510246557265</c:v>
                </c:pt>
                <c:pt idx="427">
                  <c:v>-0.19417785477096142</c:v>
                </c:pt>
                <c:pt idx="428">
                  <c:v>-0.1975592253206277</c:v>
                </c:pt>
                <c:pt idx="429">
                  <c:v>-0.2003986728877909</c:v>
                </c:pt>
                <c:pt idx="430">
                  <c:v>-0.20266695025035639</c:v>
                </c:pt>
                <c:pt idx="431">
                  <c:v>-0.20433622544580266</c:v>
                </c:pt>
                <c:pt idx="432">
                  <c:v>-0.20538019910062841</c:v>
                </c:pt>
                <c:pt idx="433">
                  <c:v>-0.20577421737702598</c:v>
                </c:pt>
                <c:pt idx="434">
                  <c:v>-0.2054953800932639</c:v>
                </c:pt>
                <c:pt idx="435">
                  <c:v>-0.20452264358973785</c:v>
                </c:pt>
                <c:pt idx="436">
                  <c:v>-0.20283691792986183</c:v>
                </c:pt>
                <c:pt idx="437">
                  <c:v>-0.20042115804372349</c:v>
                </c:pt>
                <c:pt idx="438">
                  <c:v>-0.1972604484427927</c:v>
                </c:pt>
                <c:pt idx="439">
                  <c:v>-0.19334208115573578</c:v>
                </c:pt>
                <c:pt idx="440">
                  <c:v>-0.18865562655861925</c:v>
                </c:pt>
                <c:pt idx="441">
                  <c:v>-0.18319299679726625</c:v>
                </c:pt>
                <c:pt idx="442">
                  <c:v>-0.17694850152525371</c:v>
                </c:pt>
                <c:pt idx="443">
                  <c:v>-0.16991889570790958</c:v>
                </c:pt>
                <c:pt idx="444">
                  <c:v>-0.16210341927053498</c:v>
                </c:pt>
                <c:pt idx="445">
                  <c:v>-0.15350382839789073</c:v>
                </c:pt>
                <c:pt idx="446">
                  <c:v>-0.14412441832162584</c:v>
                </c:pt>
                <c:pt idx="447">
                  <c:v>-0.13397203746267111</c:v>
                </c:pt>
                <c:pt idx="448">
                  <c:v>-0.12305609282655353</c:v>
                </c:pt>
                <c:pt idx="449">
                  <c:v>-0.1113885465810462</c:v>
                </c:pt>
                <c:pt idx="450">
                  <c:v>-9.8983903777346824E-2</c:v>
                </c:pt>
                <c:pt idx="451">
                  <c:v>-8.5859191208035035E-2</c:v>
                </c:pt>
                <c:pt idx="452">
                  <c:v>-7.2033927427270453E-2</c:v>
                </c:pt>
                <c:pt idx="453">
                  <c:v>-5.7530083990848302E-2</c:v>
                </c:pt>
                <c:pt idx="454">
                  <c:v>-4.2372038005847712E-2</c:v>
                </c:pt>
                <c:pt idx="455">
                  <c:v>-2.6586516111449146E-2</c:v>
                </c:pt>
                <c:pt idx="456">
                  <c:v>-1.0202530044030461E-2</c:v>
                </c:pt>
                <c:pt idx="457">
                  <c:v>6.7486960293631354E-3</c:v>
                </c:pt>
                <c:pt idx="458">
                  <c:v>2.4233806194549359E-2</c:v>
                </c:pt>
                <c:pt idx="459">
                  <c:v>4.2217401246432709E-2</c:v>
                </c:pt>
                <c:pt idx="460">
                  <c:v>6.0662134644619725E-2</c:v>
                </c:pt>
                <c:pt idx="461">
                  <c:v>7.9528815667140637E-2</c:v>
                </c:pt>
                <c:pt idx="462">
                  <c:v>9.877651943398226E-2</c:v>
                </c:pt>
                <c:pt idx="463">
                  <c:v>0.11836270344629581</c:v>
                </c:pt>
                <c:pt idx="464">
                  <c:v>0.13824333026250241</c:v>
                </c:pt>
                <c:pt idx="465">
                  <c:v>0.1583729959092311</c:v>
                </c:pt>
                <c:pt idx="466">
                  <c:v>0.17870506360314961</c:v>
                </c:pt>
                <c:pt idx="467">
                  <c:v>0.19919180233932052</c:v>
                </c:pt>
                <c:pt idx="468">
                  <c:v>0.21978452988295955</c:v>
                </c:pt>
                <c:pt idx="469">
                  <c:v>0.24043375968427669</c:v>
                </c:pt>
                <c:pt idx="470">
                  <c:v>0.26108935122065791</c:v>
                </c:pt>
                <c:pt idx="471">
                  <c:v>0.28170066325676729</c:v>
                </c:pt>
                <c:pt idx="472">
                  <c:v>0.30221670950134127</c:v>
                </c:pt>
                <c:pt idx="473">
                  <c:v>0.32258631612946531</c:v>
                </c:pt>
                <c:pt idx="474">
                  <c:v>0.3427582806311022</c:v>
                </c:pt>
                <c:pt idx="475">
                  <c:v>0.36268153144057014</c:v>
                </c:pt>
                <c:pt idx="476">
                  <c:v>0.38230528779751494</c:v>
                </c:pt>
                <c:pt idx="477">
                  <c:v>0.40157921928787593</c:v>
                </c:pt>
                <c:pt idx="478">
                  <c:v>0.42045360451316971</c:v>
                </c:pt>
                <c:pt idx="479">
                  <c:v>0.43887948833837165</c:v>
                </c:pt>
                <c:pt idx="480">
                  <c:v>0.45680883717252602</c:v>
                </c:pt>
                <c:pt idx="481">
                  <c:v>0.47419469174217782</c:v>
                </c:pt>
                <c:pt idx="482">
                  <c:v>0.49099131682551866</c:v>
                </c:pt>
                <c:pt idx="483">
                  <c:v>0.50715434742501098</c:v>
                </c:pt>
                <c:pt idx="484">
                  <c:v>0.52264093086795105</c:v>
                </c:pt>
                <c:pt idx="485">
                  <c:v>0.53740986433803439</c:v>
                </c:pt>
                <c:pt idx="486">
                  <c:v>0.55142172735641748</c:v>
                </c:pt>
                <c:pt idx="487">
                  <c:v>0.56463900874793371</c:v>
                </c:pt>
                <c:pt idx="488">
                  <c:v>0.57702622764703926</c:v>
                </c:pt>
                <c:pt idx="489">
                  <c:v>0.58855004811856093</c:v>
                </c:pt>
                <c:pt idx="490">
                  <c:v>0.59917938699044271</c:v>
                </c:pt>
                <c:pt idx="491">
                  <c:v>0.60888551451921358</c:v>
                </c:pt>
                <c:pt idx="492">
                  <c:v>0.6176421475339029</c:v>
                </c:pt>
                <c:pt idx="493">
                  <c:v>0.62542553473038343</c:v>
                </c:pt>
                <c:pt idx="494">
                  <c:v>0.63221453381558512</c:v>
                </c:pt>
                <c:pt idx="495">
                  <c:v>0.63799068022963701</c:v>
                </c:pt>
                <c:pt idx="496">
                  <c:v>0.64273824720354822</c:v>
                </c:pt>
                <c:pt idx="497">
                  <c:v>0.64644429694054173</c:v>
                </c:pt>
                <c:pt idx="498">
                  <c:v>0.64909872274039881</c:v>
                </c:pt>
                <c:pt idx="499">
                  <c:v>0.65069428191810896</c:v>
                </c:pt>
                <c:pt idx="500">
                  <c:v>0.65122661940058435</c:v>
                </c:pt>
                <c:pt idx="501">
                  <c:v>0.65069428191810896</c:v>
                </c:pt>
                <c:pt idx="502">
                  <c:v>0.64909872274039893</c:v>
                </c:pt>
                <c:pt idx="503">
                  <c:v>0.64644429694054184</c:v>
                </c:pt>
                <c:pt idx="504">
                  <c:v>0.64273824720354833</c:v>
                </c:pt>
                <c:pt idx="505">
                  <c:v>0.63799068022963701</c:v>
                </c:pt>
                <c:pt idx="506">
                  <c:v>0.63221453381558501</c:v>
                </c:pt>
                <c:pt idx="507">
                  <c:v>0.62542553473038354</c:v>
                </c:pt>
                <c:pt idx="508">
                  <c:v>0.61764214753390323</c:v>
                </c:pt>
                <c:pt idx="509">
                  <c:v>0.6088855145192138</c:v>
                </c:pt>
                <c:pt idx="510">
                  <c:v>0.59917938699044293</c:v>
                </c:pt>
                <c:pt idx="511">
                  <c:v>0.58855004811856171</c:v>
                </c:pt>
                <c:pt idx="512">
                  <c:v>0.57702622764703904</c:v>
                </c:pt>
                <c:pt idx="513">
                  <c:v>0.5646390087479346</c:v>
                </c:pt>
                <c:pt idx="514">
                  <c:v>0.55142172735641815</c:v>
                </c:pt>
                <c:pt idx="515">
                  <c:v>0.53740986433803484</c:v>
                </c:pt>
                <c:pt idx="516">
                  <c:v>0.52264093086795094</c:v>
                </c:pt>
                <c:pt idx="517">
                  <c:v>0.50715434742501131</c:v>
                </c:pt>
                <c:pt idx="518">
                  <c:v>0.49099131682551911</c:v>
                </c:pt>
                <c:pt idx="519">
                  <c:v>0.47419469174217893</c:v>
                </c:pt>
                <c:pt idx="520">
                  <c:v>0.45680883717252724</c:v>
                </c:pt>
                <c:pt idx="521">
                  <c:v>0.43887948833837143</c:v>
                </c:pt>
                <c:pt idx="522">
                  <c:v>0.42045360451317138</c:v>
                </c:pt>
                <c:pt idx="523">
                  <c:v>0.40157921928787621</c:v>
                </c:pt>
                <c:pt idx="524">
                  <c:v>0.3823052877975156</c:v>
                </c:pt>
                <c:pt idx="525">
                  <c:v>0.36268153144057091</c:v>
                </c:pt>
                <c:pt idx="526">
                  <c:v>0.34275828063110386</c:v>
                </c:pt>
                <c:pt idx="527">
                  <c:v>0.32258631612946581</c:v>
                </c:pt>
                <c:pt idx="528">
                  <c:v>0.30221670950134166</c:v>
                </c:pt>
                <c:pt idx="529">
                  <c:v>0.28170066325676812</c:v>
                </c:pt>
                <c:pt idx="530">
                  <c:v>0.26108935122065807</c:v>
                </c:pt>
                <c:pt idx="531">
                  <c:v>0.24043375968427821</c:v>
                </c:pt>
                <c:pt idx="532">
                  <c:v>0.21978452988296004</c:v>
                </c:pt>
                <c:pt idx="533">
                  <c:v>0.19919180233932132</c:v>
                </c:pt>
                <c:pt idx="534">
                  <c:v>0.17870506360315053</c:v>
                </c:pt>
                <c:pt idx="535">
                  <c:v>0.15837299590923226</c:v>
                </c:pt>
                <c:pt idx="536">
                  <c:v>0.13824333026250252</c:v>
                </c:pt>
                <c:pt idx="537">
                  <c:v>0.11836270344629686</c:v>
                </c:pt>
                <c:pt idx="538">
                  <c:v>9.8776519433983481E-2</c:v>
                </c:pt>
                <c:pt idx="539">
                  <c:v>7.9528815667140512E-2</c:v>
                </c:pt>
                <c:pt idx="540">
                  <c:v>6.0662134644620419E-2</c:v>
                </c:pt>
                <c:pt idx="541">
                  <c:v>4.2217401246433209E-2</c:v>
                </c:pt>
                <c:pt idx="542">
                  <c:v>2.4233806194550511E-2</c:v>
                </c:pt>
                <c:pt idx="543">
                  <c:v>6.748696029363635E-3</c:v>
                </c:pt>
                <c:pt idx="544">
                  <c:v>-1.0202530044029795E-2</c:v>
                </c:pt>
                <c:pt idx="545">
                  <c:v>-2.6586516111449257E-2</c:v>
                </c:pt>
                <c:pt idx="546">
                  <c:v>-4.2372038005846505E-2</c:v>
                </c:pt>
                <c:pt idx="547">
                  <c:v>-5.7530083990847705E-2</c:v>
                </c:pt>
                <c:pt idx="548">
                  <c:v>-7.2033927427270453E-2</c:v>
                </c:pt>
                <c:pt idx="549">
                  <c:v>-8.5859191208034494E-2</c:v>
                </c:pt>
                <c:pt idx="550">
                  <c:v>-9.8983903777346324E-2</c:v>
                </c:pt>
                <c:pt idx="551">
                  <c:v>-0.1113885465810463</c:v>
                </c:pt>
                <c:pt idx="552">
                  <c:v>-0.12305609282655304</c:v>
                </c:pt>
                <c:pt idx="553">
                  <c:v>-0.13397203746267022</c:v>
                </c:pt>
                <c:pt idx="554">
                  <c:v>-0.14412441832162542</c:v>
                </c:pt>
                <c:pt idx="555">
                  <c:v>-0.15350382839789034</c:v>
                </c:pt>
                <c:pt idx="556">
                  <c:v>-0.16210341927053451</c:v>
                </c:pt>
                <c:pt idx="557">
                  <c:v>-0.16991889570790991</c:v>
                </c:pt>
                <c:pt idx="558">
                  <c:v>-0.17694850152525307</c:v>
                </c:pt>
                <c:pt idx="559">
                  <c:v>-0.18319299679726625</c:v>
                </c:pt>
                <c:pt idx="560">
                  <c:v>-0.18865562655861945</c:v>
                </c:pt>
                <c:pt idx="561">
                  <c:v>-0.1933420811557362</c:v>
                </c:pt>
                <c:pt idx="562">
                  <c:v>-0.19726044844279231</c:v>
                </c:pt>
                <c:pt idx="563">
                  <c:v>-0.20042115804372368</c:v>
                </c:pt>
                <c:pt idx="564">
                  <c:v>-0.20283691792986142</c:v>
                </c:pt>
                <c:pt idx="565">
                  <c:v>-0.20452264358973749</c:v>
                </c:pt>
                <c:pt idx="566">
                  <c:v>-0.20549538009326382</c:v>
                </c:pt>
                <c:pt idx="567">
                  <c:v>-0.20577421737702595</c:v>
                </c:pt>
                <c:pt idx="568">
                  <c:v>-0.20538019910062882</c:v>
                </c:pt>
                <c:pt idx="569">
                  <c:v>-0.20433622544580321</c:v>
                </c:pt>
                <c:pt idx="570">
                  <c:v>-0.20266695025035686</c:v>
                </c:pt>
                <c:pt idx="571">
                  <c:v>-0.20039867288779104</c:v>
                </c:pt>
                <c:pt idx="572">
                  <c:v>-0.19755922532062756</c:v>
                </c:pt>
                <c:pt idx="573">
                  <c:v>-0.19417785477096131</c:v>
                </c:pt>
                <c:pt idx="574">
                  <c:v>-0.19028510246557265</c:v>
                </c:pt>
                <c:pt idx="575">
                  <c:v>-0.18591267892492644</c:v>
                </c:pt>
                <c:pt idx="576">
                  <c:v>-0.18109333627561547</c:v>
                </c:pt>
                <c:pt idx="577">
                  <c:v>-0.17586073807416805</c:v>
                </c:pt>
                <c:pt idx="578">
                  <c:v>-0.17024932713662921</c:v>
                </c:pt>
                <c:pt idx="579">
                  <c:v>-0.16429419187298039</c:v>
                </c:pt>
                <c:pt idx="580">
                  <c:v>-0.15803093162813503</c:v>
                </c:pt>
                <c:pt idx="581">
                  <c:v>-0.15149552153212714</c:v>
                </c:pt>
                <c:pt idx="582">
                  <c:v>-0.14472417736098203</c:v>
                </c:pt>
                <c:pt idx="583">
                  <c:v>-0.13775322090685149</c:v>
                </c:pt>
                <c:pt idx="584">
                  <c:v>-0.1306189463511287</c:v>
                </c:pt>
                <c:pt idx="585">
                  <c:v>-0.12335748812761956</c:v>
                </c:pt>
                <c:pt idx="586">
                  <c:v>-0.11600469075435016</c:v>
                </c:pt>
                <c:pt idx="587">
                  <c:v>-0.10859598110236042</c:v>
                </c:pt>
                <c:pt idx="588">
                  <c:v>-0.10116624355782997</c:v>
                </c:pt>
                <c:pt idx="589">
                  <c:v>-9.3749698520263353E-2</c:v>
                </c:pt>
                <c:pt idx="590">
                  <c:v>-8.6379784664176951E-2</c:v>
                </c:pt>
                <c:pt idx="591">
                  <c:v>-7.9089045374914221E-2</c:v>
                </c:pt>
                <c:pt idx="592">
                  <c:v>-7.1909019750933917E-2</c:v>
                </c:pt>
                <c:pt idx="593">
                  <c:v>-6.4870138545189568E-2</c:v>
                </c:pt>
                <c:pt idx="594">
                  <c:v>-5.8001625397215109E-2</c:v>
                </c:pt>
                <c:pt idx="595">
                  <c:v>-5.1331403685242777E-2</c:v>
                </c:pt>
                <c:pt idx="596">
                  <c:v>-4.4886009304282243E-2</c:v>
                </c:pt>
                <c:pt idx="597">
                  <c:v>-3.8690509651608987E-2</c:v>
                </c:pt>
                <c:pt idx="598">
                  <c:v>-3.276842907568954E-2</c:v>
                </c:pt>
                <c:pt idx="599">
                  <c:v>-2.7141681018287178E-2</c:v>
                </c:pt>
                <c:pt idx="600">
                  <c:v>-2.1830507052468917E-2</c:v>
                </c:pt>
                <c:pt idx="601">
                  <c:v>-1.6853422991547629E-2</c:v>
                </c:pt>
                <c:pt idx="602">
                  <c:v>-1.2227172215803855E-2</c:v>
                </c:pt>
                <c:pt idx="603">
                  <c:v>-7.9666863351853245E-3</c:v>
                </c:pt>
                <c:pt idx="604">
                  <c:v>-4.0850532772583603E-3</c:v>
                </c:pt>
                <c:pt idx="605">
                  <c:v>-5.9349286053100858E-4</c:v>
                </c:pt>
                <c:pt idx="606">
                  <c:v>2.4986601159328464E-3</c:v>
                </c:pt>
                <c:pt idx="607">
                  <c:v>5.1839652649021961E-3</c:v>
                </c:pt>
                <c:pt idx="608">
                  <c:v>7.4568785126865739E-3</c:v>
                </c:pt>
                <c:pt idx="609">
                  <c:v>9.313746566298034E-3</c:v>
                </c:pt>
                <c:pt idx="610">
                  <c:v>1.0752794030605556E-2</c:v>
                </c:pt>
                <c:pt idx="611">
                  <c:v>1.1774103287994872E-2</c:v>
                </c:pt>
                <c:pt idx="612">
                  <c:v>1.2379587280388404E-2</c:v>
                </c:pt>
                <c:pt idx="613">
                  <c:v>1.2572955360197827E-2</c:v>
                </c:pt>
                <c:pt idx="614">
                  <c:v>1.2359672402654939E-2</c:v>
                </c:pt>
                <c:pt idx="615">
                  <c:v>1.1746911396982737E-2</c:v>
                </c:pt>
                <c:pt idx="616">
                  <c:v>1.0743499757917198E-2</c:v>
                </c:pt>
                <c:pt idx="617">
                  <c:v>9.3598596220365524E-3</c:v>
                </c:pt>
                <c:pt idx="618">
                  <c:v>7.6079424151807504E-3</c:v>
                </c:pt>
                <c:pt idx="619">
                  <c:v>5.5011579978150107E-3</c:v>
                </c:pt>
                <c:pt idx="620">
                  <c:v>3.0542987144577469E-3</c:v>
                </c:pt>
                <c:pt idx="621">
                  <c:v>2.8345869118109532E-4</c:v>
                </c:pt>
                <c:pt idx="622">
                  <c:v>-2.794051258354923E-3</c:v>
                </c:pt>
                <c:pt idx="623">
                  <c:v>-6.1597927429591533E-3</c:v>
                </c:pt>
                <c:pt idx="624">
                  <c:v>-9.7942925312688583E-3</c:v>
                </c:pt>
                <c:pt idx="625">
                  <c:v>-1.3677138515855048E-2</c:v>
                </c:pt>
                <c:pt idx="626">
                  <c:v>-1.7787078493386864E-2</c:v>
                </c:pt>
                <c:pt idx="627">
                  <c:v>-2.21021213416688E-2</c:v>
                </c:pt>
                <c:pt idx="628">
                  <c:v>-2.6599640167645308E-2</c:v>
                </c:pt>
                <c:pt idx="629">
                  <c:v>-3.1256476995376814E-2</c:v>
                </c:pt>
                <c:pt idx="630">
                  <c:v>-3.6049048559712187E-2</c:v>
                </c:pt>
                <c:pt idx="631">
                  <c:v>-4.0953452769791503E-2</c:v>
                </c:pt>
                <c:pt idx="632">
                  <c:v>-4.5945575406702299E-2</c:v>
                </c:pt>
                <c:pt idx="633">
                  <c:v>-5.1001196621465475E-2</c:v>
                </c:pt>
                <c:pt idx="634">
                  <c:v>-5.6096096803204702E-2</c:v>
                </c:pt>
                <c:pt idx="635">
                  <c:v>-6.1206161392588748E-2</c:v>
                </c:pt>
                <c:pt idx="636">
                  <c:v>-6.6307484222668217E-2</c:v>
                </c:pt>
                <c:pt idx="637">
                  <c:v>-7.1376468977801991E-2</c:v>
                </c:pt>
                <c:pt idx="638">
                  <c:v>-7.6389928371566662E-2</c:v>
                </c:pt>
                <c:pt idx="639">
                  <c:v>-8.1325180656292032E-2</c:v>
                </c:pt>
                <c:pt idx="640">
                  <c:v>-8.6160143090100783E-2</c:v>
                </c:pt>
                <c:pt idx="641">
                  <c:v>-9.0873422001961787E-2</c:v>
                </c:pt>
                <c:pt idx="642">
                  <c:v>-9.5444399111341935E-2</c:v>
                </c:pt>
                <c:pt idx="643">
                  <c:v>-9.9853313776329694E-2</c:v>
                </c:pt>
                <c:pt idx="644">
                  <c:v>-0.10408134086267463</c:v>
                </c:pt>
                <c:pt idx="645">
                  <c:v>-0.10811066394589088</c:v>
                </c:pt>
                <c:pt idx="646">
                  <c:v>-0.11192454357929393</c:v>
                </c:pt>
                <c:pt idx="647">
                  <c:v>-0.11550738038262419</c:v>
                </c:pt>
                <c:pt idx="648">
                  <c:v>-0.11884477272846646</c:v>
                </c:pt>
                <c:pt idx="649">
                  <c:v>-0.12192356882712695</c:v>
                </c:pt>
                <c:pt idx="650">
                  <c:v>-0.12473191303467787</c:v>
                </c:pt>
                <c:pt idx="651">
                  <c:v>-0.12725928623360463</c:v>
                </c:pt>
                <c:pt idx="652">
                  <c:v>-0.12949654016063131</c:v>
                </c:pt>
                <c:pt idx="653">
                  <c:v>-0.13143592558187792</c:v>
                </c:pt>
                <c:pt idx="654">
                  <c:v>-0.13307111424135365</c:v>
                </c:pt>
                <c:pt idx="655">
                  <c:v>-0.13439721453479408</c:v>
                </c:pt>
                <c:pt idx="656">
                  <c:v>-0.13541078088695127</c:v>
                </c:pt>
                <c:pt idx="657">
                  <c:v>-0.13610981683651124</c:v>
                </c:pt>
                <c:pt idx="658">
                  <c:v>-0.13649377185871647</c:v>
                </c:pt>
                <c:pt idx="659">
                  <c:v>-0.13656353198146759</c:v>
                </c:pt>
                <c:pt idx="660">
                  <c:v>-0.13632140427599371</c:v>
                </c:pt>
                <c:pt idx="661">
                  <c:v>-0.13577109532805831</c:v>
                </c:pt>
                <c:pt idx="662">
                  <c:v>-0.13491768382002001</c:v>
                </c:pt>
                <c:pt idx="663">
                  <c:v>-0.13376758737774924</c:v>
                </c:pt>
                <c:pt idx="664">
                  <c:v>-0.13232852385935692</c:v>
                </c:pt>
                <c:pt idx="665">
                  <c:v>-0.13060946728480427</c:v>
                </c:pt>
                <c:pt idx="666">
                  <c:v>-0.12862059862672282</c:v>
                </c:pt>
                <c:pt idx="667">
                  <c:v>-0.1263732517029092</c:v>
                </c:pt>
                <c:pt idx="668">
                  <c:v>-0.12387985443018323</c:v>
                </c:pt>
                <c:pt idx="669">
                  <c:v>-0.1211538657172119</c:v>
                </c:pt>
                <c:pt idx="670">
                  <c:v>-0.11820970829073374</c:v>
                </c:pt>
                <c:pt idx="671">
                  <c:v>-0.11506269776504136</c:v>
                </c:pt>
                <c:pt idx="672">
                  <c:v>-0.11172896827877157</c:v>
                </c:pt>
                <c:pt idx="673">
                  <c:v>-0.10822539503577479</c:v>
                </c:pt>
                <c:pt idx="674">
                  <c:v>-0.1045695140981338</c:v>
                </c:pt>
                <c:pt idx="675">
                  <c:v>-0.10077943978924683</c:v>
                </c:pt>
                <c:pt idx="676">
                  <c:v>-9.6873780073146426E-2</c:v>
                </c:pt>
                <c:pt idx="677">
                  <c:v>-9.2871550283034329E-2</c:v>
                </c:pt>
                <c:pt idx="678">
                  <c:v>-8.8792085577128213E-2</c:v>
                </c:pt>
                <c:pt idx="679">
                  <c:v>-8.4654952503569011E-2</c:v>
                </c:pt>
                <c:pt idx="680">
                  <c:v>-8.047986005807875E-2</c:v>
                </c:pt>
                <c:pt idx="681">
                  <c:v>-7.6286570618509547E-2</c:v>
                </c:pt>
                <c:pt idx="682">
                  <c:v>-7.2094811139171017E-2</c:v>
                </c:pt>
                <c:pt idx="683">
                  <c:v>-6.7924184985079808E-2</c:v>
                </c:pt>
                <c:pt idx="684">
                  <c:v>-6.3794084781885557E-2</c:v>
                </c:pt>
                <c:pt idx="685">
                  <c:v>-5.9723606651349598E-2</c:v>
                </c:pt>
                <c:pt idx="686">
                  <c:v>-5.5731466194811383E-2</c:v>
                </c:pt>
                <c:pt idx="687">
                  <c:v>-5.1835916578169133E-2</c:v>
                </c:pt>
                <c:pt idx="688">
                  <c:v>-4.8054669061573504E-2</c:v>
                </c:pt>
                <c:pt idx="689">
                  <c:v>-4.4404816305262246E-2</c:v>
                </c:pt>
                <c:pt idx="690">
                  <c:v>-4.0902758769896339E-2</c:v>
                </c:pt>
                <c:pt idx="691">
                  <c:v>-3.7564134515372299E-2</c:v>
                </c:pt>
                <c:pt idx="692">
                  <c:v>-3.4403752686494857E-2</c:v>
                </c:pt>
                <c:pt idx="693">
                  <c:v>-3.1435530957147004E-2</c:v>
                </c:pt>
                <c:pt idx="694">
                  <c:v>-2.8672437186755911E-2</c:v>
                </c:pt>
                <c:pt idx="695">
                  <c:v>-2.6126435524027242E-2</c:v>
                </c:pt>
                <c:pt idx="696">
                  <c:v>-2.3808437173129415E-2</c:v>
                </c:pt>
                <c:pt idx="697">
                  <c:v>-2.1728256016956826E-2</c:v>
                </c:pt>
                <c:pt idx="698">
                  <c:v>-1.9894569270686932E-2</c:v>
                </c:pt>
                <c:pt idx="699">
                  <c:v>-1.8314883316868175E-2</c:v>
                </c:pt>
                <c:pt idx="700">
                  <c:v>-1.6995504850665588E-2</c:v>
                </c:pt>
                <c:pt idx="701">
                  <c:v>-1.5941517440842545E-2</c:v>
                </c:pt>
                <c:pt idx="702">
                  <c:v>-1.5156763588591943E-2</c:v>
                </c:pt>
                <c:pt idx="703">
                  <c:v>-1.4643832342631266E-2</c:v>
                </c:pt>
                <c:pt idx="704">
                  <c:v>-1.4404052505061105E-2</c:v>
                </c:pt>
                <c:pt idx="705">
                  <c:v>-1.4437491438505187E-2</c:v>
                </c:pt>
                <c:pt idx="706">
                  <c:v>-1.4742959461088695E-2</c:v>
                </c:pt>
                <c:pt idx="707">
                  <c:v>-1.5318019791956017E-2</c:v>
                </c:pt>
                <c:pt idx="708">
                  <c:v>-1.6159003986404755E-2</c:v>
                </c:pt>
                <c:pt idx="709">
                  <c:v>-1.7261032776419563E-2</c:v>
                </c:pt>
                <c:pt idx="710">
                  <c:v>-1.8618042209436858E-2</c:v>
                </c:pt>
                <c:pt idx="711">
                  <c:v>-2.022281495584366E-2</c:v>
                </c:pt>
                <c:pt idx="712">
                  <c:v>-2.2067016633843764E-2</c:v>
                </c:pt>
                <c:pt idx="713">
                  <c:v>-2.4141236979295586E-2</c:v>
                </c:pt>
                <c:pt idx="714">
                  <c:v>-2.6435035667691217E-2</c:v>
                </c:pt>
                <c:pt idx="715">
                  <c:v>-2.8936992576090129E-2</c:v>
                </c:pt>
                <c:pt idx="716">
                  <c:v>-3.1634762254177821E-2</c:v>
                </c:pt>
                <c:pt idx="717">
                  <c:v>-3.4515132356150363E-2</c:v>
                </c:pt>
                <c:pt idx="718">
                  <c:v>-3.7564085768675308E-2</c:v>
                </c:pt>
                <c:pt idx="719">
                  <c:v>-4.0766866154903728E-2</c:v>
                </c:pt>
                <c:pt idx="720">
                  <c:v>-4.4108046620389051E-2</c:v>
                </c:pt>
                <c:pt idx="721">
                  <c:v>-4.7571601194026883E-2</c:v>
                </c:pt>
                <c:pt idx="722">
                  <c:v>-5.1140978805620296E-2</c:v>
                </c:pt>
                <c:pt idx="723">
                  <c:v>-5.4799179431540626E-2</c:v>
                </c:pt>
                <c:pt idx="724">
                  <c:v>-5.8528832071300926E-2</c:v>
                </c:pt>
                <c:pt idx="725">
                  <c:v>-6.2312274210542369E-2</c:v>
                </c:pt>
                <c:pt idx="726">
                  <c:v>-6.6131632420191613E-2</c:v>
                </c:pt>
                <c:pt idx="727">
                  <c:v>-6.996890373723344E-2</c:v>
                </c:pt>
                <c:pt idx="728">
                  <c:v>-7.3806037469735908E-2</c:v>
                </c:pt>
                <c:pt idx="729">
                  <c:v>-7.7625017067536828E-2</c:v>
                </c:pt>
                <c:pt idx="730">
                  <c:v>-8.1407941700236186E-2</c:v>
                </c:pt>
                <c:pt idx="731">
                  <c:v>-8.5137107185922684E-2</c:v>
                </c:pt>
                <c:pt idx="732">
                  <c:v>-8.8795085917316816E-2</c:v>
                </c:pt>
                <c:pt idx="733">
                  <c:v>-9.2364805436886757E-2</c:v>
                </c:pt>
                <c:pt idx="734">
                  <c:v>-9.5829625318634454E-2</c:v>
                </c:pt>
                <c:pt idx="735">
                  <c:v>-9.9173412022059065E-2</c:v>
                </c:pt>
                <c:pt idx="736">
                  <c:v>-0.10238061139283575</c:v>
                </c:pt>
                <c:pt idx="737">
                  <c:v>-0.10543631849532689</c:v>
                </c:pt>
                <c:pt idx="738">
                  <c:v>-0.10832634447378228</c:v>
                </c:pt>
                <c:pt idx="739">
                  <c:v>-0.11103728015224255</c:v>
                </c:pt>
                <c:pt idx="740">
                  <c:v>-0.11355655609744536</c:v>
                </c:pt>
                <c:pt idx="741">
                  <c:v>-0.11587249888454358</c:v>
                </c:pt>
                <c:pt idx="742">
                  <c:v>-0.11797438332199445</c:v>
                </c:pt>
                <c:pt idx="743">
                  <c:v>-0.11985248040960644</c:v>
                </c:pt>
                <c:pt idx="744">
                  <c:v>-0.12149810082226581</c:v>
                </c:pt>
                <c:pt idx="745">
                  <c:v>-0.12290363373130656</c:v>
                </c:pt>
                <c:pt idx="746">
                  <c:v>-0.12406258079569822</c:v>
                </c:pt>
                <c:pt idx="747">
                  <c:v>-0.12496958517613928</c:v>
                </c:pt>
                <c:pt idx="748">
                  <c:v>-0.12562045544670525</c:v>
                </c:pt>
                <c:pt idx="749">
                  <c:v>-0.12601218430075029</c:v>
                </c:pt>
                <c:pt idx="750">
                  <c:v>-0.12614296197026645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1139488"/>
        <c:axId val="-1541111744"/>
      </c:scatterChart>
      <c:valAx>
        <c:axId val="-1541139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11744"/>
        <c:crosses val="autoZero"/>
        <c:crossBetween val="midCat"/>
      </c:valAx>
      <c:valAx>
        <c:axId val="-15411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39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первых 39-и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Лист1!$AY$7:$AY$757</c:f>
              <c:numCache>
                <c:formatCode>General</c:formatCode>
                <c:ptCount val="751"/>
                <c:pt idx="0">
                  <c:v>1.5338742447551041</c:v>
                </c:pt>
                <c:pt idx="1">
                  <c:v>1.5073877840591314</c:v>
                </c:pt>
                <c:pt idx="2">
                  <c:v>1.4313067771037951</c:v>
                </c:pt>
                <c:pt idx="3">
                  <c:v>1.315198238041666</c:v>
                </c:pt>
                <c:pt idx="4">
                  <c:v>1.1732193511698727</c:v>
                </c:pt>
                <c:pt idx="5">
                  <c:v>1.021785469121159</c:v>
                </c:pt>
                <c:pt idx="6">
                  <c:v>0.87693425394626734</c:v>
                </c:pt>
                <c:pt idx="7">
                  <c:v>0.75186477585189204</c:v>
                </c:pt>
                <c:pt idx="8">
                  <c:v>0.65508705689357249</c:v>
                </c:pt>
                <c:pt idx="9">
                  <c:v>0.58949149576127036</c:v>
                </c:pt>
                <c:pt idx="10">
                  <c:v>0.55246493501772831</c:v>
                </c:pt>
                <c:pt idx="11">
                  <c:v>0.53697783237321139</c:v>
                </c:pt>
                <c:pt idx="12">
                  <c:v>0.53338534607362265</c:v>
                </c:pt>
                <c:pt idx="13">
                  <c:v>0.53155949422382176</c:v>
                </c:pt>
                <c:pt idx="14">
                  <c:v>0.5229232618871692</c:v>
                </c:pt>
                <c:pt idx="15">
                  <c:v>0.50199747931021899</c:v>
                </c:pt>
                <c:pt idx="16">
                  <c:v>0.46718681467310441</c:v>
                </c:pt>
                <c:pt idx="17">
                  <c:v>0.42069668491651113</c:v>
                </c:pt>
                <c:pt idx="18">
                  <c:v>0.36765328078108528</c:v>
                </c:pt>
                <c:pt idx="19">
                  <c:v>0.31465723268585571</c:v>
                </c:pt>
                <c:pt idx="20">
                  <c:v>0.26810635493387314</c:v>
                </c:pt>
                <c:pt idx="21">
                  <c:v>0.23265494762321434</c:v>
                </c:pt>
                <c:pt idx="22">
                  <c:v>0.21013241563005522</c:v>
                </c:pt>
                <c:pt idx="23">
                  <c:v>0.19913447702283904</c:v>
                </c:pt>
                <c:pt idx="24">
                  <c:v>0.19535089304181835</c:v>
                </c:pt>
                <c:pt idx="25">
                  <c:v>0.19253672901365709</c:v>
                </c:pt>
                <c:pt idx="26">
                  <c:v>0.18390235595272345</c:v>
                </c:pt>
                <c:pt idx="27">
                  <c:v>0.16361707087408298</c:v>
                </c:pt>
                <c:pt idx="28">
                  <c:v>0.12810708215298441</c:v>
                </c:pt>
                <c:pt idx="29">
                  <c:v>7.6881139520870945E-2</c:v>
                </c:pt>
                <c:pt idx="30">
                  <c:v>1.2722900811713352E-2</c:v>
                </c:pt>
                <c:pt idx="31">
                  <c:v>-5.8775717291128467E-2</c:v>
                </c:pt>
                <c:pt idx="32">
                  <c:v>-0.13023055612452178</c:v>
                </c:pt>
                <c:pt idx="33">
                  <c:v>-0.19381328650003946</c:v>
                </c:pt>
                <c:pt idx="34">
                  <c:v>-0.24265535975127905</c:v>
                </c:pt>
                <c:pt idx="35">
                  <c:v>-0.27203163215269932</c:v>
                </c:pt>
                <c:pt idx="36">
                  <c:v>-0.28010361280694412</c:v>
                </c:pt>
                <c:pt idx="37">
                  <c:v>-0.26810041985000688</c:v>
                </c:pt>
                <c:pt idx="38">
                  <c:v>-0.23993336812614482</c:v>
                </c:pt>
                <c:pt idx="39">
                  <c:v>-0.2013523658958194</c:v>
                </c:pt>
                <c:pt idx="40">
                  <c:v>-0.1588361337499726</c:v>
                </c:pt>
                <c:pt idx="41">
                  <c:v>-0.11844798644689249</c:v>
                </c:pt>
                <c:pt idx="42">
                  <c:v>-8.4878945709618486E-2</c:v>
                </c:pt>
                <c:pt idx="43">
                  <c:v>-6.0845439578106481E-2</c:v>
                </c:pt>
                <c:pt idx="44">
                  <c:v>-4.6924028909016424E-2</c:v>
                </c:pt>
                <c:pt idx="45">
                  <c:v>-4.1810261141791212E-2</c:v>
                </c:pt>
                <c:pt idx="46">
                  <c:v>-4.2903657659466174E-2</c:v>
                </c:pt>
                <c:pt idx="47">
                  <c:v>-4.7063242408915032E-2</c:v>
                </c:pt>
                <c:pt idx="48">
                  <c:v>-5.1358129071316976E-2</c:v>
                </c:pt>
                <c:pt idx="49">
                  <c:v>-5.3656891201390465E-2</c:v>
                </c:pt>
                <c:pt idx="50">
                  <c:v>-5.2950548174616682E-2</c:v>
                </c:pt>
                <c:pt idx="51">
                  <c:v>-4.9373337374337092E-2</c:v>
                </c:pt>
                <c:pt idx="52">
                  <c:v>-4.395628021943767E-2</c:v>
                </c:pt>
                <c:pt idx="53">
                  <c:v>-3.8205001293137739E-2</c:v>
                </c:pt>
                <c:pt idx="54">
                  <c:v>-3.3623777439581788E-2</c:v>
                </c:pt>
                <c:pt idx="55">
                  <c:v>-3.1307488046900075E-2</c:v>
                </c:pt>
                <c:pt idx="56">
                  <c:v>-3.1694471505580274E-2</c:v>
                </c:pt>
                <c:pt idx="57">
                  <c:v>-3.4525070341994285E-2</c:v>
                </c:pt>
                <c:pt idx="58">
                  <c:v>-3.8995617113145434E-2</c:v>
                </c:pt>
                <c:pt idx="59">
                  <c:v>-4.404929706604252E-2</c:v>
                </c:pt>
                <c:pt idx="60">
                  <c:v>-4.8714837681312961E-2</c:v>
                </c:pt>
                <c:pt idx="61">
                  <c:v>-5.2397568382884549E-2</c:v>
                </c:pt>
                <c:pt idx="62">
                  <c:v>-5.5045239264517799E-2</c:v>
                </c:pt>
                <c:pt idx="63">
                  <c:v>-5.7147448763216681E-2</c:v>
                </c:pt>
                <c:pt idx="64">
                  <c:v>-5.9572771073682543E-2</c:v>
                </c:pt>
                <c:pt idx="65">
                  <c:v>-6.3290184638072691E-2</c:v>
                </c:pt>
                <c:pt idx="66">
                  <c:v>-6.9050809238923774E-2</c:v>
                </c:pt>
                <c:pt idx="67">
                  <c:v>-7.7115451118953793E-2</c:v>
                </c:pt>
                <c:pt idx="68">
                  <c:v>-8.710127903735268E-2</c:v>
                </c:pt>
                <c:pt idx="69">
                  <c:v>-9.7990651753335753E-2</c:v>
                </c:pt>
                <c:pt idx="70">
                  <c:v>-0.10830450673207302</c:v>
                </c:pt>
                <c:pt idx="71">
                  <c:v>-0.11640189407005007</c:v>
                </c:pt>
                <c:pt idx="72">
                  <c:v>-0.12083609316533327</c:v>
                </c:pt>
                <c:pt idx="73">
                  <c:v>-0.12068362702729474</c:v>
                </c:pt>
                <c:pt idx="74">
                  <c:v>-0.11576850657071613</c:v>
                </c:pt>
                <c:pt idx="75">
                  <c:v>-0.10672845183987796</c:v>
                </c:pt>
                <c:pt idx="76">
                  <c:v>-9.4906580803117396E-2</c:v>
                </c:pt>
                <c:pt idx="77">
                  <c:v>-8.209227563477324E-2</c:v>
                </c:pt>
                <c:pt idx="78">
                  <c:v>-7.0169147016001063E-2</c:v>
                </c:pt>
                <c:pt idx="79">
                  <c:v>-6.0748350163399883E-2</c:v>
                </c:pt>
                <c:pt idx="80">
                  <c:v>-5.4867516249635186E-2</c:v>
                </c:pt>
                <c:pt idx="81">
                  <c:v>-5.281918330785422E-2</c:v>
                </c:pt>
                <c:pt idx="82">
                  <c:v>-5.4142058971521814E-2</c:v>
                </c:pt>
                <c:pt idx="83">
                  <c:v>-5.7771127492420596E-2</c:v>
                </c:pt>
                <c:pt idx="84">
                  <c:v>-6.2307302311454149E-2</c:v>
                </c:pt>
                <c:pt idx="85">
                  <c:v>-6.6342087240095007E-2</c:v>
                </c:pt>
                <c:pt idx="86">
                  <c:v>-6.8763034509153581E-2</c:v>
                </c:pt>
                <c:pt idx="87">
                  <c:v>-6.8973386986130814E-2</c:v>
                </c:pt>
                <c:pt idx="88">
                  <c:v>-6.6981808381406827E-2</c:v>
                </c:pt>
                <c:pt idx="89">
                  <c:v>-6.3349790440666201E-2</c:v>
                </c:pt>
                <c:pt idx="90">
                  <c:v>-5.9017488808636769E-2</c:v>
                </c:pt>
                <c:pt idx="91">
                  <c:v>-5.5055609133471198E-2</c:v>
                </c:pt>
                <c:pt idx="92">
                  <c:v>-5.2405518788218475E-2</c:v>
                </c:pt>
                <c:pt idx="93">
                  <c:v>-5.1669081271109363E-2</c:v>
                </c:pt>
                <c:pt idx="94">
                  <c:v>-5.2994577713527218E-2</c:v>
                </c:pt>
                <c:pt idx="95">
                  <c:v>-5.6079660995928891E-2</c:v>
                </c:pt>
                <c:pt idx="96">
                  <c:v>-6.0283043912845391E-2</c:v>
                </c:pt>
                <c:pt idx="97">
                  <c:v>-6.4810699361781299E-2</c:v>
                </c:pt>
                <c:pt idx="98">
                  <c:v>-6.8925853533532852E-2</c:v>
                </c:pt>
                <c:pt idx="99">
                  <c:v>-7.212862125344767E-2</c:v>
                </c:pt>
                <c:pt idx="100">
                  <c:v>-7.4261139046395946E-2</c:v>
                </c:pt>
                <c:pt idx="101">
                  <c:v>-7.5514608044169623E-2</c:v>
                </c:pt>
                <c:pt idx="102">
                  <c:v>-7.634040200875522E-2</c:v>
                </c:pt>
                <c:pt idx="103">
                  <c:v>-7.7291846693679681E-2</c:v>
                </c:pt>
                <c:pt idx="104">
                  <c:v>-7.8840436409426132E-2</c:v>
                </c:pt>
                <c:pt idx="105">
                  <c:v>-8.1216044846546584E-2</c:v>
                </c:pt>
                <c:pt idx="106">
                  <c:v>-8.431390155704041E-2</c:v>
                </c:pt>
                <c:pt idx="107">
                  <c:v>-8.7693638013809611E-2</c:v>
                </c:pt>
                <c:pt idx="108">
                  <c:v>-9.0672036922018279E-2</c:v>
                </c:pt>
                <c:pt idx="109">
                  <c:v>-9.2487174870959643E-2</c:v>
                </c:pt>
                <c:pt idx="110">
                  <c:v>-9.2493347402751974E-2</c:v>
                </c:pt>
                <c:pt idx="111">
                  <c:v>-9.0337973453615841E-2</c:v>
                </c:pt>
                <c:pt idx="112">
                  <c:v>-8.6075546213214421E-2</c:v>
                </c:pt>
                <c:pt idx="113">
                  <c:v>-8.0188628874089757E-2</c:v>
                </c:pt>
                <c:pt idx="114">
                  <c:v>-7.3508208667920932E-2</c:v>
                </c:pt>
                <c:pt idx="115">
                  <c:v>-6.7049984333988219E-2</c:v>
                </c:pt>
                <c:pt idx="116">
                  <c:v>-6.1803504440719852E-2</c:v>
                </c:pt>
                <c:pt idx="117">
                  <c:v>-5.852261646019298E-2</c:v>
                </c:pt>
                <c:pt idx="118">
                  <c:v>-5.756569633705317E-2</c:v>
                </c:pt>
                <c:pt idx="119">
                  <c:v>-5.882265291999772E-2</c:v>
                </c:pt>
                <c:pt idx="120">
                  <c:v>-6.1745528560060915E-2</c:v>
                </c:pt>
                <c:pt idx="121">
                  <c:v>-6.5475479617002494E-2</c:v>
                </c:pt>
                <c:pt idx="122">
                  <c:v>-6.9036723368720715E-2</c:v>
                </c:pt>
                <c:pt idx="123">
                  <c:v>-7.155289032808336E-2</c:v>
                </c:pt>
                <c:pt idx="124">
                  <c:v>-7.24366059468846E-2</c:v>
                </c:pt>
                <c:pt idx="125">
                  <c:v>-7.150999496002694E-2</c:v>
                </c:pt>
                <c:pt idx="126">
                  <c:v>-6.903038473756283E-2</c:v>
                </c:pt>
                <c:pt idx="127">
                  <c:v>-6.5617746371270214E-2</c:v>
                </c:pt>
                <c:pt idx="128">
                  <c:v>-6.2103044320701684E-2</c:v>
                </c:pt>
                <c:pt idx="129">
                  <c:v>-5.9334359919282001E-2</c:v>
                </c:pt>
                <c:pt idx="130">
                  <c:v>-5.7986362331930712E-2</c:v>
                </c:pt>
                <c:pt idx="131">
                  <c:v>-5.841657041841012E-2</c:v>
                </c:pt>
                <c:pt idx="132">
                  <c:v>-6.0599624665603931E-2</c:v>
                </c:pt>
                <c:pt idx="133">
                  <c:v>-6.4151586784968351E-2</c:v>
                </c:pt>
                <c:pt idx="134">
                  <c:v>-6.8434810527878448E-2</c:v>
                </c:pt>
                <c:pt idx="135">
                  <c:v>-7.2715324157538272E-2</c:v>
                </c:pt>
                <c:pt idx="136">
                  <c:v>-7.6333281034015363E-2</c:v>
                </c:pt>
                <c:pt idx="137">
                  <c:v>-7.8845400606475227E-2</c:v>
                </c:pt>
                <c:pt idx="138">
                  <c:v>-8.0106581026677101E-2</c:v>
                </c:pt>
                <c:pt idx="139">
                  <c:v>-8.027378395926843E-2</c:v>
                </c:pt>
                <c:pt idx="140">
                  <c:v>-7.9734844296326851E-2</c:v>
                </c:pt>
                <c:pt idx="141">
                  <c:v>-7.8983221649507343E-2</c:v>
                </c:pt>
                <c:pt idx="142">
                  <c:v>-7.8472448932519465E-2</c:v>
                </c:pt>
                <c:pt idx="143">
                  <c:v>-7.84881562002301E-2</c:v>
                </c:pt>
                <c:pt idx="144">
                  <c:v>-7.9070212552954947E-2</c:v>
                </c:pt>
                <c:pt idx="145">
                  <c:v>-8.0004210569998874E-2</c:v>
                </c:pt>
                <c:pt idx="146">
                  <c:v>-8.0883617560183738E-2</c:v>
                </c:pt>
                <c:pt idx="147">
                  <c:v>-8.1225910489445358E-2</c:v>
                </c:pt>
                <c:pt idx="148">
                  <c:v>-8.0612343215557353E-2</c:v>
                </c:pt>
                <c:pt idx="149">
                  <c:v>-7.8815002283025043E-2</c:v>
                </c:pt>
                <c:pt idx="150">
                  <c:v>-7.5877917125008007E-2</c:v>
                </c:pt>
                <c:pt idx="151">
                  <c:v>-7.2130388248342781E-2</c:v>
                </c:pt>
                <c:pt idx="152">
                  <c:v>-6.812754573618765E-2</c:v>
                </c:pt>
                <c:pt idx="153">
                  <c:v>-6.4531294959964097E-2</c:v>
                </c:pt>
                <c:pt idx="154">
                  <c:v>-6.1959792189684323E-2</c:v>
                </c:pt>
                <c:pt idx="155">
                  <c:v>-6.0841749618163243E-2</c:v>
                </c:pt>
                <c:pt idx="156">
                  <c:v>-6.131119769340973E-2</c:v>
                </c:pt>
                <c:pt idx="157">
                  <c:v>-6.3168980570486755E-2</c:v>
                </c:pt>
                <c:pt idx="158">
                  <c:v>-6.5921478528361763E-2</c:v>
                </c:pt>
                <c:pt idx="159">
                  <c:v>-6.8888640580813121E-2</c:v>
                </c:pt>
                <c:pt idx="160">
                  <c:v>-7.1356800550453056E-2</c:v>
                </c:pt>
                <c:pt idx="161">
                  <c:v>-7.2740929258602149E-2</c:v>
                </c:pt>
                <c:pt idx="162">
                  <c:v>-7.2718535424701317E-2</c:v>
                </c:pt>
                <c:pt idx="163">
                  <c:v>-7.1303946255260667E-2</c:v>
                </c:pt>
                <c:pt idx="164">
                  <c:v>-6.884561083204295E-2</c:v>
                </c:pt>
                <c:pt idx="165">
                  <c:v>-6.5947053029271424E-2</c:v>
                </c:pt>
                <c:pt idx="166">
                  <c:v>-6.332987948516762E-2</c:v>
                </c:pt>
                <c:pt idx="167">
                  <c:v>-6.1670618206206659E-2</c:v>
                </c:pt>
                <c:pt idx="168">
                  <c:v>-6.1448995180899704E-2</c:v>
                </c:pt>
                <c:pt idx="169">
                  <c:v>-6.28422327182378E-2</c:v>
                </c:pt>
                <c:pt idx="170">
                  <c:v>-6.568886850641413E-2</c:v>
                </c:pt>
                <c:pt idx="171">
                  <c:v>-6.9529147264016156E-2</c:v>
                </c:pt>
                <c:pt idx="172">
                  <c:v>-7.3711170055182573E-2</c:v>
                </c:pt>
                <c:pt idx="173">
                  <c:v>-7.7536935468432572E-2</c:v>
                </c:pt>
                <c:pt idx="174">
                  <c:v>-8.0413688314518394E-2</c:v>
                </c:pt>
                <c:pt idx="175">
                  <c:v>-8.1975572196276422E-2</c:v>
                </c:pt>
                <c:pt idx="176">
                  <c:v>-8.2148428224312189E-2</c:v>
                </c:pt>
                <c:pt idx="177">
                  <c:v>-8.114469020549385E-2</c:v>
                </c:pt>
                <c:pt idx="178">
                  <c:v>-7.9392227513801372E-2</c:v>
                </c:pt>
                <c:pt idx="179">
                  <c:v>-7.7416593759230448E-2</c:v>
                </c:pt>
                <c:pt idx="180">
                  <c:v>-7.5706735550023857E-2</c:v>
                </c:pt>
                <c:pt idx="181">
                  <c:v>-7.4597342354833812E-2</c:v>
                </c:pt>
                <c:pt idx="182">
                  <c:v>-7.4196050940286917E-2</c:v>
                </c:pt>
                <c:pt idx="183">
                  <c:v>-7.4371993735480466E-2</c:v>
                </c:pt>
                <c:pt idx="184">
                  <c:v>-7.4806654087762853E-2</c:v>
                </c:pt>
                <c:pt idx="185">
                  <c:v>-7.5092501443561332E-2</c:v>
                </c:pt>
                <c:pt idx="186">
                  <c:v>-7.4853210290608443E-2</c:v>
                </c:pt>
                <c:pt idx="187">
                  <c:v>-7.3854231004673199E-2</c:v>
                </c:pt>
                <c:pt idx="188">
                  <c:v>-7.2075245808432595E-2</c:v>
                </c:pt>
                <c:pt idx="189">
                  <c:v>-6.9725860638257753E-2</c:v>
                </c:pt>
                <c:pt idx="190">
                  <c:v>-6.7200286503041745E-2</c:v>
                </c:pt>
                <c:pt idx="191">
                  <c:v>-6.4982177568145269E-2</c:v>
                </c:pt>
                <c:pt idx="192">
                  <c:v>-6.3523413333716472E-2</c:v>
                </c:pt>
                <c:pt idx="193">
                  <c:v>-6.3127332537256706E-2</c:v>
                </c:pt>
                <c:pt idx="194">
                  <c:v>-6.3866092570451519E-2</c:v>
                </c:pt>
                <c:pt idx="195">
                  <c:v>-6.5553636627503575E-2</c:v>
                </c:pt>
                <c:pt idx="196">
                  <c:v>-6.7782196323397409E-2</c:v>
                </c:pt>
                <c:pt idx="197">
                  <c:v>-7.0014645104979373E-2</c:v>
                </c:pt>
                <c:pt idx="198">
                  <c:v>-7.1711157761942979E-2</c:v>
                </c:pt>
                <c:pt idx="199">
                  <c:v>-7.2459913893799494E-2</c:v>
                </c:pt>
                <c:pt idx="200">
                  <c:v>-7.2080156130367903E-2</c:v>
                </c:pt>
                <c:pt idx="201">
                  <c:v>-7.0672162345196174E-2</c:v>
                </c:pt>
                <c:pt idx="202">
                  <c:v>-6.86011437749207E-2</c:v>
                </c:pt>
                <c:pt idx="203">
                  <c:v>-6.6417764918632119E-2</c:v>
                </c:pt>
                <c:pt idx="204">
                  <c:v>-6.4733138253835726E-2</c:v>
                </c:pt>
                <c:pt idx="205">
                  <c:v>-6.4077138842806622E-2</c:v>
                </c:pt>
                <c:pt idx="206">
                  <c:v>-6.4773067182007704E-2</c:v>
                </c:pt>
                <c:pt idx="207">
                  <c:v>-6.6858048695140726E-2</c:v>
                </c:pt>
                <c:pt idx="208">
                  <c:v>-7.0067951749805527E-2</c:v>
                </c:pt>
                <c:pt idx="209">
                  <c:v>-7.3890553087318137E-2</c:v>
                </c:pt>
                <c:pt idx="210">
                  <c:v>-7.7674757365828601E-2</c:v>
                </c:pt>
                <c:pt idx="211">
                  <c:v>-8.0770662468939242E-2</c:v>
                </c:pt>
                <c:pt idx="212">
                  <c:v>-8.2668226549195326E-2</c:v>
                </c:pt>
                <c:pt idx="213">
                  <c:v>-8.3102873154730528E-2</c:v>
                </c:pt>
                <c:pt idx="214">
                  <c:v>-8.2104383589629584E-2</c:v>
                </c:pt>
                <c:pt idx="215">
                  <c:v>-7.9978919632833337E-2</c:v>
                </c:pt>
                <c:pt idx="216">
                  <c:v>-7.7229751778776529E-2</c:v>
                </c:pt>
                <c:pt idx="217">
                  <c:v>-7.4436486066883661E-2</c:v>
                </c:pt>
                <c:pt idx="218">
                  <c:v>-7.2121925556174651E-2</c:v>
                </c:pt>
                <c:pt idx="219">
                  <c:v>-7.0638002743896866E-2</c:v>
                </c:pt>
                <c:pt idx="220">
                  <c:v>-7.0097012431017527E-2</c:v>
                </c:pt>
                <c:pt idx="221">
                  <c:v>-7.036299845148769E-2</c:v>
                </c:pt>
                <c:pt idx="222">
                  <c:v>-7.1103407017529582E-2</c:v>
                </c:pt>
                <c:pt idx="223">
                  <c:v>-7.1886600120937186E-2</c:v>
                </c:pt>
                <c:pt idx="224">
                  <c:v>-7.2300022156832677E-2</c:v>
                </c:pt>
                <c:pt idx="225">
                  <c:v>-7.2059298373282815E-2</c:v>
                </c:pt>
                <c:pt idx="226">
                  <c:v>-7.1081337521596927E-2</c:v>
                </c:pt>
                <c:pt idx="227">
                  <c:v>-6.9503855232054268E-2</c:v>
                </c:pt>
                <c:pt idx="228">
                  <c:v>-6.7647285919642294E-2</c:v>
                </c:pt>
                <c:pt idx="229">
                  <c:v>-6.592945886861909E-2</c:v>
                </c:pt>
                <c:pt idx="230">
                  <c:v>-6.4755139964187039E-2</c:v>
                </c:pt>
                <c:pt idx="231">
                  <c:v>-6.440871915032402E-2</c:v>
                </c:pt>
                <c:pt idx="232">
                  <c:v>-6.4977458151152565E-2</c:v>
                </c:pt>
                <c:pt idx="233">
                  <c:v>-6.6325035006983848E-2</c:v>
                </c:pt>
                <c:pt idx="234">
                  <c:v>-6.8122531400732697E-2</c:v>
                </c:pt>
                <c:pt idx="235">
                  <c:v>-6.9929607735577382E-2</c:v>
                </c:pt>
                <c:pt idx="236">
                  <c:v>-7.1305946365580936E-2</c:v>
                </c:pt>
                <c:pt idx="237">
                  <c:v>-7.1925241766599673E-2</c:v>
                </c:pt>
                <c:pt idx="238">
                  <c:v>-7.1663021018403258E-2</c:v>
                </c:pt>
                <c:pt idx="239">
                  <c:v>-7.0635673226044596E-2</c:v>
                </c:pt>
                <c:pt idx="240">
                  <c:v>-6.9179805199450412E-2</c:v>
                </c:pt>
                <c:pt idx="241">
                  <c:v>-6.777559138276365E-2</c:v>
                </c:pt>
                <c:pt idx="242">
                  <c:v>-6.6931617054580908E-2</c:v>
                </c:pt>
                <c:pt idx="243">
                  <c:v>-6.7058448649164701E-2</c:v>
                </c:pt>
                <c:pt idx="244">
                  <c:v>-6.8361401812585779E-2</c:v>
                </c:pt>
                <c:pt idx="245">
                  <c:v>-7.0778875022293464E-2</c:v>
                </c:pt>
                <c:pt idx="246">
                  <c:v>-7.3982102958147167E-2</c:v>
                </c:pt>
                <c:pt idx="247">
                  <c:v>-7.7437740821328399E-2</c:v>
                </c:pt>
                <c:pt idx="248">
                  <c:v>-8.0519760027306847E-2</c:v>
                </c:pt>
                <c:pt idx="249">
                  <c:v>-8.2645293098725481E-2</c:v>
                </c:pt>
                <c:pt idx="250">
                  <c:v>-8.340316156271986E-2</c:v>
                </c:pt>
                <c:pt idx="251">
                  <c:v>-8.2645293098725245E-2</c:v>
                </c:pt>
                <c:pt idx="252">
                  <c:v>-8.0519760027306403E-2</c:v>
                </c:pt>
                <c:pt idx="253">
                  <c:v>-7.7437740821328954E-2</c:v>
                </c:pt>
                <c:pt idx="254">
                  <c:v>-7.398210295814743E-2</c:v>
                </c:pt>
                <c:pt idx="255">
                  <c:v>-7.0778875022292881E-2</c:v>
                </c:pt>
                <c:pt idx="256">
                  <c:v>-6.8361401812586334E-2</c:v>
                </c:pt>
                <c:pt idx="257">
                  <c:v>-6.7058448649164604E-2</c:v>
                </c:pt>
                <c:pt idx="258">
                  <c:v>-6.6931617054581546E-2</c:v>
                </c:pt>
                <c:pt idx="259">
                  <c:v>-6.7775591382764025E-2</c:v>
                </c:pt>
                <c:pt idx="260">
                  <c:v>-6.9179805199449801E-2</c:v>
                </c:pt>
                <c:pt idx="261">
                  <c:v>-7.0635673226043333E-2</c:v>
                </c:pt>
                <c:pt idx="262">
                  <c:v>-7.1663021018403258E-2</c:v>
                </c:pt>
                <c:pt idx="263">
                  <c:v>-7.1925241766598563E-2</c:v>
                </c:pt>
                <c:pt idx="264">
                  <c:v>-7.1305946365580034E-2</c:v>
                </c:pt>
                <c:pt idx="265">
                  <c:v>-6.9929607735577576E-2</c:v>
                </c:pt>
                <c:pt idx="266">
                  <c:v>-6.812253140073278E-2</c:v>
                </c:pt>
                <c:pt idx="267">
                  <c:v>-6.6325035006983432E-2</c:v>
                </c:pt>
                <c:pt idx="268">
                  <c:v>-6.4977458151153106E-2</c:v>
                </c:pt>
                <c:pt idx="269">
                  <c:v>-6.4408719150324617E-2</c:v>
                </c:pt>
                <c:pt idx="270">
                  <c:v>-6.4755139964187011E-2</c:v>
                </c:pt>
                <c:pt idx="271">
                  <c:v>-6.5929458868618993E-2</c:v>
                </c:pt>
                <c:pt idx="272">
                  <c:v>-6.7647285919641392E-2</c:v>
                </c:pt>
                <c:pt idx="273">
                  <c:v>-6.9503855232054004E-2</c:v>
                </c:pt>
                <c:pt idx="274">
                  <c:v>-7.108133752159769E-2</c:v>
                </c:pt>
                <c:pt idx="275">
                  <c:v>-7.2059298373282829E-2</c:v>
                </c:pt>
                <c:pt idx="276">
                  <c:v>-7.2300022156832497E-2</c:v>
                </c:pt>
                <c:pt idx="277">
                  <c:v>-7.1886600120937116E-2</c:v>
                </c:pt>
                <c:pt idx="278">
                  <c:v>-7.1103407017530457E-2</c:v>
                </c:pt>
                <c:pt idx="279">
                  <c:v>-7.0362998451487677E-2</c:v>
                </c:pt>
                <c:pt idx="280">
                  <c:v>-7.009701243101879E-2</c:v>
                </c:pt>
                <c:pt idx="281">
                  <c:v>-7.0638002743896353E-2</c:v>
                </c:pt>
                <c:pt idx="282">
                  <c:v>-7.212192555617393E-2</c:v>
                </c:pt>
                <c:pt idx="283">
                  <c:v>-7.4436486066884772E-2</c:v>
                </c:pt>
                <c:pt idx="284">
                  <c:v>-7.7229751778776667E-2</c:v>
                </c:pt>
                <c:pt idx="285">
                  <c:v>-7.9978919632833267E-2</c:v>
                </c:pt>
                <c:pt idx="286">
                  <c:v>-8.2104383589630625E-2</c:v>
                </c:pt>
                <c:pt idx="287">
                  <c:v>-8.3102873154731222E-2</c:v>
                </c:pt>
                <c:pt idx="288">
                  <c:v>-8.2668226549195048E-2</c:v>
                </c:pt>
                <c:pt idx="289">
                  <c:v>-8.0770662468939158E-2</c:v>
                </c:pt>
                <c:pt idx="290">
                  <c:v>-7.7674757365828073E-2</c:v>
                </c:pt>
                <c:pt idx="291">
                  <c:v>-7.3890553087317443E-2</c:v>
                </c:pt>
                <c:pt idx="292">
                  <c:v>-7.0067951749804847E-2</c:v>
                </c:pt>
                <c:pt idx="293">
                  <c:v>-6.6858048695141128E-2</c:v>
                </c:pt>
                <c:pt idx="294">
                  <c:v>-6.4773067182007413E-2</c:v>
                </c:pt>
                <c:pt idx="295">
                  <c:v>-6.4077138842806469E-2</c:v>
                </c:pt>
                <c:pt idx="296">
                  <c:v>-6.473313825383524E-2</c:v>
                </c:pt>
                <c:pt idx="297">
                  <c:v>-6.6417764918631855E-2</c:v>
                </c:pt>
                <c:pt idx="298">
                  <c:v>-6.8601143774920326E-2</c:v>
                </c:pt>
                <c:pt idx="299">
                  <c:v>-7.0672162345196465E-2</c:v>
                </c:pt>
                <c:pt idx="300">
                  <c:v>-7.2080156130368139E-2</c:v>
                </c:pt>
                <c:pt idx="301">
                  <c:v>-7.2459913893800645E-2</c:v>
                </c:pt>
                <c:pt idx="302">
                  <c:v>-7.1711157761942729E-2</c:v>
                </c:pt>
                <c:pt idx="303">
                  <c:v>-7.0014645104978152E-2</c:v>
                </c:pt>
                <c:pt idx="304">
                  <c:v>-6.7782196323398158E-2</c:v>
                </c:pt>
                <c:pt idx="305">
                  <c:v>-6.5553636627503631E-2</c:v>
                </c:pt>
                <c:pt idx="306">
                  <c:v>-6.386609257045156E-2</c:v>
                </c:pt>
                <c:pt idx="307">
                  <c:v>-6.3127332537255609E-2</c:v>
                </c:pt>
                <c:pt idx="308">
                  <c:v>-6.3523413333715681E-2</c:v>
                </c:pt>
                <c:pt idx="309">
                  <c:v>-6.498217756814581E-2</c:v>
                </c:pt>
                <c:pt idx="310">
                  <c:v>-6.7200286503040441E-2</c:v>
                </c:pt>
                <c:pt idx="311">
                  <c:v>-6.9725860638256296E-2</c:v>
                </c:pt>
                <c:pt idx="312">
                  <c:v>-7.207524580843204E-2</c:v>
                </c:pt>
                <c:pt idx="313">
                  <c:v>-7.3854231004673296E-2</c:v>
                </c:pt>
                <c:pt idx="314">
                  <c:v>-7.4853210290608624E-2</c:v>
                </c:pt>
                <c:pt idx="315">
                  <c:v>-7.5092501443561555E-2</c:v>
                </c:pt>
                <c:pt idx="316">
                  <c:v>-7.4806654087763547E-2</c:v>
                </c:pt>
                <c:pt idx="317">
                  <c:v>-7.4371993735479716E-2</c:v>
                </c:pt>
                <c:pt idx="318">
                  <c:v>-7.419605094028621E-2</c:v>
                </c:pt>
                <c:pt idx="319">
                  <c:v>-7.4597342354834478E-2</c:v>
                </c:pt>
                <c:pt idx="320">
                  <c:v>-7.5706735550025495E-2</c:v>
                </c:pt>
                <c:pt idx="321">
                  <c:v>-7.7416593759230171E-2</c:v>
                </c:pt>
                <c:pt idx="322">
                  <c:v>-7.9392227513802122E-2</c:v>
                </c:pt>
                <c:pt idx="323">
                  <c:v>-8.1144690205494197E-2</c:v>
                </c:pt>
                <c:pt idx="324">
                  <c:v>-8.2148428224311815E-2</c:v>
                </c:pt>
                <c:pt idx="325">
                  <c:v>-8.1975572196277491E-2</c:v>
                </c:pt>
                <c:pt idx="326">
                  <c:v>-8.0413688314520046E-2</c:v>
                </c:pt>
                <c:pt idx="327">
                  <c:v>-7.7536935468435E-2</c:v>
                </c:pt>
                <c:pt idx="328">
                  <c:v>-7.3711170055183392E-2</c:v>
                </c:pt>
                <c:pt idx="329">
                  <c:v>-6.952914726401617E-2</c:v>
                </c:pt>
                <c:pt idx="330">
                  <c:v>-6.5688868506413728E-2</c:v>
                </c:pt>
                <c:pt idx="331">
                  <c:v>-6.2842232718238633E-2</c:v>
                </c:pt>
                <c:pt idx="332">
                  <c:v>-6.144899518089985E-2</c:v>
                </c:pt>
                <c:pt idx="333">
                  <c:v>-6.1670618206206652E-2</c:v>
                </c:pt>
                <c:pt idx="334">
                  <c:v>-6.3329879485167093E-2</c:v>
                </c:pt>
                <c:pt idx="335">
                  <c:v>-6.5947053029271868E-2</c:v>
                </c:pt>
                <c:pt idx="336">
                  <c:v>-6.8845610832042894E-2</c:v>
                </c:pt>
                <c:pt idx="337">
                  <c:v>-7.1303946255260528E-2</c:v>
                </c:pt>
                <c:pt idx="338">
                  <c:v>-7.2718535424699651E-2</c:v>
                </c:pt>
                <c:pt idx="339">
                  <c:v>-7.2740929258602524E-2</c:v>
                </c:pt>
                <c:pt idx="340">
                  <c:v>-7.1356800550452543E-2</c:v>
                </c:pt>
                <c:pt idx="341">
                  <c:v>-6.8888640580813537E-2</c:v>
                </c:pt>
                <c:pt idx="342">
                  <c:v>-6.5921478528362068E-2</c:v>
                </c:pt>
                <c:pt idx="343">
                  <c:v>-6.3168980570486796E-2</c:v>
                </c:pt>
                <c:pt idx="344">
                  <c:v>-6.1311197693409848E-2</c:v>
                </c:pt>
                <c:pt idx="345">
                  <c:v>-6.0841749618163361E-2</c:v>
                </c:pt>
                <c:pt idx="346">
                  <c:v>-6.1959792189684414E-2</c:v>
                </c:pt>
                <c:pt idx="347">
                  <c:v>-6.4531294959964181E-2</c:v>
                </c:pt>
                <c:pt idx="348">
                  <c:v>-6.812754573618636E-2</c:v>
                </c:pt>
                <c:pt idx="349">
                  <c:v>-7.213038824834242E-2</c:v>
                </c:pt>
                <c:pt idx="350">
                  <c:v>-7.5877917125007979E-2</c:v>
                </c:pt>
                <c:pt idx="351">
                  <c:v>-7.8815002283023905E-2</c:v>
                </c:pt>
                <c:pt idx="352">
                  <c:v>-8.0612343215558699E-2</c:v>
                </c:pt>
                <c:pt idx="353">
                  <c:v>-8.1225910489445385E-2</c:v>
                </c:pt>
                <c:pt idx="354">
                  <c:v>-8.0883617560183044E-2</c:v>
                </c:pt>
                <c:pt idx="355">
                  <c:v>-8.0004210569998596E-2</c:v>
                </c:pt>
                <c:pt idx="356">
                  <c:v>-7.9070212552953073E-2</c:v>
                </c:pt>
                <c:pt idx="357">
                  <c:v>-7.8488156200230391E-2</c:v>
                </c:pt>
                <c:pt idx="358">
                  <c:v>-7.8472448932519479E-2</c:v>
                </c:pt>
                <c:pt idx="359">
                  <c:v>-7.8983221649505886E-2</c:v>
                </c:pt>
                <c:pt idx="360">
                  <c:v>-7.9734844296326185E-2</c:v>
                </c:pt>
                <c:pt idx="361">
                  <c:v>-8.0273783959267458E-2</c:v>
                </c:pt>
                <c:pt idx="362">
                  <c:v>-8.0106581026676948E-2</c:v>
                </c:pt>
                <c:pt idx="363">
                  <c:v>-7.8845400606475283E-2</c:v>
                </c:pt>
                <c:pt idx="364">
                  <c:v>-7.6333281034016043E-2</c:v>
                </c:pt>
                <c:pt idx="365">
                  <c:v>-7.27153241575378E-2</c:v>
                </c:pt>
                <c:pt idx="366">
                  <c:v>-6.8434810527880183E-2</c:v>
                </c:pt>
                <c:pt idx="367">
                  <c:v>-6.415158678496885E-2</c:v>
                </c:pt>
                <c:pt idx="368">
                  <c:v>-6.0599624665604514E-2</c:v>
                </c:pt>
                <c:pt idx="369">
                  <c:v>-5.8416570418410196E-2</c:v>
                </c:pt>
                <c:pt idx="370">
                  <c:v>-5.7986362331932287E-2</c:v>
                </c:pt>
                <c:pt idx="371">
                  <c:v>-5.9334359919281633E-2</c:v>
                </c:pt>
                <c:pt idx="372">
                  <c:v>-6.2103044320701621E-2</c:v>
                </c:pt>
                <c:pt idx="373">
                  <c:v>-6.561774637127013E-2</c:v>
                </c:pt>
                <c:pt idx="374">
                  <c:v>-6.9030384737560777E-2</c:v>
                </c:pt>
                <c:pt idx="375">
                  <c:v>-7.1509994960027301E-2</c:v>
                </c:pt>
                <c:pt idx="376">
                  <c:v>-7.2436605946884863E-2</c:v>
                </c:pt>
                <c:pt idx="377">
                  <c:v>-7.1552890328084096E-2</c:v>
                </c:pt>
                <c:pt idx="378">
                  <c:v>-6.9036723368721256E-2</c:v>
                </c:pt>
                <c:pt idx="379">
                  <c:v>-6.5475479617001772E-2</c:v>
                </c:pt>
                <c:pt idx="380">
                  <c:v>-6.1745528560062143E-2</c:v>
                </c:pt>
                <c:pt idx="381">
                  <c:v>-5.8822652919999059E-2</c:v>
                </c:pt>
                <c:pt idx="382">
                  <c:v>-5.7565696337052948E-2</c:v>
                </c:pt>
                <c:pt idx="383">
                  <c:v>-5.8522616460193189E-2</c:v>
                </c:pt>
                <c:pt idx="384">
                  <c:v>-6.1803504440720601E-2</c:v>
                </c:pt>
                <c:pt idx="385">
                  <c:v>-6.7049984333987095E-2</c:v>
                </c:pt>
                <c:pt idx="386">
                  <c:v>-7.3508208667920266E-2</c:v>
                </c:pt>
                <c:pt idx="387">
                  <c:v>-8.0188628874089174E-2</c:v>
                </c:pt>
                <c:pt idx="388">
                  <c:v>-8.6075546213213824E-2</c:v>
                </c:pt>
                <c:pt idx="389">
                  <c:v>-9.0337973453616854E-2</c:v>
                </c:pt>
                <c:pt idx="390">
                  <c:v>-9.2493347402751835E-2</c:v>
                </c:pt>
                <c:pt idx="391">
                  <c:v>-9.2487174870959171E-2</c:v>
                </c:pt>
                <c:pt idx="392">
                  <c:v>-9.0672036922017626E-2</c:v>
                </c:pt>
                <c:pt idx="393">
                  <c:v>-8.7693638013811137E-2</c:v>
                </c:pt>
                <c:pt idx="394">
                  <c:v>-8.4313901557040299E-2</c:v>
                </c:pt>
                <c:pt idx="395">
                  <c:v>-8.1216044846546889E-2</c:v>
                </c:pt>
                <c:pt idx="396">
                  <c:v>-7.8840436409425951E-2</c:v>
                </c:pt>
                <c:pt idx="397">
                  <c:v>-7.7291846693679084E-2</c:v>
                </c:pt>
                <c:pt idx="398">
                  <c:v>-7.6340402008755442E-2</c:v>
                </c:pt>
                <c:pt idx="399">
                  <c:v>-7.5514608044168388E-2</c:v>
                </c:pt>
                <c:pt idx="400">
                  <c:v>-7.4261139046395933E-2</c:v>
                </c:pt>
                <c:pt idx="401">
                  <c:v>-7.2128621253447878E-2</c:v>
                </c:pt>
                <c:pt idx="402">
                  <c:v>-6.8925853533532574E-2</c:v>
                </c:pt>
                <c:pt idx="403">
                  <c:v>-6.4810699361779953E-2</c:v>
                </c:pt>
                <c:pt idx="404">
                  <c:v>-6.0283043912845349E-2</c:v>
                </c:pt>
                <c:pt idx="405">
                  <c:v>-5.6079660995929016E-2</c:v>
                </c:pt>
                <c:pt idx="406">
                  <c:v>-5.2994577713527946E-2</c:v>
                </c:pt>
                <c:pt idx="407">
                  <c:v>-5.1669081271109654E-2</c:v>
                </c:pt>
                <c:pt idx="408">
                  <c:v>-5.2405518788218745E-2</c:v>
                </c:pt>
                <c:pt idx="409">
                  <c:v>-5.5055609133470601E-2</c:v>
                </c:pt>
                <c:pt idx="410">
                  <c:v>-5.9017488808637011E-2</c:v>
                </c:pt>
                <c:pt idx="411">
                  <c:v>-6.3349790440667089E-2</c:v>
                </c:pt>
                <c:pt idx="412">
                  <c:v>-6.6981808381408534E-2</c:v>
                </c:pt>
                <c:pt idx="413">
                  <c:v>-6.8973386986131424E-2</c:v>
                </c:pt>
                <c:pt idx="414">
                  <c:v>-6.8763034509152304E-2</c:v>
                </c:pt>
                <c:pt idx="415">
                  <c:v>-6.634208724009559E-2</c:v>
                </c:pt>
                <c:pt idx="416">
                  <c:v>-6.2307302311454427E-2</c:v>
                </c:pt>
                <c:pt idx="417">
                  <c:v>-5.7771127492420991E-2</c:v>
                </c:pt>
                <c:pt idx="418">
                  <c:v>-5.4142058971522515E-2</c:v>
                </c:pt>
                <c:pt idx="419">
                  <c:v>-5.2819183307854817E-2</c:v>
                </c:pt>
                <c:pt idx="420">
                  <c:v>-5.4867516249634651E-2</c:v>
                </c:pt>
                <c:pt idx="421">
                  <c:v>-6.074835016339971E-2</c:v>
                </c:pt>
                <c:pt idx="422">
                  <c:v>-7.0169147016000563E-2</c:v>
                </c:pt>
                <c:pt idx="423">
                  <c:v>-8.2092275634773518E-2</c:v>
                </c:pt>
                <c:pt idx="424">
                  <c:v>-9.4906580803117896E-2</c:v>
                </c:pt>
                <c:pt idx="425">
                  <c:v>-0.10672845183987732</c:v>
                </c:pt>
                <c:pt idx="426">
                  <c:v>-0.11576850657071472</c:v>
                </c:pt>
                <c:pt idx="427">
                  <c:v>-0.12068362702729306</c:v>
                </c:pt>
                <c:pt idx="428">
                  <c:v>-0.12083609316533361</c:v>
                </c:pt>
                <c:pt idx="429">
                  <c:v>-0.11640189407004971</c:v>
                </c:pt>
                <c:pt idx="430">
                  <c:v>-0.10830450673207308</c:v>
                </c:pt>
                <c:pt idx="431">
                  <c:v>-9.7990651753335281E-2</c:v>
                </c:pt>
                <c:pt idx="432">
                  <c:v>-8.7101279037352472E-2</c:v>
                </c:pt>
                <c:pt idx="433">
                  <c:v>-7.7115451118954098E-2</c:v>
                </c:pt>
                <c:pt idx="434">
                  <c:v>-6.905080923892376E-2</c:v>
                </c:pt>
                <c:pt idx="435">
                  <c:v>-6.3290184638072566E-2</c:v>
                </c:pt>
                <c:pt idx="436">
                  <c:v>-5.9572771073682626E-2</c:v>
                </c:pt>
                <c:pt idx="437">
                  <c:v>-5.7147448763216438E-2</c:v>
                </c:pt>
                <c:pt idx="438">
                  <c:v>-5.5045239264517362E-2</c:v>
                </c:pt>
                <c:pt idx="439">
                  <c:v>-5.2397568382884625E-2</c:v>
                </c:pt>
                <c:pt idx="440">
                  <c:v>-4.8714837681312642E-2</c:v>
                </c:pt>
                <c:pt idx="441">
                  <c:v>-4.4049297066041694E-2</c:v>
                </c:pt>
                <c:pt idx="442">
                  <c:v>-3.8995617113145316E-2</c:v>
                </c:pt>
                <c:pt idx="443">
                  <c:v>-3.4525070341993758E-2</c:v>
                </c:pt>
                <c:pt idx="444">
                  <c:v>-3.1694471505579205E-2</c:v>
                </c:pt>
                <c:pt idx="445">
                  <c:v>-3.1307488046899173E-2</c:v>
                </c:pt>
                <c:pt idx="446">
                  <c:v>-3.3623777439581837E-2</c:v>
                </c:pt>
                <c:pt idx="447">
                  <c:v>-3.8205001293137246E-2</c:v>
                </c:pt>
                <c:pt idx="448">
                  <c:v>-4.3956280219437711E-2</c:v>
                </c:pt>
                <c:pt idx="449">
                  <c:v>-4.9373337374337314E-2</c:v>
                </c:pt>
                <c:pt idx="450">
                  <c:v>-5.2950548174616099E-2</c:v>
                </c:pt>
                <c:pt idx="451">
                  <c:v>-5.3656891201392033E-2</c:v>
                </c:pt>
                <c:pt idx="452">
                  <c:v>-5.1358129071316531E-2</c:v>
                </c:pt>
                <c:pt idx="453">
                  <c:v>-4.706324240891499E-2</c:v>
                </c:pt>
                <c:pt idx="454">
                  <c:v>-4.2903657659466896E-2</c:v>
                </c:pt>
                <c:pt idx="455">
                  <c:v>-4.1810261141791052E-2</c:v>
                </c:pt>
                <c:pt idx="456">
                  <c:v>-4.6924028909016445E-2</c:v>
                </c:pt>
                <c:pt idx="457">
                  <c:v>-6.0845439578106453E-2</c:v>
                </c:pt>
                <c:pt idx="458">
                  <c:v>-8.4878945709617598E-2</c:v>
                </c:pt>
                <c:pt idx="459">
                  <c:v>-0.1184479864468912</c:v>
                </c:pt>
                <c:pt idx="460">
                  <c:v>-0.15883613374997227</c:v>
                </c:pt>
                <c:pt idx="461">
                  <c:v>-0.20135236589581854</c:v>
                </c:pt>
                <c:pt idx="462">
                  <c:v>-0.23993336812614402</c:v>
                </c:pt>
                <c:pt idx="463">
                  <c:v>-0.26810041985000693</c:v>
                </c:pt>
                <c:pt idx="464">
                  <c:v>-0.28010361280694285</c:v>
                </c:pt>
                <c:pt idx="465">
                  <c:v>-0.27203163215269943</c:v>
                </c:pt>
                <c:pt idx="466">
                  <c:v>-0.24265535975127947</c:v>
                </c:pt>
                <c:pt idx="467">
                  <c:v>-0.19381328650003923</c:v>
                </c:pt>
                <c:pt idx="468">
                  <c:v>-0.13023055612452333</c:v>
                </c:pt>
                <c:pt idx="469">
                  <c:v>-5.8775717291130951E-2</c:v>
                </c:pt>
                <c:pt idx="470">
                  <c:v>1.2722900811711981E-2</c:v>
                </c:pt>
                <c:pt idx="471">
                  <c:v>7.6881139520870292E-2</c:v>
                </c:pt>
                <c:pt idx="472">
                  <c:v>0.12810708215298511</c:v>
                </c:pt>
                <c:pt idx="473">
                  <c:v>0.16361707087408339</c:v>
                </c:pt>
                <c:pt idx="474">
                  <c:v>0.18390235595272175</c:v>
                </c:pt>
                <c:pt idx="475">
                  <c:v>0.19253672901365768</c:v>
                </c:pt>
                <c:pt idx="476">
                  <c:v>0.19535089304181824</c:v>
                </c:pt>
                <c:pt idx="477">
                  <c:v>0.19913447702284015</c:v>
                </c:pt>
                <c:pt idx="478">
                  <c:v>0.2101324156300538</c:v>
                </c:pt>
                <c:pt idx="479">
                  <c:v>0.23265494762321434</c:v>
                </c:pt>
                <c:pt idx="480">
                  <c:v>0.26810635493387197</c:v>
                </c:pt>
                <c:pt idx="481">
                  <c:v>0.31465723268585405</c:v>
                </c:pt>
                <c:pt idx="482">
                  <c:v>0.36765328078108528</c:v>
                </c:pt>
                <c:pt idx="483">
                  <c:v>0.42069668491651069</c:v>
                </c:pt>
                <c:pt idx="484">
                  <c:v>0.46718681467310463</c:v>
                </c:pt>
                <c:pt idx="485">
                  <c:v>0.5019974793102181</c:v>
                </c:pt>
                <c:pt idx="486">
                  <c:v>0.52292326188716898</c:v>
                </c:pt>
                <c:pt idx="487">
                  <c:v>0.53155949422382009</c:v>
                </c:pt>
                <c:pt idx="488">
                  <c:v>0.53338534607362287</c:v>
                </c:pt>
                <c:pt idx="489">
                  <c:v>0.53697783237321051</c:v>
                </c:pt>
                <c:pt idx="490">
                  <c:v>0.5524649350177262</c:v>
                </c:pt>
                <c:pt idx="491">
                  <c:v>0.58949149576127091</c:v>
                </c:pt>
                <c:pt idx="492">
                  <c:v>0.6550870568935695</c:v>
                </c:pt>
                <c:pt idx="493">
                  <c:v>0.75186477585189104</c:v>
                </c:pt>
                <c:pt idx="494">
                  <c:v>0.87693425394626467</c:v>
                </c:pt>
                <c:pt idx="495">
                  <c:v>1.0217854691211552</c:v>
                </c:pt>
                <c:pt idx="496">
                  <c:v>1.173219351169869</c:v>
                </c:pt>
                <c:pt idx="497">
                  <c:v>1.315198238041664</c:v>
                </c:pt>
                <c:pt idx="498">
                  <c:v>1.4313067771037931</c:v>
                </c:pt>
                <c:pt idx="499">
                  <c:v>1.5073877840591301</c:v>
                </c:pt>
                <c:pt idx="500">
                  <c:v>1.5338742447551041</c:v>
                </c:pt>
                <c:pt idx="501">
                  <c:v>1.5073877840591328</c:v>
                </c:pt>
                <c:pt idx="502">
                  <c:v>1.4313067771037966</c:v>
                </c:pt>
                <c:pt idx="503">
                  <c:v>1.3151982380416682</c:v>
                </c:pt>
                <c:pt idx="504">
                  <c:v>1.1732193511698756</c:v>
                </c:pt>
                <c:pt idx="505">
                  <c:v>1.0217854691211616</c:v>
                </c:pt>
                <c:pt idx="506">
                  <c:v>0.87693425394626867</c:v>
                </c:pt>
                <c:pt idx="507">
                  <c:v>0.75186477585189515</c:v>
                </c:pt>
                <c:pt idx="508">
                  <c:v>0.65508705689357416</c:v>
                </c:pt>
                <c:pt idx="509">
                  <c:v>0.58949149576127224</c:v>
                </c:pt>
                <c:pt idx="510">
                  <c:v>0.55246493501772853</c:v>
                </c:pt>
                <c:pt idx="511">
                  <c:v>0.53697783237321228</c:v>
                </c:pt>
                <c:pt idx="512">
                  <c:v>0.53338534607362231</c:v>
                </c:pt>
                <c:pt idx="513">
                  <c:v>0.53155949422382098</c:v>
                </c:pt>
                <c:pt idx="514">
                  <c:v>0.52292326188717009</c:v>
                </c:pt>
                <c:pt idx="515">
                  <c:v>0.5019974793102201</c:v>
                </c:pt>
                <c:pt idx="516">
                  <c:v>0.46718681467310569</c:v>
                </c:pt>
                <c:pt idx="517">
                  <c:v>0.42069668491651147</c:v>
                </c:pt>
                <c:pt idx="518">
                  <c:v>0.36765328078108811</c:v>
                </c:pt>
                <c:pt idx="519">
                  <c:v>0.31465723268585633</c:v>
                </c:pt>
                <c:pt idx="520">
                  <c:v>0.26810635493387491</c:v>
                </c:pt>
                <c:pt idx="521">
                  <c:v>0.23265494762321254</c:v>
                </c:pt>
                <c:pt idx="522">
                  <c:v>0.21013241563005564</c:v>
                </c:pt>
                <c:pt idx="523">
                  <c:v>0.19913447702283935</c:v>
                </c:pt>
                <c:pt idx="524">
                  <c:v>0.19535089304181721</c:v>
                </c:pt>
                <c:pt idx="525">
                  <c:v>0.19253672901365657</c:v>
                </c:pt>
                <c:pt idx="526">
                  <c:v>0.18390235595272411</c:v>
                </c:pt>
                <c:pt idx="527">
                  <c:v>0.16361707087408411</c:v>
                </c:pt>
                <c:pt idx="528">
                  <c:v>0.12810708215298544</c:v>
                </c:pt>
                <c:pt idx="529">
                  <c:v>7.6881139520872527E-2</c:v>
                </c:pt>
                <c:pt idx="530">
                  <c:v>1.2722900811715041E-2</c:v>
                </c:pt>
                <c:pt idx="531">
                  <c:v>-5.8775717291126219E-2</c:v>
                </c:pt>
                <c:pt idx="532">
                  <c:v>-0.13023055612452122</c:v>
                </c:pt>
                <c:pt idx="533">
                  <c:v>-0.19381328650003798</c:v>
                </c:pt>
                <c:pt idx="534">
                  <c:v>-0.24265535975127947</c:v>
                </c:pt>
                <c:pt idx="535">
                  <c:v>-0.27203163215269882</c:v>
                </c:pt>
                <c:pt idx="536">
                  <c:v>-0.28010361280694357</c:v>
                </c:pt>
                <c:pt idx="537">
                  <c:v>-0.26810041985000849</c:v>
                </c:pt>
                <c:pt idx="538">
                  <c:v>-0.2399333681261448</c:v>
                </c:pt>
                <c:pt idx="539">
                  <c:v>-0.20135236589582048</c:v>
                </c:pt>
                <c:pt idx="540">
                  <c:v>-0.15883613374997288</c:v>
                </c:pt>
                <c:pt idx="541">
                  <c:v>-0.11844798644689292</c:v>
                </c:pt>
                <c:pt idx="542">
                  <c:v>-8.4878945709618597E-2</c:v>
                </c:pt>
                <c:pt idx="543">
                  <c:v>-6.0845439578107383E-2</c:v>
                </c:pt>
                <c:pt idx="544">
                  <c:v>-4.6924028909016119E-2</c:v>
                </c:pt>
                <c:pt idx="545">
                  <c:v>-4.1810261141791198E-2</c:v>
                </c:pt>
                <c:pt idx="546">
                  <c:v>-4.2903657659465896E-2</c:v>
                </c:pt>
                <c:pt idx="547">
                  <c:v>-4.7063242408913464E-2</c:v>
                </c:pt>
                <c:pt idx="548">
                  <c:v>-5.1358129071319099E-2</c:v>
                </c:pt>
                <c:pt idx="549">
                  <c:v>-5.3656891201389945E-2</c:v>
                </c:pt>
                <c:pt idx="550">
                  <c:v>-5.2950548174615308E-2</c:v>
                </c:pt>
                <c:pt idx="551">
                  <c:v>-4.9373337374338327E-2</c:v>
                </c:pt>
                <c:pt idx="552">
                  <c:v>-4.3956280219437441E-2</c:v>
                </c:pt>
                <c:pt idx="553">
                  <c:v>-3.8205001293137933E-2</c:v>
                </c:pt>
                <c:pt idx="554">
                  <c:v>-3.3623777439582732E-2</c:v>
                </c:pt>
                <c:pt idx="555">
                  <c:v>-3.1307488046899513E-2</c:v>
                </c:pt>
                <c:pt idx="556">
                  <c:v>-3.1694471505579726E-2</c:v>
                </c:pt>
                <c:pt idx="557">
                  <c:v>-3.4525070341993536E-2</c:v>
                </c:pt>
                <c:pt idx="558">
                  <c:v>-3.8995617113145371E-2</c:v>
                </c:pt>
                <c:pt idx="559">
                  <c:v>-4.4049297066041049E-2</c:v>
                </c:pt>
                <c:pt idx="560">
                  <c:v>-4.8714837681313433E-2</c:v>
                </c:pt>
                <c:pt idx="561">
                  <c:v>-5.2397568382883307E-2</c:v>
                </c:pt>
                <c:pt idx="562">
                  <c:v>-5.5045239264516835E-2</c:v>
                </c:pt>
                <c:pt idx="563">
                  <c:v>-5.7147448763218776E-2</c:v>
                </c:pt>
                <c:pt idx="564">
                  <c:v>-5.9572771073680884E-2</c:v>
                </c:pt>
                <c:pt idx="565">
                  <c:v>-6.3290184638071539E-2</c:v>
                </c:pt>
                <c:pt idx="566">
                  <c:v>-6.9050809238924621E-2</c:v>
                </c:pt>
                <c:pt idx="567">
                  <c:v>-7.7115451118953904E-2</c:v>
                </c:pt>
                <c:pt idx="568">
                  <c:v>-8.7101279037353527E-2</c:v>
                </c:pt>
                <c:pt idx="569">
                  <c:v>-9.7990651753335059E-2</c:v>
                </c:pt>
                <c:pt idx="570">
                  <c:v>-0.1083045067320733</c:v>
                </c:pt>
                <c:pt idx="571">
                  <c:v>-0.11640189407005014</c:v>
                </c:pt>
                <c:pt idx="572">
                  <c:v>-0.12083609316533435</c:v>
                </c:pt>
                <c:pt idx="573">
                  <c:v>-0.1206836270272926</c:v>
                </c:pt>
                <c:pt idx="574">
                  <c:v>-0.11576850657071845</c:v>
                </c:pt>
                <c:pt idx="575">
                  <c:v>-0.10672845183987732</c:v>
                </c:pt>
                <c:pt idx="576">
                  <c:v>-9.4906580803118409E-2</c:v>
                </c:pt>
                <c:pt idx="577">
                  <c:v>-8.2092275634773906E-2</c:v>
                </c:pt>
                <c:pt idx="578">
                  <c:v>-7.0169147016001687E-2</c:v>
                </c:pt>
                <c:pt idx="579">
                  <c:v>-6.074835016340157E-2</c:v>
                </c:pt>
                <c:pt idx="580">
                  <c:v>-5.4867516249635373E-2</c:v>
                </c:pt>
                <c:pt idx="581">
                  <c:v>-5.2819183307854983E-2</c:v>
                </c:pt>
                <c:pt idx="582">
                  <c:v>-5.4142058971519635E-2</c:v>
                </c:pt>
                <c:pt idx="583">
                  <c:v>-5.7771127492420811E-2</c:v>
                </c:pt>
                <c:pt idx="584">
                  <c:v>-6.2307302311452026E-2</c:v>
                </c:pt>
                <c:pt idx="585">
                  <c:v>-6.6342087240095812E-2</c:v>
                </c:pt>
                <c:pt idx="586">
                  <c:v>-6.8763034509151444E-2</c:v>
                </c:pt>
                <c:pt idx="587">
                  <c:v>-6.8973386986129731E-2</c:v>
                </c:pt>
                <c:pt idx="588">
                  <c:v>-6.6981808381406174E-2</c:v>
                </c:pt>
                <c:pt idx="589">
                  <c:v>-6.3349790440666465E-2</c:v>
                </c:pt>
                <c:pt idx="590">
                  <c:v>-5.9017488808636845E-2</c:v>
                </c:pt>
                <c:pt idx="591">
                  <c:v>-5.505560913347092E-2</c:v>
                </c:pt>
                <c:pt idx="592">
                  <c:v>-5.2405518788221181E-2</c:v>
                </c:pt>
                <c:pt idx="593">
                  <c:v>-5.1669081271110646E-2</c:v>
                </c:pt>
                <c:pt idx="594">
                  <c:v>-5.2994577713526968E-2</c:v>
                </c:pt>
                <c:pt idx="595">
                  <c:v>-5.6079660995927288E-2</c:v>
                </c:pt>
                <c:pt idx="596">
                  <c:v>-6.0283043912846099E-2</c:v>
                </c:pt>
                <c:pt idx="597">
                  <c:v>-6.4810699361780438E-2</c:v>
                </c:pt>
                <c:pt idx="598">
                  <c:v>-6.892585353353356E-2</c:v>
                </c:pt>
                <c:pt idx="599">
                  <c:v>-7.2128621253447461E-2</c:v>
                </c:pt>
                <c:pt idx="600">
                  <c:v>-7.4261139046396085E-2</c:v>
                </c:pt>
                <c:pt idx="601">
                  <c:v>-7.5514608044168152E-2</c:v>
                </c:pt>
                <c:pt idx="602">
                  <c:v>-7.6340402008755331E-2</c:v>
                </c:pt>
                <c:pt idx="603">
                  <c:v>-7.7291846693678751E-2</c:v>
                </c:pt>
                <c:pt idx="604">
                  <c:v>-7.8840436409427242E-2</c:v>
                </c:pt>
                <c:pt idx="605">
                  <c:v>-8.121604484654571E-2</c:v>
                </c:pt>
                <c:pt idx="606">
                  <c:v>-8.4313901557041951E-2</c:v>
                </c:pt>
                <c:pt idx="607">
                  <c:v>-8.7693638013809611E-2</c:v>
                </c:pt>
                <c:pt idx="608">
                  <c:v>-9.0672036922018071E-2</c:v>
                </c:pt>
                <c:pt idx="609">
                  <c:v>-9.2487174870960101E-2</c:v>
                </c:pt>
                <c:pt idx="610">
                  <c:v>-9.249334740275271E-2</c:v>
                </c:pt>
                <c:pt idx="611">
                  <c:v>-9.03379734536153E-2</c:v>
                </c:pt>
                <c:pt idx="612">
                  <c:v>-8.6075546213213408E-2</c:v>
                </c:pt>
                <c:pt idx="613">
                  <c:v>-8.018862887408866E-2</c:v>
                </c:pt>
                <c:pt idx="614">
                  <c:v>-7.3508208667919739E-2</c:v>
                </c:pt>
                <c:pt idx="615">
                  <c:v>-6.7049984333988094E-2</c:v>
                </c:pt>
                <c:pt idx="616">
                  <c:v>-6.1803504440717416E-2</c:v>
                </c:pt>
                <c:pt idx="617">
                  <c:v>-5.8522616460193744E-2</c:v>
                </c:pt>
                <c:pt idx="618">
                  <c:v>-5.756569633705421E-2</c:v>
                </c:pt>
                <c:pt idx="619">
                  <c:v>-5.8822652919996929E-2</c:v>
                </c:pt>
                <c:pt idx="620">
                  <c:v>-6.1745528560059146E-2</c:v>
                </c:pt>
                <c:pt idx="621">
                  <c:v>-6.547547961700198E-2</c:v>
                </c:pt>
                <c:pt idx="622">
                  <c:v>-6.9036723368720465E-2</c:v>
                </c:pt>
                <c:pt idx="623">
                  <c:v>-7.1552890328082513E-2</c:v>
                </c:pt>
                <c:pt idx="624">
                  <c:v>-7.2436605946884294E-2</c:v>
                </c:pt>
                <c:pt idx="625">
                  <c:v>-7.1509994960027357E-2</c:v>
                </c:pt>
                <c:pt idx="626">
                  <c:v>-6.9030384737562206E-2</c:v>
                </c:pt>
                <c:pt idx="627">
                  <c:v>-6.5617746371268895E-2</c:v>
                </c:pt>
                <c:pt idx="628">
                  <c:v>-6.2103044320702211E-2</c:v>
                </c:pt>
                <c:pt idx="629">
                  <c:v>-5.9334359919281932E-2</c:v>
                </c:pt>
                <c:pt idx="630">
                  <c:v>-5.7986362331931537E-2</c:v>
                </c:pt>
                <c:pt idx="631">
                  <c:v>-5.8416570418410099E-2</c:v>
                </c:pt>
                <c:pt idx="632">
                  <c:v>-6.0599624665605201E-2</c:v>
                </c:pt>
                <c:pt idx="633">
                  <c:v>-6.4151586784968545E-2</c:v>
                </c:pt>
                <c:pt idx="634">
                  <c:v>-6.8434810527875534E-2</c:v>
                </c:pt>
                <c:pt idx="635">
                  <c:v>-7.2715324157540534E-2</c:v>
                </c:pt>
                <c:pt idx="636">
                  <c:v>-7.6333281034015113E-2</c:v>
                </c:pt>
                <c:pt idx="637">
                  <c:v>-7.8845400606475186E-2</c:v>
                </c:pt>
                <c:pt idx="638">
                  <c:v>-8.0106581026677781E-2</c:v>
                </c:pt>
                <c:pt idx="639">
                  <c:v>-8.0273783959266293E-2</c:v>
                </c:pt>
                <c:pt idx="640">
                  <c:v>-7.9734844296327892E-2</c:v>
                </c:pt>
                <c:pt idx="641">
                  <c:v>-7.8983221649506136E-2</c:v>
                </c:pt>
                <c:pt idx="642">
                  <c:v>-7.8472448932519812E-2</c:v>
                </c:pt>
                <c:pt idx="643">
                  <c:v>-7.8488156200229683E-2</c:v>
                </c:pt>
                <c:pt idx="644">
                  <c:v>-7.9070212552955613E-2</c:v>
                </c:pt>
                <c:pt idx="645">
                  <c:v>-8.000421056999811E-2</c:v>
                </c:pt>
                <c:pt idx="646">
                  <c:v>-8.0883617560182905E-2</c:v>
                </c:pt>
                <c:pt idx="647">
                  <c:v>-8.1225910489446024E-2</c:v>
                </c:pt>
                <c:pt idx="648">
                  <c:v>-8.0612343215558102E-2</c:v>
                </c:pt>
                <c:pt idx="649">
                  <c:v>-7.8815002283026153E-2</c:v>
                </c:pt>
                <c:pt idx="650">
                  <c:v>-7.5877917125008396E-2</c:v>
                </c:pt>
                <c:pt idx="651">
                  <c:v>-7.2130388248345084E-2</c:v>
                </c:pt>
                <c:pt idx="652">
                  <c:v>-6.8127545736188663E-2</c:v>
                </c:pt>
                <c:pt idx="653">
                  <c:v>-6.4531294959963487E-2</c:v>
                </c:pt>
                <c:pt idx="654">
                  <c:v>-6.1959792189686141E-2</c:v>
                </c:pt>
                <c:pt idx="655">
                  <c:v>-6.0841749618162994E-2</c:v>
                </c:pt>
                <c:pt idx="656">
                  <c:v>-6.1311197693408481E-2</c:v>
                </c:pt>
                <c:pt idx="657">
                  <c:v>-6.316898057048681E-2</c:v>
                </c:pt>
                <c:pt idx="658">
                  <c:v>-6.5921478528359834E-2</c:v>
                </c:pt>
                <c:pt idx="659">
                  <c:v>-6.8888640580811566E-2</c:v>
                </c:pt>
                <c:pt idx="660">
                  <c:v>-7.1356800550450961E-2</c:v>
                </c:pt>
                <c:pt idx="661">
                  <c:v>-7.2740929258603274E-2</c:v>
                </c:pt>
                <c:pt idx="662">
                  <c:v>-7.2718535424699846E-2</c:v>
                </c:pt>
                <c:pt idx="663">
                  <c:v>-7.1303946255259973E-2</c:v>
                </c:pt>
                <c:pt idx="664">
                  <c:v>-6.8845610832045059E-2</c:v>
                </c:pt>
                <c:pt idx="665">
                  <c:v>-6.5947053029269342E-2</c:v>
                </c:pt>
                <c:pt idx="666">
                  <c:v>-6.3329879485166204E-2</c:v>
                </c:pt>
                <c:pt idx="667">
                  <c:v>-6.1670618206206257E-2</c:v>
                </c:pt>
                <c:pt idx="668">
                  <c:v>-6.1448995180901869E-2</c:v>
                </c:pt>
                <c:pt idx="669">
                  <c:v>-6.2842232718239646E-2</c:v>
                </c:pt>
                <c:pt idx="670">
                  <c:v>-6.5688868506412451E-2</c:v>
                </c:pt>
                <c:pt idx="671">
                  <c:v>-6.9529147264016961E-2</c:v>
                </c:pt>
                <c:pt idx="672">
                  <c:v>-7.371117005518335E-2</c:v>
                </c:pt>
                <c:pt idx="673">
                  <c:v>-7.7536935468432641E-2</c:v>
                </c:pt>
                <c:pt idx="674">
                  <c:v>-8.0413688314519061E-2</c:v>
                </c:pt>
                <c:pt idx="675">
                  <c:v>-8.197557219627756E-2</c:v>
                </c:pt>
                <c:pt idx="676">
                  <c:v>-8.2148428224311315E-2</c:v>
                </c:pt>
                <c:pt idx="677">
                  <c:v>-8.1144690205493863E-2</c:v>
                </c:pt>
                <c:pt idx="678">
                  <c:v>-7.9392227513801206E-2</c:v>
                </c:pt>
                <c:pt idx="679">
                  <c:v>-7.7416593759230462E-2</c:v>
                </c:pt>
                <c:pt idx="680">
                  <c:v>-7.5706735550023829E-2</c:v>
                </c:pt>
                <c:pt idx="681">
                  <c:v>-7.459734235483638E-2</c:v>
                </c:pt>
                <c:pt idx="682">
                  <c:v>-7.4196050940286973E-2</c:v>
                </c:pt>
                <c:pt idx="683">
                  <c:v>-7.4371993735478342E-2</c:v>
                </c:pt>
                <c:pt idx="684">
                  <c:v>-7.4806654087763713E-2</c:v>
                </c:pt>
                <c:pt idx="685">
                  <c:v>-7.5092501443562193E-2</c:v>
                </c:pt>
                <c:pt idx="686">
                  <c:v>-7.4853210290608194E-2</c:v>
                </c:pt>
                <c:pt idx="687">
                  <c:v>-7.385423100467349E-2</c:v>
                </c:pt>
                <c:pt idx="688">
                  <c:v>-7.2075245808433122E-2</c:v>
                </c:pt>
                <c:pt idx="689">
                  <c:v>-6.9725860638256851E-2</c:v>
                </c:pt>
                <c:pt idx="690">
                  <c:v>-6.7200286503041259E-2</c:v>
                </c:pt>
                <c:pt idx="691">
                  <c:v>-6.4982177568144214E-2</c:v>
                </c:pt>
                <c:pt idx="692">
                  <c:v>-6.3523413333717679E-2</c:v>
                </c:pt>
                <c:pt idx="693">
                  <c:v>-6.3127332537255096E-2</c:v>
                </c:pt>
                <c:pt idx="694">
                  <c:v>-6.3866092570451949E-2</c:v>
                </c:pt>
                <c:pt idx="695">
                  <c:v>-6.5553636627502992E-2</c:v>
                </c:pt>
                <c:pt idx="696">
                  <c:v>-6.7782196323396535E-2</c:v>
                </c:pt>
                <c:pt idx="697">
                  <c:v>-7.0014645104979456E-2</c:v>
                </c:pt>
                <c:pt idx="698">
                  <c:v>-7.1711157761941272E-2</c:v>
                </c:pt>
                <c:pt idx="699">
                  <c:v>-7.2459913893800104E-2</c:v>
                </c:pt>
                <c:pt idx="700">
                  <c:v>-7.208015613036782E-2</c:v>
                </c:pt>
                <c:pt idx="701">
                  <c:v>-7.0672162345197548E-2</c:v>
                </c:pt>
                <c:pt idx="702">
                  <c:v>-6.8601143774920437E-2</c:v>
                </c:pt>
                <c:pt idx="703">
                  <c:v>-6.6417764918631189E-2</c:v>
                </c:pt>
                <c:pt idx="704">
                  <c:v>-6.4733138253835018E-2</c:v>
                </c:pt>
                <c:pt idx="705">
                  <c:v>-6.4077138842807774E-2</c:v>
                </c:pt>
                <c:pt idx="706">
                  <c:v>-6.4773067182007565E-2</c:v>
                </c:pt>
                <c:pt idx="707">
                  <c:v>-6.6858048695142058E-2</c:v>
                </c:pt>
                <c:pt idx="708">
                  <c:v>-7.0067951749806553E-2</c:v>
                </c:pt>
                <c:pt idx="709">
                  <c:v>-7.3890553087317346E-2</c:v>
                </c:pt>
                <c:pt idx="710">
                  <c:v>-7.7674757365826352E-2</c:v>
                </c:pt>
                <c:pt idx="711">
                  <c:v>-8.0770662468937854E-2</c:v>
                </c:pt>
                <c:pt idx="712">
                  <c:v>-8.2668226549193688E-2</c:v>
                </c:pt>
                <c:pt idx="713">
                  <c:v>-8.3102873154729667E-2</c:v>
                </c:pt>
                <c:pt idx="714">
                  <c:v>-8.2104383589630583E-2</c:v>
                </c:pt>
                <c:pt idx="715">
                  <c:v>-7.9978919632833378E-2</c:v>
                </c:pt>
                <c:pt idx="716">
                  <c:v>-7.7229751778777306E-2</c:v>
                </c:pt>
                <c:pt idx="717">
                  <c:v>-7.4436486066886867E-2</c:v>
                </c:pt>
                <c:pt idx="718">
                  <c:v>-7.2121925556173416E-2</c:v>
                </c:pt>
                <c:pt idx="719">
                  <c:v>-7.0638002743896811E-2</c:v>
                </c:pt>
                <c:pt idx="720">
                  <c:v>-7.0097012431017389E-2</c:v>
                </c:pt>
                <c:pt idx="721">
                  <c:v>-7.0362998451488232E-2</c:v>
                </c:pt>
                <c:pt idx="722">
                  <c:v>-7.110340701752918E-2</c:v>
                </c:pt>
                <c:pt idx="723">
                  <c:v>-7.1886600120936978E-2</c:v>
                </c:pt>
                <c:pt idx="724">
                  <c:v>-7.2300022156831789E-2</c:v>
                </c:pt>
                <c:pt idx="725">
                  <c:v>-7.2059298373282399E-2</c:v>
                </c:pt>
                <c:pt idx="726">
                  <c:v>-7.1081337521598786E-2</c:v>
                </c:pt>
                <c:pt idx="727">
                  <c:v>-6.9503855232053116E-2</c:v>
                </c:pt>
                <c:pt idx="728">
                  <c:v>-6.764728591964371E-2</c:v>
                </c:pt>
                <c:pt idx="729">
                  <c:v>-6.5929458868619825E-2</c:v>
                </c:pt>
                <c:pt idx="730">
                  <c:v>-6.4755139964184055E-2</c:v>
                </c:pt>
                <c:pt idx="731">
                  <c:v>-6.4408719150323479E-2</c:v>
                </c:pt>
                <c:pt idx="732">
                  <c:v>-6.4977458151154452E-2</c:v>
                </c:pt>
                <c:pt idx="733">
                  <c:v>-6.6325035006985E-2</c:v>
                </c:pt>
                <c:pt idx="734">
                  <c:v>-6.812253140073192E-2</c:v>
                </c:pt>
                <c:pt idx="735">
                  <c:v>-6.9929607735578103E-2</c:v>
                </c:pt>
                <c:pt idx="736">
                  <c:v>-7.130594636558038E-2</c:v>
                </c:pt>
                <c:pt idx="737">
                  <c:v>-7.192524176659662E-2</c:v>
                </c:pt>
                <c:pt idx="738">
                  <c:v>-7.1663021018403439E-2</c:v>
                </c:pt>
                <c:pt idx="739">
                  <c:v>-7.0635673226043777E-2</c:v>
                </c:pt>
                <c:pt idx="740">
                  <c:v>-6.9179805199451702E-2</c:v>
                </c:pt>
                <c:pt idx="741">
                  <c:v>-6.7775591382764205E-2</c:v>
                </c:pt>
                <c:pt idx="742">
                  <c:v>-6.6931617054581463E-2</c:v>
                </c:pt>
                <c:pt idx="743">
                  <c:v>-6.705844864916595E-2</c:v>
                </c:pt>
                <c:pt idx="744">
                  <c:v>-6.836140181258793E-2</c:v>
                </c:pt>
                <c:pt idx="745">
                  <c:v>-7.0778875022291091E-2</c:v>
                </c:pt>
                <c:pt idx="746">
                  <c:v>-7.3982102958147541E-2</c:v>
                </c:pt>
                <c:pt idx="747">
                  <c:v>-7.7437740821330522E-2</c:v>
                </c:pt>
                <c:pt idx="748">
                  <c:v>-8.0519760027303183E-2</c:v>
                </c:pt>
                <c:pt idx="749">
                  <c:v>-8.2645293098724787E-2</c:v>
                </c:pt>
                <c:pt idx="750">
                  <c:v>-8.340316156271986E-2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41119904"/>
        <c:axId val="-1541110112"/>
      </c:lineChart>
      <c:catAx>
        <c:axId val="-154111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10112"/>
        <c:crosses val="autoZero"/>
        <c:auto val="1"/>
        <c:lblAlgn val="ctr"/>
        <c:lblOffset val="100"/>
        <c:noMultiLvlLbl val="0"/>
      </c:catAx>
      <c:valAx>
        <c:axId val="-154111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1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перувых- 10-и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Лист1!$AW$7:$AW$757</c:f>
              <c:numCache>
                <c:formatCode>General</c:formatCode>
                <c:ptCount val="751"/>
                <c:pt idx="0">
                  <c:v>1.0367011122744978</c:v>
                </c:pt>
                <c:pt idx="1">
                  <c:v>1.0343319105448952</c:v>
                </c:pt>
                <c:pt idx="2">
                  <c:v>1.0272454950843319</c:v>
                </c:pt>
                <c:pt idx="3">
                  <c:v>1.0155051957983039</c:v>
                </c:pt>
                <c:pt idx="4">
                  <c:v>0.99921576795718192</c:v>
                </c:pt>
                <c:pt idx="5">
                  <c:v>0.97852221088587432</c:v>
                </c:pt>
                <c:pt idx="6">
                  <c:v>0.95360813507864262</c:v>
                </c:pt>
                <c:pt idx="7">
                  <c:v>0.9246936983488353</c:v>
                </c:pt>
                <c:pt idx="8">
                  <c:v>0.8920331370321507</c:v>
                </c:pt>
                <c:pt idx="9">
                  <c:v>0.85591192332043398</c:v>
                </c:pt>
                <c:pt idx="10">
                  <c:v>0.81664358444325558</c:v>
                </c:pt>
                <c:pt idx="11">
                  <c:v>0.77456622357476479</c:v>
                </c:pt>
                <c:pt idx="12">
                  <c:v>0.73003878596846583</c:v>
                </c:pt>
                <c:pt idx="13">
                  <c:v>0.68343711686500097</c:v>
                </c:pt>
                <c:pt idx="14">
                  <c:v>0.63514986013831443</c:v>
                </c:pt>
                <c:pt idx="15">
                  <c:v>0.58557424841291683</c:v>
                </c:pt>
                <c:pt idx="16">
                  <c:v>0.5351118364777675</c:v>
                </c:pt>
                <c:pt idx="17">
                  <c:v>0.48416423022822652</c:v>
                </c:pt>
                <c:pt idx="18">
                  <c:v>0.43312886308391374</c:v>
                </c:pt>
                <c:pt idx="19">
                  <c:v>0.38239487086396123</c:v>
                </c:pt>
                <c:pt idx="20">
                  <c:v>0.33233911446831571</c:v>
                </c:pt>
                <c:pt idx="21">
                  <c:v>0.28332239743984033</c:v>
                </c:pt>
                <c:pt idx="22">
                  <c:v>0.23568592260120633</c:v>
                </c:pt>
                <c:pt idx="23">
                  <c:v>0.18974802851537512</c:v>
                </c:pt>
                <c:pt idx="24">
                  <c:v>0.14580124255896609</c:v>
                </c:pt>
                <c:pt idx="25">
                  <c:v>0.1041096829809267</c:v>
                </c:pt>
                <c:pt idx="26">
                  <c:v>6.4906837507746867E-2</c:v>
                </c:pt>
                <c:pt idx="27">
                  <c:v>2.8393740919120329E-2</c:v>
                </c:pt>
                <c:pt idx="28">
                  <c:v>-5.2624313732053743E-3</c:v>
                </c:pt>
                <c:pt idx="29">
                  <c:v>-3.5929342280198076E-2</c:v>
                </c:pt>
                <c:pt idx="30">
                  <c:v>-6.3510038731243348E-2</c:v>
                </c:pt>
                <c:pt idx="31">
                  <c:v>-8.7943064011173314E-2</c:v>
                </c:pt>
                <c:pt idx="32">
                  <c:v>-0.10920214227652142</c:v>
                </c:pt>
                <c:pt idx="33">
                  <c:v>-0.1272954462939771</c:v>
                </c:pt>
                <c:pt idx="34">
                  <c:v>-0.14226446474221233</c:v>
                </c:pt>
                <c:pt idx="35">
                  <c:v>-0.15418249043855117</c:v>
                </c:pt>
                <c:pt idx="36">
                  <c:v>-0.16315275552777775</c:v>
                </c:pt>
                <c:pt idx="37">
                  <c:v>-0.16930624394048926</c:v>
                </c:pt>
                <c:pt idx="38">
                  <c:v>-0.1727992152377473</c:v>
                </c:pt>
                <c:pt idx="39">
                  <c:v>-0.17381047725924925</c:v>
                </c:pt>
                <c:pt idx="40">
                  <c:v>-0.17253844774328048</c:v>
                </c:pt>
                <c:pt idx="41">
                  <c:v>-0.16919804725586177</c:v>
                </c:pt>
                <c:pt idx="42">
                  <c:v>-0.16401746732982064</c:v>
                </c:pt>
                <c:pt idx="43">
                  <c:v>-0.15723485865681924</c:v>
                </c:pt>
                <c:pt idx="44">
                  <c:v>-0.14909498449041095</c:v>
                </c:pt>
                <c:pt idx="45">
                  <c:v>-0.13984588410869145</c:v>
                </c:pt>
                <c:pt idx="46">
                  <c:v>-0.12973559026258266</c:v>
                </c:pt>
                <c:pt idx="47">
                  <c:v>-0.11900894302041079</c:v>
                </c:pt>
                <c:pt idx="48">
                  <c:v>-0.10790454033956953</c:v>
                </c:pt>
                <c:pt idx="49">
                  <c:v>-9.665186308786694E-2</c:v>
                </c:pt>
                <c:pt idx="50">
                  <c:v>-8.5468609143942928E-2</c:v>
                </c:pt>
                <c:pt idx="51">
                  <c:v>-7.4558267677720391E-2</c:v>
                </c:pt>
                <c:pt idx="52">
                  <c:v>-6.4107960803717973E-2</c:v>
                </c:pt>
                <c:pt idx="53">
                  <c:v>-5.4286575572567886E-2</c:v>
                </c:pt>
                <c:pt idx="54">
                  <c:v>-4.5243204783516622E-2</c:v>
                </c:pt>
                <c:pt idx="55">
                  <c:v>-3.7105910430292183E-2</c:v>
                </c:pt>
                <c:pt idx="56">
                  <c:v>-2.9980818803677811E-2</c:v>
                </c:pt>
                <c:pt idx="57">
                  <c:v>-2.3951551436558347E-2</c:v>
                </c:pt>
                <c:pt idx="58">
                  <c:v>-1.9078991261104745E-2</c:v>
                </c:pt>
                <c:pt idx="59">
                  <c:v>-1.5401378622015932E-2</c:v>
                </c:pt>
                <c:pt idx="60">
                  <c:v>-1.2934727221094778E-2</c:v>
                </c:pt>
                <c:pt idx="61">
                  <c:v>-1.1673545720560338E-2</c:v>
                </c:pt>
                <c:pt idx="62">
                  <c:v>-1.1591846665097253E-2</c:v>
                </c:pt>
                <c:pt idx="63">
                  <c:v>-1.2644420650552794E-2</c:v>
                </c:pt>
                <c:pt idx="64">
                  <c:v>-1.4768350319726859E-2</c:v>
                </c:pt>
                <c:pt idx="65">
                  <c:v>-1.7884735845892792E-2</c:v>
                </c:pt>
                <c:pt idx="66">
                  <c:v>-2.1900601108767823E-2</c:v>
                </c:pt>
                <c:pt idx="67">
                  <c:v>-2.6710947804585064E-2</c:v>
                </c:pt>
                <c:pt idx="68">
                  <c:v>-3.2200923283029419E-2</c:v>
                </c:pt>
                <c:pt idx="69">
                  <c:v>-3.8248066982563722E-2</c:v>
                </c:pt>
                <c:pt idx="70">
                  <c:v>-4.4724599947590031E-2</c:v>
                </c:pt>
                <c:pt idx="71">
                  <c:v>-5.1499722053503318E-2</c:v>
                </c:pt>
                <c:pt idx="72">
                  <c:v>-5.8441882228693828E-2</c:v>
                </c:pt>
                <c:pt idx="73">
                  <c:v>-6.5420988128047516E-2</c:v>
                </c:pt>
                <c:pt idx="74">
                  <c:v>-7.2310523355328657E-2</c:v>
                </c:pt>
                <c:pt idx="75">
                  <c:v>-7.8989542420080966E-2</c:v>
                </c:pt>
                <c:pt idx="76">
                  <c:v>-8.5344516110193849E-2</c:v>
                </c:pt>
                <c:pt idx="77">
                  <c:v>-9.1271002820293545E-2</c:v>
                </c:pt>
                <c:pt idx="78">
                  <c:v>-9.6675124550039362E-2</c:v>
                </c:pt>
                <c:pt idx="79">
                  <c:v>-0.10147482972253662</c:v>
                </c:pt>
                <c:pt idx="80">
                  <c:v>-0.1056009286155081</c:v>
                </c:pt>
                <c:pt idx="81">
                  <c:v>-0.10899789098830907</c:v>
                </c:pt>
                <c:pt idx="82">
                  <c:v>-0.11162439936664501</c:v>
                </c:pt>
                <c:pt idx="83">
                  <c:v>-0.11345365535366865</c:v>
                </c:pt>
                <c:pt idx="84">
                  <c:v>-0.11447344021120638</c:v>
                </c:pt>
                <c:pt idx="85">
                  <c:v>-0.11468593473962745</c:v>
                </c:pt>
                <c:pt idx="86">
                  <c:v>-0.11410730712295074</c:v>
                </c:pt>
                <c:pt idx="87">
                  <c:v>-0.11276708084387993</c:v>
                </c:pt>
                <c:pt idx="88">
                  <c:v>-0.11070729796195299</c:v>
                </c:pt>
                <c:pt idx="89">
                  <c:v>-0.10798149594185598</c:v>
                </c:pt>
                <c:pt idx="90">
                  <c:v>-0.10465351877825146</c:v>
                </c:pt>
                <c:pt idx="91">
                  <c:v>-0.10079618535398185</c:v>
                </c:pt>
                <c:pt idx="92">
                  <c:v>-9.648983976209051E-2</c:v>
                </c:pt>
                <c:pt idx="93">
                  <c:v>-9.1820809697243003E-2</c:v>
                </c:pt>
                <c:pt idx="94">
                  <c:v>-8.6879799963921339E-2</c:v>
                </c:pt>
                <c:pt idx="95">
                  <c:v>-8.1760248649321188E-2</c:v>
                </c:pt>
                <c:pt idx="96">
                  <c:v>-7.6556673567215988E-2</c:v>
                </c:pt>
                <c:pt idx="97">
                  <c:v>-7.1363036201050334E-2</c:v>
                </c:pt>
                <c:pt idx="98">
                  <c:v>-6.6271149572800642E-2</c:v>
                </c:pt>
                <c:pt idx="99">
                  <c:v>-6.1369155257709869E-2</c:v>
                </c:pt>
                <c:pt idx="100">
                  <c:v>-5.6740093178970288E-2</c:v>
                </c:pt>
                <c:pt idx="101">
                  <c:v>-5.2460585881446004E-2</c:v>
                </c:pt>
                <c:pt idx="102">
                  <c:v>-4.8599656735368306E-2</c:v>
                </c:pt>
                <c:pt idx="103">
                  <c:v>-4.5217698999709857E-2</c:v>
                </c:pt>
                <c:pt idx="104">
                  <c:v>-4.2365609924630857E-2</c:v>
                </c:pt>
                <c:pt idx="105">
                  <c:v>-4.0084101139876059E-2</c:v>
                </c:pt>
                <c:pt idx="106">
                  <c:v>-3.840319351050079E-2</c:v>
                </c:pt>
                <c:pt idx="107">
                  <c:v>-3.7341901493489191E-2</c:v>
                </c:pt>
                <c:pt idx="108">
                  <c:v>-3.6908108849919942E-2</c:v>
                </c:pt>
                <c:pt idx="109">
                  <c:v>-3.7098634408518585E-2</c:v>
                </c:pt>
                <c:pt idx="110">
                  <c:v>-3.7899483487810984E-2</c:v>
                </c:pt>
                <c:pt idx="111">
                  <c:v>-3.9286277614055266E-2</c:v>
                </c:pt>
                <c:pt idx="112">
                  <c:v>-4.1224852366551497E-2</c:v>
                </c:pt>
                <c:pt idx="113">
                  <c:v>-4.3672010583552967E-2</c:v>
                </c:pt>
                <c:pt idx="114">
                  <c:v>-4.6576415809600182E-2</c:v>
                </c:pt>
                <c:pt idx="115">
                  <c:v>-4.9879608793208033E-2</c:v>
                </c:pt>
                <c:pt idx="116">
                  <c:v>-5.3517128081956328E-2</c:v>
                </c:pt>
                <c:pt idx="117">
                  <c:v>-5.7419714334384864E-2</c:v>
                </c:pt>
                <c:pt idx="118">
                  <c:v>-6.1514576893308873E-2</c:v>
                </c:pt>
                <c:pt idx="119">
                  <c:v>-6.572670045590312E-2</c:v>
                </c:pt>
                <c:pt idx="120">
                  <c:v>-6.9980169338876352E-2</c:v>
                </c:pt>
                <c:pt idx="121">
                  <c:v>-7.4199486872890158E-2</c:v>
                </c:pt>
                <c:pt idx="122">
                  <c:v>-7.8310867863721392E-2</c:v>
                </c:pt>
                <c:pt idx="123">
                  <c:v>-8.2243482817266955E-2</c:v>
                </c:pt>
                <c:pt idx="124">
                  <c:v>-8.5930633724561306E-2</c:v>
                </c:pt>
                <c:pt idx="125">
                  <c:v>-8.9310842619383018E-2</c:v>
                </c:pt>
                <c:pt idx="126">
                  <c:v>-9.232883582779422E-2</c:v>
                </c:pt>
                <c:pt idx="127">
                  <c:v>-9.4936408794736027E-2</c:v>
                </c:pt>
                <c:pt idx="128">
                  <c:v>-9.7093158562376242E-2</c:v>
                </c:pt>
                <c:pt idx="129">
                  <c:v>-9.8767073349855378E-2</c:v>
                </c:pt>
                <c:pt idx="130">
                  <c:v>-9.9934971203390136E-2</c:v>
                </c:pt>
                <c:pt idx="131">
                  <c:v>-0.10058278230646275</c:v>
                </c:pt>
                <c:pt idx="132">
                  <c:v>-0.10070567221798513</c:v>
                </c:pt>
                <c:pt idx="133">
                  <c:v>-0.100308005997313</c:v>
                </c:pt>
                <c:pt idx="134">
                  <c:v>-9.9403155834545426E-2</c:v>
                </c:pt>
                <c:pt idx="135">
                  <c:v>-9.8013157389376104E-2</c:v>
                </c:pt>
                <c:pt idx="136">
                  <c:v>-9.6168222510241735E-2</c:v>
                </c:pt>
                <c:pt idx="137">
                  <c:v>-9.3906118318339823E-2</c:v>
                </c:pt>
                <c:pt idx="138">
                  <c:v>-9.127142476192486E-2</c:v>
                </c:pt>
                <c:pt idx="139">
                  <c:v>-8.8314684642280553E-2</c:v>
                </c:pt>
                <c:pt idx="140">
                  <c:v>-8.5091461755068584E-2</c:v>
                </c:pt>
                <c:pt idx="141">
                  <c:v>-8.1661324154963036E-2</c:v>
                </c:pt>
                <c:pt idx="142">
                  <c:v>-7.8086770618000276E-2</c:v>
                </c:pt>
                <c:pt idx="143">
                  <c:v>-7.4432119130333013E-2</c:v>
                </c:pt>
                <c:pt idx="144">
                  <c:v>-7.0762376664815038E-2</c:v>
                </c:pt>
                <c:pt idx="145">
                  <c:v>-6.7142109614125839E-2</c:v>
                </c:pt>
                <c:pt idx="146">
                  <c:v>-6.363433403243321E-2</c:v>
                </c:pt>
                <c:pt idx="147">
                  <c:v>-6.0299444303639489E-2</c:v>
                </c:pt>
                <c:pt idx="148">
                  <c:v>-5.71941980150052E-2</c:v>
                </c:pt>
                <c:pt idx="149">
                  <c:v>-5.4370773687198636E-2</c:v>
                </c:pt>
                <c:pt idx="150">
                  <c:v>-5.1875916616998918E-2</c:v>
                </c:pt>
                <c:pt idx="151">
                  <c:v>-4.9750186452663617E-2</c:v>
                </c:pt>
                <c:pt idx="152">
                  <c:v>-4.8027318273659171E-2</c:v>
                </c:pt>
                <c:pt idx="153">
                  <c:v>-4.6733706918748674E-2</c:v>
                </c:pt>
                <c:pt idx="154">
                  <c:v>-4.5888022134580909E-2</c:v>
                </c:pt>
                <c:pt idx="155">
                  <c:v>-4.5500959838308812E-2</c:v>
                </c:pt>
                <c:pt idx="156">
                  <c:v>-4.557513244124755E-2</c:v>
                </c:pt>
                <c:pt idx="157">
                  <c:v>-4.6105098805723631E-2</c:v>
                </c:pt>
                <c:pt idx="158">
                  <c:v>-4.707753204388937E-2</c:v>
                </c:pt>
                <c:pt idx="159">
                  <c:v>-4.8471521054592993E-2</c:v>
                </c:pt>
                <c:pt idx="160">
                  <c:v>-5.0258999470526061E-2</c:v>
                </c:pt>
                <c:pt idx="161">
                  <c:v>-5.2405293589109475E-2</c:v>
                </c:pt>
                <c:pt idx="162">
                  <c:v>-5.486977892095575E-2</c:v>
                </c:pt>
                <c:pt idx="163">
                  <c:v>-5.760663324023365E-2</c:v>
                </c:pt>
                <c:pt idx="164">
                  <c:v>-6.0565672489647539E-2</c:v>
                </c:pt>
                <c:pt idx="165">
                  <c:v>-6.3693254602787214E-2</c:v>
                </c:pt>
                <c:pt idx="166">
                  <c:v>-6.6933235278048869E-2</c:v>
                </c:pt>
                <c:pt idx="167">
                  <c:v>-7.0227958986307987E-2</c:v>
                </c:pt>
                <c:pt idx="168">
                  <c:v>-7.3519268029561574E-2</c:v>
                </c:pt>
                <c:pt idx="169">
                  <c:v>-7.6749512295460842E-2</c:v>
                </c:pt>
                <c:pt idx="170">
                  <c:v>-7.9862542473787657E-2</c:v>
                </c:pt>
                <c:pt idx="171">
                  <c:v>-8.2804669911322015E-2</c:v>
                </c:pt>
                <c:pt idx="172">
                  <c:v>-8.5525576972296832E-2</c:v>
                </c:pt>
                <c:pt idx="173">
                  <c:v>-8.7979162729178412E-2</c:v>
                </c:pt>
                <c:pt idx="174">
                  <c:v>-9.0124310014998238E-2</c:v>
                </c:pt>
                <c:pt idx="175">
                  <c:v>-9.1925561301957767E-2</c:v>
                </c:pt>
                <c:pt idx="176">
                  <c:v>-9.3353692505999647E-2</c:v>
                </c:pt>
                <c:pt idx="177">
                  <c:v>-9.438617562475321E-2</c:v>
                </c:pt>
                <c:pt idx="178">
                  <c:v>-9.5007523065254063E-2</c:v>
                </c:pt>
                <c:pt idx="179">
                  <c:v>-9.5209508574550322E-2</c:v>
                </c:pt>
                <c:pt idx="180">
                  <c:v>-9.4991261815531247E-2</c:v>
                </c:pt>
                <c:pt idx="181">
                  <c:v>-9.4359235795867247E-2</c:v>
                </c:pt>
                <c:pt idx="182">
                  <c:v>-9.3327048523260361E-2</c:v>
                </c:pt>
                <c:pt idx="183">
                  <c:v>-9.1915202388949166E-2</c:v>
                </c:pt>
                <c:pt idx="184">
                  <c:v>-9.0150686837990074E-2</c:v>
                </c:pt>
                <c:pt idx="185">
                  <c:v>-8.8066471835217097E-2</c:v>
                </c:pt>
                <c:pt idx="186">
                  <c:v>-8.5700901447701261E-2</c:v>
                </c:pt>
                <c:pt idx="187">
                  <c:v>-8.3096998508436187E-2</c:v>
                </c:pt>
                <c:pt idx="188">
                  <c:v>-8.0301692775056457E-2</c:v>
                </c:pt>
                <c:pt idx="189">
                  <c:v>-7.7364986228448479E-2</c:v>
                </c:pt>
                <c:pt idx="190">
                  <c:v>-7.4339070149549838E-2</c:v>
                </c:pt>
                <c:pt idx="191">
                  <c:v>-7.1277409353053656E-2</c:v>
                </c:pt>
                <c:pt idx="192">
                  <c:v>-6.8233809432923898E-2</c:v>
                </c:pt>
                <c:pt idx="193">
                  <c:v>-6.5261483080045285E-2</c:v>
                </c:pt>
                <c:pt idx="194">
                  <c:v>-6.2412131464748104E-2</c:v>
                </c:pt>
                <c:pt idx="195">
                  <c:v>-5.9735056338973538E-2</c:v>
                </c:pt>
                <c:pt idx="196">
                  <c:v>-5.7276317911390755E-2</c:v>
                </c:pt>
                <c:pt idx="197">
                  <c:v>-5.5077952695316075E-2</c:v>
                </c:pt>
                <c:pt idx="198">
                  <c:v>-5.3177264439286075E-2</c:v>
                </c:pt>
                <c:pt idx="199">
                  <c:v>-5.1606199943145026E-2</c:v>
                </c:pt>
                <c:pt idx="200">
                  <c:v>-5.0390820061469374E-2</c:v>
                </c:pt>
                <c:pt idx="201">
                  <c:v>-4.9550874527228672E-2</c:v>
                </c:pt>
                <c:pt idx="202">
                  <c:v>-4.9099487420712344E-2</c:v>
                </c:pt>
                <c:pt idx="203">
                  <c:v>-4.9042958192892123E-2</c:v>
                </c:pt>
                <c:pt idx="204">
                  <c:v>-4.938068116143024E-2</c:v>
                </c:pt>
                <c:pt idx="205">
                  <c:v>-5.0105184365279776E-2</c:v>
                </c:pt>
                <c:pt idx="206">
                  <c:v>-5.120228662477453E-2</c:v>
                </c:pt>
                <c:pt idx="207">
                  <c:v>-5.2651369642652879E-2</c:v>
                </c:pt>
                <c:pt idx="208">
                  <c:v>-5.4425760031526452E-2</c:v>
                </c:pt>
                <c:pt idx="209">
                  <c:v>-5.6493214297453936E-2</c:v>
                </c:pt>
                <c:pt idx="210">
                  <c:v>-5.8816498078663064E-2</c:v>
                </c:pt>
                <c:pt idx="211">
                  <c:v>-6.1354049361702891E-2</c:v>
                </c:pt>
                <c:pt idx="212">
                  <c:v>-6.4060714000609115E-2</c:v>
                </c:pt>
                <c:pt idx="213">
                  <c:v>-6.6888540670940716E-2</c:v>
                </c:pt>
                <c:pt idx="214">
                  <c:v>-6.9787621419357432E-2</c:v>
                </c:pt>
                <c:pt idx="215">
                  <c:v>-7.2706963236347288E-2</c:v>
                </c:pt>
                <c:pt idx="216">
                  <c:v>-7.5595375596558753E-2</c:v>
                </c:pt>
                <c:pt idx="217">
                  <c:v>-7.8402358685190923E-2</c:v>
                </c:pt>
                <c:pt idx="218">
                  <c:v>-8.1078977063240298E-2</c:v>
                </c:pt>
                <c:pt idx="219">
                  <c:v>-8.3578703817669242E-2</c:v>
                </c:pt>
                <c:pt idx="220">
                  <c:v>-8.5858220789110762E-2</c:v>
                </c:pt>
                <c:pt idx="221">
                  <c:v>-8.7878161259581519E-2</c:v>
                </c:pt>
                <c:pt idx="222">
                  <c:v>-8.9603782501929213E-2</c:v>
                </c:pt>
                <c:pt idx="223">
                  <c:v>-9.100555682342587E-2</c:v>
                </c:pt>
                <c:pt idx="224">
                  <c:v>-9.2059671156830086E-2</c:v>
                </c:pt>
                <c:pt idx="225">
                  <c:v>-9.2748426838808018E-2</c:v>
                </c:pt>
                <c:pt idx="226">
                  <c:v>-9.3060532940609841E-2</c:v>
                </c:pt>
                <c:pt idx="227">
                  <c:v>-9.2991288349870804E-2</c:v>
                </c:pt>
                <c:pt idx="228">
                  <c:v>-9.2542649714042552E-2</c:v>
                </c:pt>
                <c:pt idx="229">
                  <c:v>-9.1723184312794595E-2</c:v>
                </c:pt>
                <c:pt idx="230">
                  <c:v>-9.0547908895462131E-2</c:v>
                </c:pt>
                <c:pt idx="231">
                  <c:v>-8.9038017467032382E-2</c:v>
                </c:pt>
                <c:pt idx="232">
                  <c:v>-8.7220502899183899E-2</c:v>
                </c:pt>
                <c:pt idx="233">
                  <c:v>-8.5127679049717159E-2</c:v>
                </c:pt>
                <c:pt idx="234">
                  <c:v>-8.2796611763722175E-2</c:v>
                </c:pt>
                <c:pt idx="235">
                  <c:v>-8.0268468674791635E-2</c:v>
                </c:pt>
                <c:pt idx="236">
                  <c:v>-7.7587799098340751E-2</c:v>
                </c:pt>
                <c:pt idx="237">
                  <c:v>-7.4801756488807311E-2</c:v>
                </c:pt>
                <c:pt idx="238">
                  <c:v>-7.1959276898338684E-2</c:v>
                </c:pt>
                <c:pt idx="239">
                  <c:v>-6.9110227610474251E-2</c:v>
                </c:pt>
                <c:pt idx="240">
                  <c:v>-6.6304540616128393E-2</c:v>
                </c:pt>
                <c:pt idx="241">
                  <c:v>-6.3591345842750918E-2</c:v>
                </c:pt>
                <c:pt idx="242">
                  <c:v>-6.1018119037008003E-2</c:v>
                </c:pt>
                <c:pt idx="243">
                  <c:v>-5.8629858937148262E-2</c:v>
                </c:pt>
                <c:pt idx="244">
                  <c:v>-5.6468307858065614E-2</c:v>
                </c:pt>
                <c:pt idx="245">
                  <c:v>-5.4571229058820725E-2</c:v>
                </c:pt>
                <c:pt idx="246">
                  <c:v>-5.2971753282009162E-2</c:v>
                </c:pt>
                <c:pt idx="247">
                  <c:v>-5.1697805663616613E-2</c:v>
                </c:pt>
                <c:pt idx="248">
                  <c:v>-5.0771622831136655E-2</c:v>
                </c:pt>
                <c:pt idx="249">
                  <c:v>-5.0209368460312702E-2</c:v>
                </c:pt>
                <c:pt idx="250">
                  <c:v>-5.0020853873128934E-2</c:v>
                </c:pt>
                <c:pt idx="251">
                  <c:v>-5.0209368460312667E-2</c:v>
                </c:pt>
                <c:pt idx="252">
                  <c:v>-5.0771622831136648E-2</c:v>
                </c:pt>
                <c:pt idx="253">
                  <c:v>-5.1697805663616717E-2</c:v>
                </c:pt>
                <c:pt idx="254">
                  <c:v>-5.2971753282009273E-2</c:v>
                </c:pt>
                <c:pt idx="255">
                  <c:v>-5.4571229058820628E-2</c:v>
                </c:pt>
                <c:pt idx="256">
                  <c:v>-5.6468307858065891E-2</c:v>
                </c:pt>
                <c:pt idx="257">
                  <c:v>-5.8629858937148144E-2</c:v>
                </c:pt>
                <c:pt idx="258">
                  <c:v>-6.1018119037008323E-2</c:v>
                </c:pt>
                <c:pt idx="259">
                  <c:v>-6.3591345842751293E-2</c:v>
                </c:pt>
                <c:pt idx="260">
                  <c:v>-6.63045406161277E-2</c:v>
                </c:pt>
                <c:pt idx="261">
                  <c:v>-6.911022761047346E-2</c:v>
                </c:pt>
                <c:pt idx="262">
                  <c:v>-7.1959276898338934E-2</c:v>
                </c:pt>
                <c:pt idx="263">
                  <c:v>-7.4801756488806992E-2</c:v>
                </c:pt>
                <c:pt idx="264">
                  <c:v>-7.7587799098340585E-2</c:v>
                </c:pt>
                <c:pt idx="265">
                  <c:v>-8.0268468674791926E-2</c:v>
                </c:pt>
                <c:pt idx="266">
                  <c:v>-8.2796611763722328E-2</c:v>
                </c:pt>
                <c:pt idx="267">
                  <c:v>-8.5127679049717186E-2</c:v>
                </c:pt>
                <c:pt idx="268">
                  <c:v>-8.7220502899184676E-2</c:v>
                </c:pt>
                <c:pt idx="269">
                  <c:v>-8.9038017467032146E-2</c:v>
                </c:pt>
                <c:pt idx="270">
                  <c:v>-9.0547908895462617E-2</c:v>
                </c:pt>
                <c:pt idx="271">
                  <c:v>-9.1723184312794387E-2</c:v>
                </c:pt>
                <c:pt idx="272">
                  <c:v>-9.2542649714042427E-2</c:v>
                </c:pt>
                <c:pt idx="273">
                  <c:v>-9.2991288349870471E-2</c:v>
                </c:pt>
                <c:pt idx="274">
                  <c:v>-9.3060532940610563E-2</c:v>
                </c:pt>
                <c:pt idx="275">
                  <c:v>-9.274842683880799E-2</c:v>
                </c:pt>
                <c:pt idx="276">
                  <c:v>-9.2059671156829823E-2</c:v>
                </c:pt>
                <c:pt idx="277">
                  <c:v>-9.1005556823425704E-2</c:v>
                </c:pt>
                <c:pt idx="278">
                  <c:v>-8.960378250192913E-2</c:v>
                </c:pt>
                <c:pt idx="279">
                  <c:v>-8.787816125958145E-2</c:v>
                </c:pt>
                <c:pt idx="280">
                  <c:v>-8.5858220789111192E-2</c:v>
                </c:pt>
                <c:pt idx="281">
                  <c:v>-8.3578703817669048E-2</c:v>
                </c:pt>
                <c:pt idx="282">
                  <c:v>-8.1078977063239938E-2</c:v>
                </c:pt>
                <c:pt idx="283">
                  <c:v>-7.840235868519127E-2</c:v>
                </c:pt>
                <c:pt idx="284">
                  <c:v>-7.5595375596559086E-2</c:v>
                </c:pt>
                <c:pt idx="285">
                  <c:v>-7.2706963236347677E-2</c:v>
                </c:pt>
                <c:pt idx="286">
                  <c:v>-6.9787621419357113E-2</c:v>
                </c:pt>
                <c:pt idx="287">
                  <c:v>-6.6888540670940869E-2</c:v>
                </c:pt>
                <c:pt idx="288">
                  <c:v>-6.4060714000608907E-2</c:v>
                </c:pt>
                <c:pt idx="289">
                  <c:v>-6.1354049361702995E-2</c:v>
                </c:pt>
                <c:pt idx="290">
                  <c:v>-5.8816498078662793E-2</c:v>
                </c:pt>
                <c:pt idx="291">
                  <c:v>-5.6493214297453992E-2</c:v>
                </c:pt>
                <c:pt idx="292">
                  <c:v>-5.4425760031525994E-2</c:v>
                </c:pt>
                <c:pt idx="293">
                  <c:v>-5.2651369642652823E-2</c:v>
                </c:pt>
                <c:pt idx="294">
                  <c:v>-5.1202286624774086E-2</c:v>
                </c:pt>
                <c:pt idx="295">
                  <c:v>-5.0105184365280137E-2</c:v>
                </c:pt>
                <c:pt idx="296">
                  <c:v>-4.9380681161430205E-2</c:v>
                </c:pt>
                <c:pt idx="297">
                  <c:v>-4.9042958192892235E-2</c:v>
                </c:pt>
                <c:pt idx="298">
                  <c:v>-4.9099487420712434E-2</c:v>
                </c:pt>
                <c:pt idx="299">
                  <c:v>-4.9550874527229144E-2</c:v>
                </c:pt>
                <c:pt idx="300">
                  <c:v>-5.0390820061469346E-2</c:v>
                </c:pt>
                <c:pt idx="301">
                  <c:v>-5.1606199943145512E-2</c:v>
                </c:pt>
                <c:pt idx="302">
                  <c:v>-5.3177264439285506E-2</c:v>
                </c:pt>
                <c:pt idx="303">
                  <c:v>-5.5077952695315867E-2</c:v>
                </c:pt>
                <c:pt idx="304">
                  <c:v>-5.7276317911390907E-2</c:v>
                </c:pt>
                <c:pt idx="305">
                  <c:v>-5.9735056338973587E-2</c:v>
                </c:pt>
                <c:pt idx="306">
                  <c:v>-6.2412131464747889E-2</c:v>
                </c:pt>
                <c:pt idx="307">
                  <c:v>-6.5261483080044702E-2</c:v>
                </c:pt>
                <c:pt idx="308">
                  <c:v>-6.8233809432923995E-2</c:v>
                </c:pt>
                <c:pt idx="309">
                  <c:v>-7.1277409353054072E-2</c:v>
                </c:pt>
                <c:pt idx="310">
                  <c:v>-7.4339070149550102E-2</c:v>
                </c:pt>
                <c:pt idx="311">
                  <c:v>-7.736498622844841E-2</c:v>
                </c:pt>
                <c:pt idx="312">
                  <c:v>-8.0301692775056582E-2</c:v>
                </c:pt>
                <c:pt idx="313">
                  <c:v>-8.3096998508436049E-2</c:v>
                </c:pt>
                <c:pt idx="314">
                  <c:v>-8.5700901447701164E-2</c:v>
                </c:pt>
                <c:pt idx="315">
                  <c:v>-8.8066471835217652E-2</c:v>
                </c:pt>
                <c:pt idx="316">
                  <c:v>-9.0150686837990768E-2</c:v>
                </c:pt>
                <c:pt idx="317">
                  <c:v>-9.1915202388948514E-2</c:v>
                </c:pt>
                <c:pt idx="318">
                  <c:v>-9.3327048523259681E-2</c:v>
                </c:pt>
                <c:pt idx="319">
                  <c:v>-9.4359235795867302E-2</c:v>
                </c:pt>
                <c:pt idx="320">
                  <c:v>-9.4991261815531622E-2</c:v>
                </c:pt>
                <c:pt idx="321">
                  <c:v>-9.5209508574550128E-2</c:v>
                </c:pt>
                <c:pt idx="322">
                  <c:v>-9.5007523065253813E-2</c:v>
                </c:pt>
                <c:pt idx="323">
                  <c:v>-9.4386175624753127E-2</c:v>
                </c:pt>
                <c:pt idx="324">
                  <c:v>-9.3353692505999536E-2</c:v>
                </c:pt>
                <c:pt idx="325">
                  <c:v>-9.1925561301957767E-2</c:v>
                </c:pt>
                <c:pt idx="326">
                  <c:v>-9.0124310014998626E-2</c:v>
                </c:pt>
                <c:pt idx="327">
                  <c:v>-8.7979162729179078E-2</c:v>
                </c:pt>
                <c:pt idx="328">
                  <c:v>-8.5525576972296541E-2</c:v>
                </c:pt>
                <c:pt idx="329">
                  <c:v>-8.2804669911322126E-2</c:v>
                </c:pt>
                <c:pt idx="330">
                  <c:v>-7.9862542473787615E-2</c:v>
                </c:pt>
                <c:pt idx="331">
                  <c:v>-7.6749512295461148E-2</c:v>
                </c:pt>
                <c:pt idx="332">
                  <c:v>-7.3519268029561657E-2</c:v>
                </c:pt>
                <c:pt idx="333">
                  <c:v>-7.0227958986307862E-2</c:v>
                </c:pt>
                <c:pt idx="334">
                  <c:v>-6.6933235278048675E-2</c:v>
                </c:pt>
                <c:pt idx="335">
                  <c:v>-6.3693254602787255E-2</c:v>
                </c:pt>
                <c:pt idx="336">
                  <c:v>-6.0565672489647511E-2</c:v>
                </c:pt>
                <c:pt idx="337">
                  <c:v>-5.7606633240233601E-2</c:v>
                </c:pt>
                <c:pt idx="338">
                  <c:v>-5.4869778920955667E-2</c:v>
                </c:pt>
                <c:pt idx="339">
                  <c:v>-5.2405293589109656E-2</c:v>
                </c:pt>
                <c:pt idx="340">
                  <c:v>-5.0258999470526124E-2</c:v>
                </c:pt>
                <c:pt idx="341">
                  <c:v>-4.8471521054593264E-2</c:v>
                </c:pt>
                <c:pt idx="342">
                  <c:v>-4.7077532043889821E-2</c:v>
                </c:pt>
                <c:pt idx="343">
                  <c:v>-4.6105098805723284E-2</c:v>
                </c:pt>
                <c:pt idx="344">
                  <c:v>-4.5575132441247584E-2</c:v>
                </c:pt>
                <c:pt idx="345">
                  <c:v>-4.5500959838308354E-2</c:v>
                </c:pt>
                <c:pt idx="346">
                  <c:v>-4.5888022134580715E-2</c:v>
                </c:pt>
                <c:pt idx="347">
                  <c:v>-4.6733706918748341E-2</c:v>
                </c:pt>
                <c:pt idx="348">
                  <c:v>-4.8027318273658803E-2</c:v>
                </c:pt>
                <c:pt idx="349">
                  <c:v>-4.9750186452663193E-2</c:v>
                </c:pt>
                <c:pt idx="350">
                  <c:v>-5.1875916616999113E-2</c:v>
                </c:pt>
                <c:pt idx="351">
                  <c:v>-5.4370773687198018E-2</c:v>
                </c:pt>
                <c:pt idx="352">
                  <c:v>-5.7194198015006213E-2</c:v>
                </c:pt>
                <c:pt idx="353">
                  <c:v>-6.0299444303639281E-2</c:v>
                </c:pt>
                <c:pt idx="354">
                  <c:v>-6.3634334032432599E-2</c:v>
                </c:pt>
                <c:pt idx="355">
                  <c:v>-6.7142109614126061E-2</c:v>
                </c:pt>
                <c:pt idx="356">
                  <c:v>-7.0762376664814081E-2</c:v>
                </c:pt>
                <c:pt idx="357">
                  <c:v>-7.4432119130332888E-2</c:v>
                </c:pt>
                <c:pt idx="358">
                  <c:v>-7.8086770618000623E-2</c:v>
                </c:pt>
                <c:pt idx="359">
                  <c:v>-8.1661324154962397E-2</c:v>
                </c:pt>
                <c:pt idx="360">
                  <c:v>-8.5091461755068334E-2</c:v>
                </c:pt>
                <c:pt idx="361">
                  <c:v>-8.8314684642280858E-2</c:v>
                </c:pt>
                <c:pt idx="362">
                  <c:v>-9.1271424761924319E-2</c:v>
                </c:pt>
                <c:pt idx="363">
                  <c:v>-9.3906118318339143E-2</c:v>
                </c:pt>
                <c:pt idx="364">
                  <c:v>-9.6168222510242082E-2</c:v>
                </c:pt>
                <c:pt idx="365">
                  <c:v>-9.8013157389374952E-2</c:v>
                </c:pt>
                <c:pt idx="366">
                  <c:v>-9.9403155834545204E-2</c:v>
                </c:pt>
                <c:pt idx="367">
                  <c:v>-0.10030800599731318</c:v>
                </c:pt>
                <c:pt idx="368">
                  <c:v>-0.10070567221798513</c:v>
                </c:pt>
                <c:pt idx="369">
                  <c:v>-0.10058278230646234</c:v>
                </c:pt>
                <c:pt idx="370">
                  <c:v>-9.9934971203390927E-2</c:v>
                </c:pt>
                <c:pt idx="371">
                  <c:v>-9.8767073349854961E-2</c:v>
                </c:pt>
                <c:pt idx="372">
                  <c:v>-9.7093158562376214E-2</c:v>
                </c:pt>
                <c:pt idx="373">
                  <c:v>-9.4936408794736027E-2</c:v>
                </c:pt>
                <c:pt idx="374">
                  <c:v>-9.2328835827793609E-2</c:v>
                </c:pt>
                <c:pt idx="375">
                  <c:v>-8.9310842619383116E-2</c:v>
                </c:pt>
                <c:pt idx="376">
                  <c:v>-8.5930633724561487E-2</c:v>
                </c:pt>
                <c:pt idx="377">
                  <c:v>-8.2243482817267274E-2</c:v>
                </c:pt>
                <c:pt idx="378">
                  <c:v>-7.8310867863722003E-2</c:v>
                </c:pt>
                <c:pt idx="379">
                  <c:v>-7.4199486872890311E-2</c:v>
                </c:pt>
                <c:pt idx="380">
                  <c:v>-6.9980169338877032E-2</c:v>
                </c:pt>
                <c:pt idx="381">
                  <c:v>-6.5726700455903786E-2</c:v>
                </c:pt>
                <c:pt idx="382">
                  <c:v>-6.1514576893308595E-2</c:v>
                </c:pt>
                <c:pt idx="383">
                  <c:v>-5.7419714334385197E-2</c:v>
                </c:pt>
                <c:pt idx="384">
                  <c:v>-5.3517128081956994E-2</c:v>
                </c:pt>
                <c:pt idx="385">
                  <c:v>-4.9879608793207492E-2</c:v>
                </c:pt>
                <c:pt idx="386">
                  <c:v>-4.657641580959989E-2</c:v>
                </c:pt>
                <c:pt idx="387">
                  <c:v>-4.3672010583553245E-2</c:v>
                </c:pt>
                <c:pt idx="388">
                  <c:v>-4.1224852366551157E-2</c:v>
                </c:pt>
                <c:pt idx="389">
                  <c:v>-3.9286277614056134E-2</c:v>
                </c:pt>
                <c:pt idx="390">
                  <c:v>-3.7899483487810956E-2</c:v>
                </c:pt>
                <c:pt idx="391">
                  <c:v>-3.7098634408518391E-2</c:v>
                </c:pt>
                <c:pt idx="392">
                  <c:v>-3.6908108849919949E-2</c:v>
                </c:pt>
                <c:pt idx="393">
                  <c:v>-3.7341901493489808E-2</c:v>
                </c:pt>
                <c:pt idx="394">
                  <c:v>-3.8403193510500366E-2</c:v>
                </c:pt>
                <c:pt idx="395">
                  <c:v>-4.008410113987626E-2</c:v>
                </c:pt>
                <c:pt idx="396">
                  <c:v>-4.2365609924631314E-2</c:v>
                </c:pt>
                <c:pt idx="397">
                  <c:v>-4.5217698999709503E-2</c:v>
                </c:pt>
                <c:pt idx="398">
                  <c:v>-4.8599656735368528E-2</c:v>
                </c:pt>
                <c:pt idx="399">
                  <c:v>-5.2460585881445844E-2</c:v>
                </c:pt>
                <c:pt idx="400">
                  <c:v>-5.6740093178970177E-2</c:v>
                </c:pt>
                <c:pt idx="401">
                  <c:v>-6.1369155257709938E-2</c:v>
                </c:pt>
                <c:pt idx="402">
                  <c:v>-6.6271149572800267E-2</c:v>
                </c:pt>
                <c:pt idx="403">
                  <c:v>-7.1363036201049557E-2</c:v>
                </c:pt>
                <c:pt idx="404">
                  <c:v>-7.6556673567215905E-2</c:v>
                </c:pt>
                <c:pt idx="405">
                  <c:v>-8.1760248649320855E-2</c:v>
                </c:pt>
                <c:pt idx="406">
                  <c:v>-8.6879799963921117E-2</c:v>
                </c:pt>
                <c:pt idx="407">
                  <c:v>-9.182080969724285E-2</c:v>
                </c:pt>
                <c:pt idx="408">
                  <c:v>-9.6489839762090593E-2</c:v>
                </c:pt>
                <c:pt idx="409">
                  <c:v>-0.10079618535398184</c:v>
                </c:pt>
                <c:pt idx="410">
                  <c:v>-0.10465351877825119</c:v>
                </c:pt>
                <c:pt idx="411">
                  <c:v>-0.10798149594185598</c:v>
                </c:pt>
                <c:pt idx="412">
                  <c:v>-0.11070729796195372</c:v>
                </c:pt>
                <c:pt idx="413">
                  <c:v>-0.11276708084387958</c:v>
                </c:pt>
                <c:pt idx="414">
                  <c:v>-0.11410730712295031</c:v>
                </c:pt>
                <c:pt idx="415">
                  <c:v>-0.11468593473962758</c:v>
                </c:pt>
                <c:pt idx="416">
                  <c:v>-0.11447344021120583</c:v>
                </c:pt>
                <c:pt idx="417">
                  <c:v>-0.11345365535366871</c:v>
                </c:pt>
                <c:pt idx="418">
                  <c:v>-0.11162439936664514</c:v>
                </c:pt>
                <c:pt idx="419">
                  <c:v>-0.10899789098830934</c:v>
                </c:pt>
                <c:pt idx="420">
                  <c:v>-0.10560092861550824</c:v>
                </c:pt>
                <c:pt idx="421">
                  <c:v>-0.10147482972253694</c:v>
                </c:pt>
                <c:pt idx="422">
                  <c:v>-9.6675124550039182E-2</c:v>
                </c:pt>
                <c:pt idx="423">
                  <c:v>-9.1271002820294267E-2</c:v>
                </c:pt>
                <c:pt idx="424">
                  <c:v>-8.534451611019421E-2</c:v>
                </c:pt>
                <c:pt idx="425">
                  <c:v>-7.8989542420080786E-2</c:v>
                </c:pt>
                <c:pt idx="426">
                  <c:v>-7.2310523355328338E-2</c:v>
                </c:pt>
                <c:pt idx="427">
                  <c:v>-6.5420988128047294E-2</c:v>
                </c:pt>
                <c:pt idx="428">
                  <c:v>-5.8441882228693953E-2</c:v>
                </c:pt>
                <c:pt idx="429">
                  <c:v>-5.1499722053502978E-2</c:v>
                </c:pt>
                <c:pt idx="430">
                  <c:v>-4.4724599947590288E-2</c:v>
                </c:pt>
                <c:pt idx="431">
                  <c:v>-3.8248066982563909E-2</c:v>
                </c:pt>
                <c:pt idx="432">
                  <c:v>-3.2200923283029426E-2</c:v>
                </c:pt>
                <c:pt idx="433">
                  <c:v>-2.6710947804585019E-2</c:v>
                </c:pt>
                <c:pt idx="434">
                  <c:v>-2.1900601108767528E-2</c:v>
                </c:pt>
                <c:pt idx="435">
                  <c:v>-1.7884735845892629E-2</c:v>
                </c:pt>
                <c:pt idx="436">
                  <c:v>-1.476835031972761E-2</c:v>
                </c:pt>
                <c:pt idx="437">
                  <c:v>-1.2644420650552603E-2</c:v>
                </c:pt>
                <c:pt idx="438">
                  <c:v>-1.1591846665096869E-2</c:v>
                </c:pt>
                <c:pt idx="439">
                  <c:v>-1.1673545720560622E-2</c:v>
                </c:pt>
                <c:pt idx="440">
                  <c:v>-1.2934727221094436E-2</c:v>
                </c:pt>
                <c:pt idx="441">
                  <c:v>-1.540137862201555E-2</c:v>
                </c:pt>
                <c:pt idx="442">
                  <c:v>-1.9078991261104274E-2</c:v>
                </c:pt>
                <c:pt idx="443">
                  <c:v>-2.3951551436558034E-2</c:v>
                </c:pt>
                <c:pt idx="444">
                  <c:v>-2.9980818803677055E-2</c:v>
                </c:pt>
                <c:pt idx="445">
                  <c:v>-3.7105910430291718E-2</c:v>
                </c:pt>
                <c:pt idx="446">
                  <c:v>-4.5243204783516809E-2</c:v>
                </c:pt>
                <c:pt idx="447">
                  <c:v>-5.4286575572568191E-2</c:v>
                </c:pt>
                <c:pt idx="448">
                  <c:v>-6.4107960803717889E-2</c:v>
                </c:pt>
                <c:pt idx="449">
                  <c:v>-7.4558267677720419E-2</c:v>
                </c:pt>
                <c:pt idx="450">
                  <c:v>-8.54686091439429E-2</c:v>
                </c:pt>
                <c:pt idx="451">
                  <c:v>-9.6651863087867357E-2</c:v>
                </c:pt>
                <c:pt idx="452">
                  <c:v>-0.10790454033956917</c:v>
                </c:pt>
                <c:pt idx="453">
                  <c:v>-0.11900894302041048</c:v>
                </c:pt>
                <c:pt idx="454">
                  <c:v>-0.12973559026258297</c:v>
                </c:pt>
                <c:pt idx="455">
                  <c:v>-0.13984588410869095</c:v>
                </c:pt>
                <c:pt idx="456">
                  <c:v>-0.14909498449041109</c:v>
                </c:pt>
                <c:pt idx="457">
                  <c:v>-0.1572348586568193</c:v>
                </c:pt>
                <c:pt idx="458">
                  <c:v>-0.16401746732982064</c:v>
                </c:pt>
                <c:pt idx="459">
                  <c:v>-0.16919804725586179</c:v>
                </c:pt>
                <c:pt idx="460">
                  <c:v>-0.17253844774327995</c:v>
                </c:pt>
                <c:pt idx="461">
                  <c:v>-0.17381047725924853</c:v>
                </c:pt>
                <c:pt idx="462">
                  <c:v>-0.17279921523774813</c:v>
                </c:pt>
                <c:pt idx="463">
                  <c:v>-0.16930624394048974</c:v>
                </c:pt>
                <c:pt idx="464">
                  <c:v>-0.16315275552777764</c:v>
                </c:pt>
                <c:pt idx="465">
                  <c:v>-0.15418249043855162</c:v>
                </c:pt>
                <c:pt idx="466">
                  <c:v>-0.14226446474221316</c:v>
                </c:pt>
                <c:pt idx="467">
                  <c:v>-0.12729544629397782</c:v>
                </c:pt>
                <c:pt idx="468">
                  <c:v>-0.10920214227652165</c:v>
                </c:pt>
                <c:pt idx="469">
                  <c:v>-8.7943064011173841E-2</c:v>
                </c:pt>
                <c:pt idx="470">
                  <c:v>-6.3510038731244126E-2</c:v>
                </c:pt>
                <c:pt idx="471">
                  <c:v>-3.5929342280198E-2</c:v>
                </c:pt>
                <c:pt idx="472">
                  <c:v>-5.2624313732053535E-3</c:v>
                </c:pt>
                <c:pt idx="473">
                  <c:v>2.8393740919121446E-2</c:v>
                </c:pt>
                <c:pt idx="474">
                  <c:v>6.4906837507744897E-2</c:v>
                </c:pt>
                <c:pt idx="475">
                  <c:v>0.10410968298092522</c:v>
                </c:pt>
                <c:pt idx="476">
                  <c:v>0.14580124255896509</c:v>
                </c:pt>
                <c:pt idx="477">
                  <c:v>0.18974802851537514</c:v>
                </c:pt>
                <c:pt idx="478">
                  <c:v>0.23568592260120441</c:v>
                </c:pt>
                <c:pt idx="479">
                  <c:v>0.28332239743983995</c:v>
                </c:pt>
                <c:pt idx="480">
                  <c:v>0.33233911446831477</c:v>
                </c:pt>
                <c:pt idx="481">
                  <c:v>0.38239487086396057</c:v>
                </c:pt>
                <c:pt idx="482">
                  <c:v>0.43312886308391307</c:v>
                </c:pt>
                <c:pt idx="483">
                  <c:v>0.4841642302282263</c:v>
                </c:pt>
                <c:pt idx="484">
                  <c:v>0.53511183647776772</c:v>
                </c:pt>
                <c:pt idx="485">
                  <c:v>0.58557424841291528</c:v>
                </c:pt>
                <c:pt idx="486">
                  <c:v>0.63514986013831309</c:v>
                </c:pt>
                <c:pt idx="487">
                  <c:v>0.68343711686499875</c:v>
                </c:pt>
                <c:pt idx="488">
                  <c:v>0.73003878596846539</c:v>
                </c:pt>
                <c:pt idx="489">
                  <c:v>0.7745662235747639</c:v>
                </c:pt>
                <c:pt idx="490">
                  <c:v>0.81664358444325402</c:v>
                </c:pt>
                <c:pt idx="491">
                  <c:v>0.85591192332043387</c:v>
                </c:pt>
                <c:pt idx="492">
                  <c:v>0.8920331370321497</c:v>
                </c:pt>
                <c:pt idx="493">
                  <c:v>0.9246936983488353</c:v>
                </c:pt>
                <c:pt idx="494">
                  <c:v>0.95360813507864239</c:v>
                </c:pt>
                <c:pt idx="495">
                  <c:v>0.97852221088587465</c:v>
                </c:pt>
                <c:pt idx="496">
                  <c:v>0.99921576795718137</c:v>
                </c:pt>
                <c:pt idx="497">
                  <c:v>1.0155051957983039</c:v>
                </c:pt>
                <c:pt idx="498">
                  <c:v>1.0272454950843315</c:v>
                </c:pt>
                <c:pt idx="499">
                  <c:v>1.0343319105448952</c:v>
                </c:pt>
                <c:pt idx="500">
                  <c:v>1.0367011122744978</c:v>
                </c:pt>
                <c:pt idx="501">
                  <c:v>1.0343319105448952</c:v>
                </c:pt>
                <c:pt idx="502">
                  <c:v>1.0272454950843319</c:v>
                </c:pt>
                <c:pt idx="503">
                  <c:v>1.0155051957983043</c:v>
                </c:pt>
                <c:pt idx="504">
                  <c:v>0.99921576795718181</c:v>
                </c:pt>
                <c:pt idx="505">
                  <c:v>0.97852221088587454</c:v>
                </c:pt>
                <c:pt idx="506">
                  <c:v>0.95360813507864262</c:v>
                </c:pt>
                <c:pt idx="507">
                  <c:v>0.92469369834883641</c:v>
                </c:pt>
                <c:pt idx="508">
                  <c:v>0.89203313703215159</c:v>
                </c:pt>
                <c:pt idx="509">
                  <c:v>0.85591192332043498</c:v>
                </c:pt>
                <c:pt idx="510">
                  <c:v>0.8166435844432558</c:v>
                </c:pt>
                <c:pt idx="511">
                  <c:v>0.77456622357476668</c:v>
                </c:pt>
                <c:pt idx="512">
                  <c:v>0.73003878596846561</c:v>
                </c:pt>
                <c:pt idx="513">
                  <c:v>0.68343711686500175</c:v>
                </c:pt>
                <c:pt idx="514">
                  <c:v>0.63514986013831587</c:v>
                </c:pt>
                <c:pt idx="515">
                  <c:v>0.5855742484129175</c:v>
                </c:pt>
                <c:pt idx="516">
                  <c:v>0.53511183647776861</c:v>
                </c:pt>
                <c:pt idx="517">
                  <c:v>0.48416423022822719</c:v>
                </c:pt>
                <c:pt idx="518">
                  <c:v>0.43312886308391574</c:v>
                </c:pt>
                <c:pt idx="519">
                  <c:v>0.38239487086396273</c:v>
                </c:pt>
                <c:pt idx="520">
                  <c:v>0.3323391144683171</c:v>
                </c:pt>
                <c:pt idx="521">
                  <c:v>0.28332239743984</c:v>
                </c:pt>
                <c:pt idx="522">
                  <c:v>0.23568592260120813</c:v>
                </c:pt>
                <c:pt idx="523">
                  <c:v>0.18974802851537578</c:v>
                </c:pt>
                <c:pt idx="524">
                  <c:v>0.14580124255896607</c:v>
                </c:pt>
                <c:pt idx="525">
                  <c:v>0.10410968298092683</c:v>
                </c:pt>
                <c:pt idx="526">
                  <c:v>6.4906837507747908E-2</c:v>
                </c:pt>
                <c:pt idx="527">
                  <c:v>2.839374091912103E-2</c:v>
                </c:pt>
                <c:pt idx="528">
                  <c:v>-5.2624313732055061E-3</c:v>
                </c:pt>
                <c:pt idx="529">
                  <c:v>-3.5929342280196876E-2</c:v>
                </c:pt>
                <c:pt idx="530">
                  <c:v>-6.3510038731242599E-2</c:v>
                </c:pt>
                <c:pt idx="531">
                  <c:v>-8.7943064011172231E-2</c:v>
                </c:pt>
                <c:pt idx="532">
                  <c:v>-0.10920214227652114</c:v>
                </c:pt>
                <c:pt idx="533">
                  <c:v>-0.12729544629397677</c:v>
                </c:pt>
                <c:pt idx="534">
                  <c:v>-0.14226446474221163</c:v>
                </c:pt>
                <c:pt idx="535">
                  <c:v>-0.15418249043855115</c:v>
                </c:pt>
                <c:pt idx="536">
                  <c:v>-0.16315275552777775</c:v>
                </c:pt>
                <c:pt idx="537">
                  <c:v>-0.1693062439404901</c:v>
                </c:pt>
                <c:pt idx="538">
                  <c:v>-0.17279921523774736</c:v>
                </c:pt>
                <c:pt idx="539">
                  <c:v>-0.17381047725924953</c:v>
                </c:pt>
                <c:pt idx="540">
                  <c:v>-0.17253844774328075</c:v>
                </c:pt>
                <c:pt idx="541">
                  <c:v>-0.16919804725586168</c:v>
                </c:pt>
                <c:pt idx="542">
                  <c:v>-0.16401746732982042</c:v>
                </c:pt>
                <c:pt idx="543">
                  <c:v>-0.15723485865681908</c:v>
                </c:pt>
                <c:pt idx="544">
                  <c:v>-0.14909498449041098</c:v>
                </c:pt>
                <c:pt idx="545">
                  <c:v>-0.13984588410869175</c:v>
                </c:pt>
                <c:pt idx="546">
                  <c:v>-0.12973559026258269</c:v>
                </c:pt>
                <c:pt idx="547">
                  <c:v>-0.1190089430204109</c:v>
                </c:pt>
                <c:pt idx="548">
                  <c:v>-0.10790454033957006</c:v>
                </c:pt>
                <c:pt idx="549">
                  <c:v>-9.6651863087866899E-2</c:v>
                </c:pt>
                <c:pt idx="550">
                  <c:v>-8.5468609143942706E-2</c:v>
                </c:pt>
                <c:pt idx="551">
                  <c:v>-7.4558267677720891E-2</c:v>
                </c:pt>
                <c:pt idx="552">
                  <c:v>-6.4107960803718139E-2</c:v>
                </c:pt>
                <c:pt idx="553">
                  <c:v>-5.428657557256801E-2</c:v>
                </c:pt>
                <c:pt idx="554">
                  <c:v>-4.5243204783516781E-2</c:v>
                </c:pt>
                <c:pt idx="555">
                  <c:v>-3.7105910430292585E-2</c:v>
                </c:pt>
                <c:pt idx="556">
                  <c:v>-2.9980818803677985E-2</c:v>
                </c:pt>
                <c:pt idx="557">
                  <c:v>-2.3951551436558326E-2</c:v>
                </c:pt>
                <c:pt idx="558">
                  <c:v>-1.9078991261104739E-2</c:v>
                </c:pt>
                <c:pt idx="559">
                  <c:v>-1.540137862201614E-2</c:v>
                </c:pt>
                <c:pt idx="560">
                  <c:v>-1.2934727221094953E-2</c:v>
                </c:pt>
                <c:pt idx="561">
                  <c:v>-1.1673545720559904E-2</c:v>
                </c:pt>
                <c:pt idx="562">
                  <c:v>-1.1591846665097457E-2</c:v>
                </c:pt>
                <c:pt idx="563">
                  <c:v>-1.2644420650553635E-2</c:v>
                </c:pt>
                <c:pt idx="564">
                  <c:v>-1.4768350319726726E-2</c:v>
                </c:pt>
                <c:pt idx="565">
                  <c:v>-1.7884735845892528E-2</c:v>
                </c:pt>
                <c:pt idx="566">
                  <c:v>-2.1900601108768517E-2</c:v>
                </c:pt>
                <c:pt idx="567">
                  <c:v>-2.6710947804584786E-2</c:v>
                </c:pt>
                <c:pt idx="568">
                  <c:v>-3.220092328302912E-2</c:v>
                </c:pt>
                <c:pt idx="569">
                  <c:v>-3.824806698256325E-2</c:v>
                </c:pt>
                <c:pt idx="570">
                  <c:v>-4.4724599947590225E-2</c:v>
                </c:pt>
                <c:pt idx="571">
                  <c:v>-5.1499722053502721E-2</c:v>
                </c:pt>
                <c:pt idx="572">
                  <c:v>-5.8441882228693592E-2</c:v>
                </c:pt>
                <c:pt idx="573">
                  <c:v>-6.5420988128046365E-2</c:v>
                </c:pt>
                <c:pt idx="574">
                  <c:v>-7.2310523355328379E-2</c:v>
                </c:pt>
                <c:pt idx="575">
                  <c:v>-7.8989542420081132E-2</c:v>
                </c:pt>
                <c:pt idx="576">
                  <c:v>-8.5344516110193766E-2</c:v>
                </c:pt>
                <c:pt idx="577">
                  <c:v>-9.1271002820293823E-2</c:v>
                </c:pt>
                <c:pt idx="578">
                  <c:v>-9.6675124550039293E-2</c:v>
                </c:pt>
                <c:pt idx="579">
                  <c:v>-0.10147482972253741</c:v>
                </c:pt>
                <c:pt idx="580">
                  <c:v>-0.10560092861550782</c:v>
                </c:pt>
                <c:pt idx="581">
                  <c:v>-0.10899789098830998</c:v>
                </c:pt>
                <c:pt idx="582">
                  <c:v>-0.11162439936664505</c:v>
                </c:pt>
                <c:pt idx="583">
                  <c:v>-0.11345365535366801</c:v>
                </c:pt>
                <c:pt idx="584">
                  <c:v>-0.11447344021120492</c:v>
                </c:pt>
                <c:pt idx="585">
                  <c:v>-0.11468593473962702</c:v>
                </c:pt>
                <c:pt idx="586">
                  <c:v>-0.11410730712294936</c:v>
                </c:pt>
                <c:pt idx="587">
                  <c:v>-0.11276708084387986</c:v>
                </c:pt>
                <c:pt idx="588">
                  <c:v>-0.11070729796195337</c:v>
                </c:pt>
                <c:pt idx="589">
                  <c:v>-0.10798149594185544</c:v>
                </c:pt>
                <c:pt idx="590">
                  <c:v>-0.10465351877825187</c:v>
                </c:pt>
                <c:pt idx="591">
                  <c:v>-0.10079618535398266</c:v>
                </c:pt>
                <c:pt idx="592">
                  <c:v>-9.6489839762091412E-2</c:v>
                </c:pt>
                <c:pt idx="593">
                  <c:v>-9.1820809697243683E-2</c:v>
                </c:pt>
                <c:pt idx="594">
                  <c:v>-8.6879799963921478E-2</c:v>
                </c:pt>
                <c:pt idx="595">
                  <c:v>-8.1760248649320938E-2</c:v>
                </c:pt>
                <c:pt idx="596">
                  <c:v>-7.65566735672156E-2</c:v>
                </c:pt>
                <c:pt idx="597">
                  <c:v>-7.1363036201049501E-2</c:v>
                </c:pt>
                <c:pt idx="598">
                  <c:v>-6.6271149572800725E-2</c:v>
                </c:pt>
                <c:pt idx="599">
                  <c:v>-6.1369155257709584E-2</c:v>
                </c:pt>
                <c:pt idx="600">
                  <c:v>-5.6740093178970316E-2</c:v>
                </c:pt>
                <c:pt idx="601">
                  <c:v>-5.2460585881446267E-2</c:v>
                </c:pt>
                <c:pt idx="602">
                  <c:v>-4.8599656735368146E-2</c:v>
                </c:pt>
                <c:pt idx="603">
                  <c:v>-4.521769899970917E-2</c:v>
                </c:pt>
                <c:pt idx="604">
                  <c:v>-4.2365609924631488E-2</c:v>
                </c:pt>
                <c:pt idx="605">
                  <c:v>-4.0084101139876184E-2</c:v>
                </c:pt>
                <c:pt idx="606">
                  <c:v>-3.8403193510501421E-2</c:v>
                </c:pt>
                <c:pt idx="607">
                  <c:v>-3.7341901493489274E-2</c:v>
                </c:pt>
                <c:pt idx="608">
                  <c:v>-3.6908108849920518E-2</c:v>
                </c:pt>
                <c:pt idx="609">
                  <c:v>-3.7098634408518405E-2</c:v>
                </c:pt>
                <c:pt idx="610">
                  <c:v>-3.7899483487811525E-2</c:v>
                </c:pt>
                <c:pt idx="611">
                  <c:v>-3.9286277614054975E-2</c:v>
                </c:pt>
                <c:pt idx="612">
                  <c:v>-4.1224852366550449E-2</c:v>
                </c:pt>
                <c:pt idx="613">
                  <c:v>-4.3672010583552946E-2</c:v>
                </c:pt>
                <c:pt idx="614">
                  <c:v>-4.6576415809598939E-2</c:v>
                </c:pt>
                <c:pt idx="615">
                  <c:v>-4.9879608793207575E-2</c:v>
                </c:pt>
                <c:pt idx="616">
                  <c:v>-5.3517128081955884E-2</c:v>
                </c:pt>
                <c:pt idx="617">
                  <c:v>-5.7419714334385683E-2</c:v>
                </c:pt>
                <c:pt idx="618">
                  <c:v>-6.1514576893308838E-2</c:v>
                </c:pt>
                <c:pt idx="619">
                  <c:v>-6.5726700455903786E-2</c:v>
                </c:pt>
                <c:pt idx="620">
                  <c:v>-6.9980169338876033E-2</c:v>
                </c:pt>
                <c:pt idx="621">
                  <c:v>-7.4199486872890685E-2</c:v>
                </c:pt>
                <c:pt idx="622">
                  <c:v>-7.8310867863721517E-2</c:v>
                </c:pt>
                <c:pt idx="623">
                  <c:v>-8.2243482817266123E-2</c:v>
                </c:pt>
                <c:pt idx="624">
                  <c:v>-8.5930633724560695E-2</c:v>
                </c:pt>
                <c:pt idx="625">
                  <c:v>-8.9310842619382352E-2</c:v>
                </c:pt>
                <c:pt idx="626">
                  <c:v>-9.2328835827794109E-2</c:v>
                </c:pt>
                <c:pt idx="627">
                  <c:v>-9.4936408794735888E-2</c:v>
                </c:pt>
                <c:pt idx="628">
                  <c:v>-9.7093158562375728E-2</c:v>
                </c:pt>
                <c:pt idx="629">
                  <c:v>-9.8767073349855267E-2</c:v>
                </c:pt>
                <c:pt idx="630">
                  <c:v>-9.9934971203391454E-2</c:v>
                </c:pt>
                <c:pt idx="631">
                  <c:v>-0.100582782306463</c:v>
                </c:pt>
                <c:pt idx="632">
                  <c:v>-0.10070567221798571</c:v>
                </c:pt>
                <c:pt idx="633">
                  <c:v>-0.1003080059973132</c:v>
                </c:pt>
                <c:pt idx="634">
                  <c:v>-9.9403155834545925E-2</c:v>
                </c:pt>
                <c:pt idx="635">
                  <c:v>-9.8013157389375896E-2</c:v>
                </c:pt>
                <c:pt idx="636">
                  <c:v>-9.6168222510242124E-2</c:v>
                </c:pt>
                <c:pt idx="637">
                  <c:v>-9.3906118318338977E-2</c:v>
                </c:pt>
                <c:pt idx="638">
                  <c:v>-9.1271424761925402E-2</c:v>
                </c:pt>
                <c:pt idx="639">
                  <c:v>-8.8314684642279817E-2</c:v>
                </c:pt>
                <c:pt idx="640">
                  <c:v>-8.5091461755069792E-2</c:v>
                </c:pt>
                <c:pt idx="641">
                  <c:v>-8.1661324154962911E-2</c:v>
                </c:pt>
                <c:pt idx="642">
                  <c:v>-7.8086770618000179E-2</c:v>
                </c:pt>
                <c:pt idx="643">
                  <c:v>-7.4432119130333499E-2</c:v>
                </c:pt>
                <c:pt idx="644">
                  <c:v>-7.0762376664814303E-2</c:v>
                </c:pt>
                <c:pt idx="645">
                  <c:v>-6.7142109614126505E-2</c:v>
                </c:pt>
                <c:pt idx="646">
                  <c:v>-6.3634334032433404E-2</c:v>
                </c:pt>
                <c:pt idx="647">
                  <c:v>-6.0299444303639871E-2</c:v>
                </c:pt>
                <c:pt idx="648">
                  <c:v>-5.7194198015005394E-2</c:v>
                </c:pt>
                <c:pt idx="649">
                  <c:v>-5.4370773687198379E-2</c:v>
                </c:pt>
                <c:pt idx="650">
                  <c:v>-5.1875916616998918E-2</c:v>
                </c:pt>
                <c:pt idx="651">
                  <c:v>-4.9750186452663506E-2</c:v>
                </c:pt>
                <c:pt idx="652">
                  <c:v>-4.80273182736594E-2</c:v>
                </c:pt>
                <c:pt idx="653">
                  <c:v>-4.6733706918749306E-2</c:v>
                </c:pt>
                <c:pt idx="654">
                  <c:v>-4.5888022134581867E-2</c:v>
                </c:pt>
                <c:pt idx="655">
                  <c:v>-4.5500959838308166E-2</c:v>
                </c:pt>
                <c:pt idx="656">
                  <c:v>-4.5575132441246724E-2</c:v>
                </c:pt>
                <c:pt idx="657">
                  <c:v>-4.6105098805723985E-2</c:v>
                </c:pt>
                <c:pt idx="658">
                  <c:v>-4.7077532043888828E-2</c:v>
                </c:pt>
                <c:pt idx="659">
                  <c:v>-4.8471521054592584E-2</c:v>
                </c:pt>
                <c:pt idx="660">
                  <c:v>-5.025899947052534E-2</c:v>
                </c:pt>
                <c:pt idx="661">
                  <c:v>-5.2405293589109662E-2</c:v>
                </c:pt>
                <c:pt idx="662">
                  <c:v>-5.4869778920954938E-2</c:v>
                </c:pt>
                <c:pt idx="663">
                  <c:v>-5.7606633240233976E-2</c:v>
                </c:pt>
                <c:pt idx="664">
                  <c:v>-6.0565672489648024E-2</c:v>
                </c:pt>
                <c:pt idx="665">
                  <c:v>-6.3693254602786992E-2</c:v>
                </c:pt>
                <c:pt idx="666">
                  <c:v>-6.6933235278048869E-2</c:v>
                </c:pt>
                <c:pt idx="667">
                  <c:v>-7.0227958986308209E-2</c:v>
                </c:pt>
                <c:pt idx="668">
                  <c:v>-7.3519268029561963E-2</c:v>
                </c:pt>
                <c:pt idx="669">
                  <c:v>-7.6749512295461342E-2</c:v>
                </c:pt>
                <c:pt idx="670">
                  <c:v>-7.9862542473787157E-2</c:v>
                </c:pt>
                <c:pt idx="671">
                  <c:v>-8.2804669911322459E-2</c:v>
                </c:pt>
                <c:pt idx="672">
                  <c:v>-8.5525576972296763E-2</c:v>
                </c:pt>
                <c:pt idx="673">
                  <c:v>-8.7979162729178467E-2</c:v>
                </c:pt>
                <c:pt idx="674">
                  <c:v>-9.0124310014998404E-2</c:v>
                </c:pt>
                <c:pt idx="675">
                  <c:v>-9.1925561301957892E-2</c:v>
                </c:pt>
                <c:pt idx="676">
                  <c:v>-9.3353692505998231E-2</c:v>
                </c:pt>
                <c:pt idx="677">
                  <c:v>-9.4386175624753182E-2</c:v>
                </c:pt>
                <c:pt idx="678">
                  <c:v>-9.5007523065254271E-2</c:v>
                </c:pt>
                <c:pt idx="679">
                  <c:v>-9.5209508574549864E-2</c:v>
                </c:pt>
                <c:pt idx="680">
                  <c:v>-9.4991261815531233E-2</c:v>
                </c:pt>
                <c:pt idx="681">
                  <c:v>-9.4359235795868052E-2</c:v>
                </c:pt>
                <c:pt idx="682">
                  <c:v>-9.3327048523259598E-2</c:v>
                </c:pt>
                <c:pt idx="683">
                  <c:v>-9.1915202388947861E-2</c:v>
                </c:pt>
                <c:pt idx="684">
                  <c:v>-9.0150686837991517E-2</c:v>
                </c:pt>
                <c:pt idx="685">
                  <c:v>-8.8066471835217264E-2</c:v>
                </c:pt>
                <c:pt idx="686">
                  <c:v>-8.5700901447700401E-2</c:v>
                </c:pt>
                <c:pt idx="687">
                  <c:v>-8.3096998508436493E-2</c:v>
                </c:pt>
                <c:pt idx="688">
                  <c:v>-8.0301692775057346E-2</c:v>
                </c:pt>
                <c:pt idx="689">
                  <c:v>-7.7364986228448063E-2</c:v>
                </c:pt>
                <c:pt idx="690">
                  <c:v>-7.4339070149549866E-2</c:v>
                </c:pt>
                <c:pt idx="691">
                  <c:v>-7.1277409353053822E-2</c:v>
                </c:pt>
                <c:pt idx="692">
                  <c:v>-6.8233809432923648E-2</c:v>
                </c:pt>
                <c:pt idx="693">
                  <c:v>-6.5261483080044813E-2</c:v>
                </c:pt>
                <c:pt idx="694">
                  <c:v>-6.2412131464747736E-2</c:v>
                </c:pt>
                <c:pt idx="695">
                  <c:v>-5.9735056338974052E-2</c:v>
                </c:pt>
                <c:pt idx="696">
                  <c:v>-5.7276317911390213E-2</c:v>
                </c:pt>
                <c:pt idx="697">
                  <c:v>-5.5077952695315867E-2</c:v>
                </c:pt>
                <c:pt idx="698">
                  <c:v>-5.3177264439284853E-2</c:v>
                </c:pt>
                <c:pt idx="699">
                  <c:v>-5.1606199943145262E-2</c:v>
                </c:pt>
                <c:pt idx="700">
                  <c:v>-5.0390820061469124E-2</c:v>
                </c:pt>
                <c:pt idx="701">
                  <c:v>-4.9550874527228631E-2</c:v>
                </c:pt>
                <c:pt idx="702">
                  <c:v>-4.9099487420712754E-2</c:v>
                </c:pt>
                <c:pt idx="703">
                  <c:v>-4.9042958192892033E-2</c:v>
                </c:pt>
                <c:pt idx="704">
                  <c:v>-4.9380681161430295E-2</c:v>
                </c:pt>
                <c:pt idx="705">
                  <c:v>-5.0105184365280837E-2</c:v>
                </c:pt>
                <c:pt idx="706">
                  <c:v>-5.1202286624773691E-2</c:v>
                </c:pt>
                <c:pt idx="707">
                  <c:v>-5.2651369642652421E-2</c:v>
                </c:pt>
                <c:pt idx="708">
                  <c:v>-5.4425760031526486E-2</c:v>
                </c:pt>
                <c:pt idx="709">
                  <c:v>-5.6493214297454367E-2</c:v>
                </c:pt>
                <c:pt idx="710">
                  <c:v>-5.8816498078661739E-2</c:v>
                </c:pt>
                <c:pt idx="711">
                  <c:v>-6.1354049361703508E-2</c:v>
                </c:pt>
                <c:pt idx="712">
                  <c:v>-6.4060714000608102E-2</c:v>
                </c:pt>
                <c:pt idx="713">
                  <c:v>-6.6888540670940216E-2</c:v>
                </c:pt>
                <c:pt idx="714">
                  <c:v>-6.9787621419358042E-2</c:v>
                </c:pt>
                <c:pt idx="715">
                  <c:v>-7.2706963236348218E-2</c:v>
                </c:pt>
                <c:pt idx="716">
                  <c:v>-7.559537559655885E-2</c:v>
                </c:pt>
                <c:pt idx="717">
                  <c:v>-7.8402358685192242E-2</c:v>
                </c:pt>
                <c:pt idx="718">
                  <c:v>-8.1078977063240104E-2</c:v>
                </c:pt>
                <c:pt idx="719">
                  <c:v>-8.3578703817668326E-2</c:v>
                </c:pt>
                <c:pt idx="720">
                  <c:v>-8.5858220789110998E-2</c:v>
                </c:pt>
                <c:pt idx="721">
                  <c:v>-8.7878161259581172E-2</c:v>
                </c:pt>
                <c:pt idx="722">
                  <c:v>-8.9603782501930268E-2</c:v>
                </c:pt>
                <c:pt idx="723">
                  <c:v>-9.1005556823425537E-2</c:v>
                </c:pt>
                <c:pt idx="724">
                  <c:v>-9.2059671156828712E-2</c:v>
                </c:pt>
                <c:pt idx="725">
                  <c:v>-9.2748426838807713E-2</c:v>
                </c:pt>
                <c:pt idx="726">
                  <c:v>-9.3060532940609786E-2</c:v>
                </c:pt>
                <c:pt idx="727">
                  <c:v>-9.2991288349870083E-2</c:v>
                </c:pt>
                <c:pt idx="728">
                  <c:v>-9.2542649714042552E-2</c:v>
                </c:pt>
                <c:pt idx="729">
                  <c:v>-9.1723184312795802E-2</c:v>
                </c:pt>
                <c:pt idx="730">
                  <c:v>-9.0547908895460785E-2</c:v>
                </c:pt>
                <c:pt idx="731">
                  <c:v>-8.9038017467031549E-2</c:v>
                </c:pt>
                <c:pt idx="732">
                  <c:v>-8.7220502899185259E-2</c:v>
                </c:pt>
                <c:pt idx="733">
                  <c:v>-8.5127679049718297E-2</c:v>
                </c:pt>
                <c:pt idx="734">
                  <c:v>-8.2796611763722772E-2</c:v>
                </c:pt>
                <c:pt idx="735">
                  <c:v>-8.0268468674792787E-2</c:v>
                </c:pt>
                <c:pt idx="736">
                  <c:v>-7.7587799098339488E-2</c:v>
                </c:pt>
                <c:pt idx="737">
                  <c:v>-7.4801756488805105E-2</c:v>
                </c:pt>
                <c:pt idx="738">
                  <c:v>-7.1959276898338642E-2</c:v>
                </c:pt>
                <c:pt idx="739">
                  <c:v>-6.9110227610473654E-2</c:v>
                </c:pt>
                <c:pt idx="740">
                  <c:v>-6.6304540616128782E-2</c:v>
                </c:pt>
                <c:pt idx="741">
                  <c:v>-6.3591345842751293E-2</c:v>
                </c:pt>
                <c:pt idx="742">
                  <c:v>-6.101811903700851E-2</c:v>
                </c:pt>
                <c:pt idx="743">
                  <c:v>-5.8629858937147693E-2</c:v>
                </c:pt>
                <c:pt idx="744">
                  <c:v>-5.6468307858065739E-2</c:v>
                </c:pt>
                <c:pt idx="745">
                  <c:v>-5.4571229058820829E-2</c:v>
                </c:pt>
                <c:pt idx="746">
                  <c:v>-5.2971753282009384E-2</c:v>
                </c:pt>
                <c:pt idx="747">
                  <c:v>-5.1697805663617286E-2</c:v>
                </c:pt>
                <c:pt idx="748">
                  <c:v>-5.0771622831136454E-2</c:v>
                </c:pt>
                <c:pt idx="749">
                  <c:v>-5.0209368460312528E-2</c:v>
                </c:pt>
                <c:pt idx="750">
                  <c:v>-5.0020853873128934E-2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1131872"/>
        <c:axId val="-1541140032"/>
      </c:scatterChart>
      <c:valAx>
        <c:axId val="-154113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40032"/>
        <c:crosses val="autoZero"/>
        <c:crossBetween val="midCat"/>
      </c:valAx>
      <c:valAx>
        <c:axId val="-154114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3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первых 25-и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Лист1!$AX$7:$AX$757</c:f>
              <c:numCache>
                <c:formatCode>General</c:formatCode>
                <c:ptCount val="751"/>
                <c:pt idx="0">
                  <c:v>1.3657103522818086</c:v>
                </c:pt>
                <c:pt idx="1">
                  <c:v>1.3541408866902354</c:v>
                </c:pt>
                <c:pt idx="2">
                  <c:v>1.3200602306989366</c:v>
                </c:pt>
                <c:pt idx="3">
                  <c:v>1.2653072975819177</c:v>
                </c:pt>
                <c:pt idx="4">
                  <c:v>1.1928026540313181</c:v>
                </c:pt>
                <c:pt idx="5">
                  <c:v>1.1063437408240475</c:v>
                </c:pt>
                <c:pt idx="6">
                  <c:v>1.010340523229504</c:v>
                </c:pt>
                <c:pt idx="7">
                  <c:v>0.90951174024774417</c:v>
                </c:pt>
                <c:pt idx="8">
                  <c:v>0.8085647846444407</c:v>
                </c:pt>
                <c:pt idx="9">
                  <c:v>0.71188327140414098</c:v>
                </c:pt>
                <c:pt idx="10">
                  <c:v>0.62324547143953646</c:v>
                </c:pt>
                <c:pt idx="11">
                  <c:v>0.54559408764074324</c:v>
                </c:pt>
                <c:pt idx="12">
                  <c:v>0.48087356743115495</c:v>
                </c:pt>
                <c:pt idx="13">
                  <c:v>0.4299456432541382</c:v>
                </c:pt>
                <c:pt idx="14">
                  <c:v>0.39258752931663121</c:v>
                </c:pt>
                <c:pt idx="15">
                  <c:v>0.36757069581735619</c:v>
                </c:pt>
                <c:pt idx="16">
                  <c:v>0.35281192036539866</c:v>
                </c:pt>
                <c:pt idx="17">
                  <c:v>0.34558287882708316</c:v>
                </c:pt>
                <c:pt idx="18">
                  <c:v>0.34276031062758744</c:v>
                </c:pt>
                <c:pt idx="19">
                  <c:v>0.34109609595702334</c:v>
                </c:pt>
                <c:pt idx="20">
                  <c:v>0.3374856019033754</c:v>
                </c:pt>
                <c:pt idx="21">
                  <c:v>0.32921343339896064</c:v>
                </c:pt>
                <c:pt idx="22">
                  <c:v>0.31415815881868175</c:v>
                </c:pt>
                <c:pt idx="23">
                  <c:v>0.29094143002039974</c:v>
                </c:pt>
                <c:pt idx="24">
                  <c:v>0.25901183133012301</c:v>
                </c:pt>
                <c:pt idx="25">
                  <c:v>0.21865933991506914</c:v>
                </c:pt>
                <c:pt idx="26">
                  <c:v>0.17096198742910204</c:v>
                </c:pt>
                <c:pt idx="27">
                  <c:v>0.11767170477810016</c:v>
                </c:pt>
                <c:pt idx="28">
                  <c:v>6.1050972307245224E-2</c:v>
                </c:pt>
                <c:pt idx="29">
                  <c:v>3.6754255793753649E-3</c:v>
                </c:pt>
                <c:pt idx="30">
                  <c:v>-5.1780275162767349E-2</c:v>
                </c:pt>
                <c:pt idx="31">
                  <c:v>-0.10275535021591634</c:v>
                </c:pt>
                <c:pt idx="32">
                  <c:v>-0.14699747288736953</c:v>
                </c:pt>
                <c:pt idx="33">
                  <c:v>-0.18272413937628837</c:v>
                </c:pt>
                <c:pt idx="34">
                  <c:v>-0.20873934940750719</c:v>
                </c:pt>
                <c:pt idx="35">
                  <c:v>-0.22449831227399289</c:v>
                </c:pt>
                <c:pt idx="36">
                  <c:v>-0.23011752614126213</c:v>
                </c:pt>
                <c:pt idx="37">
                  <c:v>-0.22633223367840624</c:v>
                </c:pt>
                <c:pt idx="38">
                  <c:v>-0.21440753704319232</c:v>
                </c:pt>
                <c:pt idx="39">
                  <c:v>-0.19601300939047023</c:v>
                </c:pt>
                <c:pt idx="40">
                  <c:v>-0.17307319350172412</c:v>
                </c:pt>
                <c:pt idx="41">
                  <c:v>-0.14760775310919017</c:v>
                </c:pt>
                <c:pt idx="42">
                  <c:v>-0.12157517068048909</c:v>
                </c:pt>
                <c:pt idx="43">
                  <c:v>-9.6732810130749136E-2</c:v>
                </c:pt>
                <c:pt idx="44">
                  <c:v>-7.4524031305740465E-2</c:v>
                </c:pt>
                <c:pt idx="45">
                  <c:v>-5.6000089447316583E-2</c:v>
                </c:pt>
                <c:pt idx="46">
                  <c:v>-4.1781074726341072E-2</c:v>
                </c:pt>
                <c:pt idx="47">
                  <c:v>-3.2056476211114654E-2</c:v>
                </c:pt>
                <c:pt idx="48">
                  <c:v>-2.6622426683825494E-2</c:v>
                </c:pt>
                <c:pt idx="49">
                  <c:v>-2.4949608114939223E-2</c:v>
                </c:pt>
                <c:pt idx="50">
                  <c:v>-2.6273427407797152E-2</c:v>
                </c:pt>
                <c:pt idx="51">
                  <c:v>-2.9696588723760201E-2</c:v>
                </c:pt>
                <c:pt idx="52">
                  <c:v>-3.429368468546564E-2</c:v>
                </c:pt>
                <c:pt idx="53">
                  <c:v>-3.9207903278437817E-2</c:v>
                </c:pt>
                <c:pt idx="54">
                  <c:v>-4.373131005957593E-2</c:v>
                </c:pt>
                <c:pt idx="55">
                  <c:v>-4.7362248254677247E-2</c:v>
                </c:pt>
                <c:pt idx="56">
                  <c:v>-4.9835975045068426E-2</c:v>
                </c:pt>
                <c:pt idx="57">
                  <c:v>-5.1127457284178529E-2</c:v>
                </c:pt>
                <c:pt idx="58">
                  <c:v>-5.1428010254504067E-2</c:v>
                </c:pt>
                <c:pt idx="59">
                  <c:v>-5.1099920672342043E-2</c:v>
                </c:pt>
                <c:pt idx="60">
                  <c:v>-5.0615130881792279E-2</c:v>
                </c:pt>
                <c:pt idx="61">
                  <c:v>-5.048531413007426E-2</c:v>
                </c:pt>
                <c:pt idx="62">
                  <c:v>-5.1191151191201045E-2</c:v>
                </c:pt>
                <c:pt idx="63">
                  <c:v>-5.3118313582064071E-2</c:v>
                </c:pt>
                <c:pt idx="64">
                  <c:v>-5.6506630739323098E-2</c:v>
                </c:pt>
                <c:pt idx="65">
                  <c:v>-6.1417297049278369E-2</c:v>
                </c:pt>
                <c:pt idx="66">
                  <c:v>-6.7720940821196299E-2</c:v>
                </c:pt>
                <c:pt idx="67">
                  <c:v>-7.5107145332573386E-2</c:v>
                </c:pt>
                <c:pt idx="68">
                  <c:v>-8.3113807374320267E-2</c:v>
                </c:pt>
                <c:pt idx="69">
                  <c:v>-9.1172755958771168E-2</c:v>
                </c:pt>
                <c:pt idx="70">
                  <c:v>-9.8666516678485972E-2</c:v>
                </c:pt>
                <c:pt idx="71">
                  <c:v>-0.10499013159618889</c:v>
                </c:pt>
                <c:pt idx="72">
                  <c:v>-0.10961160724403166</c:v>
                </c:pt>
                <c:pt idx="73">
                  <c:v>-0.11212487630377209</c:v>
                </c:pt>
                <c:pt idx="74">
                  <c:v>-0.11229006996606175</c:v>
                </c:pt>
                <c:pt idx="75">
                  <c:v>-0.11005729914098572</c:v>
                </c:pt>
                <c:pt idx="76">
                  <c:v>-0.10557188041502093</c:v>
                </c:pt>
                <c:pt idx="77">
                  <c:v>-9.9160835468774869E-2</c:v>
                </c:pt>
                <c:pt idx="78">
                  <c:v>-9.1302349402665517E-2</c:v>
                </c:pt>
                <c:pt idx="79">
                  <c:v>-8.2581512090779158E-2</c:v>
                </c:pt>
                <c:pt idx="80">
                  <c:v>-7.3636932040836406E-2</c:v>
                </c:pt>
                <c:pt idx="81">
                  <c:v>-6.5103590161544739E-2</c:v>
                </c:pt>
                <c:pt idx="82">
                  <c:v>-5.7557528358188281E-2</c:v>
                </c:pt>
                <c:pt idx="83">
                  <c:v>-5.146763792253669E-2</c:v>
                </c:pt>
                <c:pt idx="84">
                  <c:v>-4.715897324366438E-2</c:v>
                </c:pt>
                <c:pt idx="85">
                  <c:v>-4.4790764290491461E-2</c:v>
                </c:pt>
                <c:pt idx="86">
                  <c:v>-4.4350771489851552E-2</c:v>
                </c:pt>
                <c:pt idx="87">
                  <c:v>-4.5665977697466685E-2</c:v>
                </c:pt>
                <c:pt idx="88">
                  <c:v>-4.8428010114979388E-2</c:v>
                </c:pt>
                <c:pt idx="89">
                  <c:v>-5.2230287389489968E-2</c:v>
                </c:pt>
                <c:pt idx="90">
                  <c:v>-5.6612826587254993E-2</c:v>
                </c:pt>
                <c:pt idx="91">
                  <c:v>-6.1110017306304505E-2</c:v>
                </c:pt>
                <c:pt idx="92">
                  <c:v>-6.5296526562398594E-2</c:v>
                </c:pt>
                <c:pt idx="93">
                  <c:v>-6.8826839669489881E-2</c:v>
                </c:pt>
                <c:pt idx="94">
                  <c:v>-7.1464722363609082E-2</c:v>
                </c:pt>
                <c:pt idx="95">
                  <c:v>-7.3100018711387674E-2</c:v>
                </c:pt>
                <c:pt idx="96">
                  <c:v>-7.3751556176852362E-2</c:v>
                </c:pt>
                <c:pt idx="97">
                  <c:v>-7.3556372166914824E-2</c:v>
                </c:pt>
                <c:pt idx="98">
                  <c:v>-7.2746858816802457E-2</c:v>
                </c:pt>
                <c:pt idx="99">
                  <c:v>-7.1618607594438069E-2</c:v>
                </c:pt>
                <c:pt idx="100">
                  <c:v>-7.0492608315371297E-2</c:v>
                </c:pt>
                <c:pt idx="101">
                  <c:v>-6.9675937983815994E-2</c:v>
                </c:pt>
                <c:pt idx="102">
                  <c:v>-6.9425124199754357E-2</c:v>
                </c:pt>
                <c:pt idx="103">
                  <c:v>-6.9915990495969652E-2</c:v>
                </c:pt>
                <c:pt idx="104">
                  <c:v>-7.1223034387821335E-2</c:v>
                </c:pt>
                <c:pt idx="105">
                  <c:v>-7.3310337689536473E-2</c:v>
                </c:pt>
                <c:pt idx="106">
                  <c:v>-7.6034775179328731E-2</c:v>
                </c:pt>
                <c:pt idx="107">
                  <c:v>-7.916100043013255E-2</c:v>
                </c:pt>
                <c:pt idx="108">
                  <c:v>-8.2386477879240139E-2</c:v>
                </c:pt>
                <c:pt idx="109">
                  <c:v>-8.5373818965161802E-2</c:v>
                </c:pt>
                <c:pt idx="110">
                  <c:v>-8.7786966124923177E-2</c:v>
                </c:pt>
                <c:pt idx="111">
                  <c:v>-8.9327418586951313E-2</c:v>
                </c:pt>
                <c:pt idx="112">
                  <c:v>-8.9766737303230093E-2</c:v>
                </c:pt>
                <c:pt idx="113">
                  <c:v>-8.8971992015363058E-2</c:v>
                </c:pt>
                <c:pt idx="114">
                  <c:v>-8.6921572019121721E-2</c:v>
                </c:pt>
                <c:pt idx="115">
                  <c:v>-8.3709791673057254E-2</c:v>
                </c:pt>
                <c:pt idx="116">
                  <c:v>-7.9539876183897282E-2</c:v>
                </c:pt>
                <c:pt idx="117">
                  <c:v>-7.4706093923983641E-2</c:v>
                </c:pt>
                <c:pt idx="118">
                  <c:v>-6.9566888991789352E-2</c:v>
                </c:pt>
                <c:pt idx="119">
                  <c:v>-6.4511753689522236E-2</c:v>
                </c:pt>
                <c:pt idx="120">
                  <c:v>-5.9925178795743585E-2</c:v>
                </c:pt>
                <c:pt idx="121">
                  <c:v>-5.6151273961105037E-2</c:v>
                </c:pt>
                <c:pt idx="122">
                  <c:v>-5.3462540676475934E-2</c:v>
                </c:pt>
                <c:pt idx="123">
                  <c:v>-5.2035822416474212E-2</c:v>
                </c:pt>
                <c:pt idx="124">
                  <c:v>-5.1937701838334419E-2</c:v>
                </c:pt>
                <c:pt idx="125">
                  <c:v>-5.3120643479612484E-2</c:v>
                </c:pt>
                <c:pt idx="126">
                  <c:v>-5.5430092999303668E-2</c:v>
                </c:pt>
                <c:pt idx="127">
                  <c:v>-5.8621651559643911E-2</c:v>
                </c:pt>
                <c:pt idx="128">
                  <c:v>-6.2386456238116755E-2</c:v>
                </c:pt>
                <c:pt idx="129">
                  <c:v>-6.6382112040733826E-2</c:v>
                </c:pt>
                <c:pt idx="130">
                  <c:v>-7.0266014035173324E-2</c:v>
                </c:pt>
                <c:pt idx="131">
                  <c:v>-7.3727716127566983E-2</c:v>
                </c:pt>
                <c:pt idx="132">
                  <c:v>-7.6517159488125056E-2</c:v>
                </c:pt>
                <c:pt idx="133">
                  <c:v>-7.8466047756430374E-2</c:v>
                </c:pt>
                <c:pt idx="134">
                  <c:v>-7.9500395420641773E-2</c:v>
                </c:pt>
                <c:pt idx="135">
                  <c:v>-7.9643201707726541E-2</c:v>
                </c:pt>
                <c:pt idx="136">
                  <c:v>-7.9007218787966918E-2</c:v>
                </c:pt>
                <c:pt idx="137">
                  <c:v>-7.7778786154692983E-2</c:v>
                </c:pt>
                <c:pt idx="138">
                  <c:v>-7.6194591555403368E-2</c:v>
                </c:pt>
                <c:pt idx="139">
                  <c:v>-7.451390464003195E-2</c:v>
                </c:pt>
                <c:pt idx="140">
                  <c:v>-7.2989246042516776E-2</c:v>
                </c:pt>
                <c:pt idx="141">
                  <c:v>-7.183856350535392E-2</c:v>
                </c:pt>
                <c:pt idx="142">
                  <c:v>-7.1221781087597566E-2</c:v>
                </c:pt>
                <c:pt idx="143">
                  <c:v>-7.1224092558985347E-2</c:v>
                </c:pt>
                <c:pt idx="144">
                  <c:v>-7.1847639841423561E-2</c:v>
                </c:pt>
                <c:pt idx="145">
                  <c:v>-7.3012329035295129E-2</c:v>
                </c:pt>
                <c:pt idx="146">
                  <c:v>-7.4565582460396407E-2</c:v>
                </c:pt>
                <c:pt idx="147">
                  <c:v>-7.6299903119709411E-2</c:v>
                </c:pt>
                <c:pt idx="148">
                  <c:v>-7.7976331542098348E-2</c:v>
                </c:pt>
                <c:pt idx="149">
                  <c:v>-7.9351283771282477E-2</c:v>
                </c:pt>
                <c:pt idx="150">
                  <c:v>-8.0203931340778828E-2</c:v>
                </c:pt>
                <c:pt idx="151">
                  <c:v>-8.0361250078856777E-2</c:v>
                </c:pt>
                <c:pt idx="152">
                  <c:v>-7.971812505650118E-2</c:v>
                </c:pt>
                <c:pt idx="153">
                  <c:v>-7.8250424580240369E-2</c:v>
                </c:pt>
                <c:pt idx="154">
                  <c:v>-7.6019690893403019E-2</c:v>
                </c:pt>
                <c:pt idx="155">
                  <c:v>-7.3168962562143391E-2</c:v>
                </c:pt>
                <c:pt idx="156">
                  <c:v>-6.9910154046592649E-2</c:v>
                </c:pt>
                <c:pt idx="157">
                  <c:v>-6.6504278796283664E-2</c:v>
                </c:pt>
                <c:pt idx="158">
                  <c:v>-6.3236526342546118E-2</c:v>
                </c:pt>
                <c:pt idx="159">
                  <c:v>-6.0388718893137169E-2</c:v>
                </c:pt>
                <c:pt idx="160">
                  <c:v>-5.8211928284152052E-2</c:v>
                </c:pt>
                <c:pt idx="161">
                  <c:v>-5.6902005962011511E-2</c:v>
                </c:pt>
                <c:pt idx="162">
                  <c:v>-5.6580472011704824E-2</c:v>
                </c:pt>
                <c:pt idx="163">
                  <c:v>-5.7282657314947923E-2</c:v>
                </c:pt>
                <c:pt idx="164">
                  <c:v>-5.8954253452513553E-2</c:v>
                </c:pt>
                <c:pt idx="165">
                  <c:v>-6.1456574189006637E-2</c:v>
                </c:pt>
                <c:pt idx="166">
                  <c:v>-6.4579957154728029E-2</c:v>
                </c:pt>
                <c:pt idx="167">
                  <c:v>-6.8063923284975375E-2</c:v>
                </c:pt>
                <c:pt idx="168">
                  <c:v>-7.1622046095593778E-2</c:v>
                </c:pt>
                <c:pt idx="169">
                  <c:v>-7.4969028985860733E-2</c:v>
                </c:pt>
                <c:pt idx="170">
                  <c:v>-7.7847290558285723E-2</c:v>
                </c:pt>
                <c:pt idx="171">
                  <c:v>-8.0050433315497771E-2</c:v>
                </c:pt>
                <c:pt idx="172">
                  <c:v>-8.1441310121635857E-2</c:v>
                </c:pt>
                <c:pt idx="173">
                  <c:v>-8.1962969009445358E-2</c:v>
                </c:pt>
                <c:pt idx="174">
                  <c:v>-8.1641491112728767E-2</c:v>
                </c:pt>
                <c:pt idx="175">
                  <c:v>-8.05805630363257E-2</c:v>
                </c:pt>
                <c:pt idx="176">
                  <c:v>-7.8948459447295824E-2</c:v>
                </c:pt>
                <c:pt idx="177">
                  <c:v>-7.6958869567991944E-2</c:v>
                </c:pt>
                <c:pt idx="178">
                  <c:v>-7.4847606495015234E-2</c:v>
                </c:pt>
                <c:pt idx="179">
                  <c:v>-7.2847630848281747E-2</c:v>
                </c:pt>
                <c:pt idx="180">
                  <c:v>-7.1164962185624125E-2</c:v>
                </c:pt>
                <c:pt idx="181">
                  <c:v>-6.9957930619630945E-2</c:v>
                </c:pt>
                <c:pt idx="182">
                  <c:v>-6.9321851623751513E-2</c:v>
                </c:pt>
                <c:pt idx="183">
                  <c:v>-6.9280628691350585E-2</c:v>
                </c:pt>
                <c:pt idx="184">
                  <c:v>-6.9786061799553087E-2</c:v>
                </c:pt>
                <c:pt idx="185">
                  <c:v>-7.0724839644345547E-2</c:v>
                </c:pt>
                <c:pt idx="186">
                  <c:v>-7.1932402381369276E-2</c:v>
                </c:pt>
                <c:pt idx="187">
                  <c:v>-7.3212159700442189E-2</c:v>
                </c:pt>
                <c:pt idx="188">
                  <c:v>-7.4358007433716164E-2</c:v>
                </c:pt>
                <c:pt idx="189">
                  <c:v>-7.5177758741900844E-2</c:v>
                </c:pt>
                <c:pt idx="190">
                  <c:v>-7.5515025280024461E-2</c:v>
                </c:pt>
                <c:pt idx="191">
                  <c:v>-7.5267256381282857E-2</c:v>
                </c:pt>
                <c:pt idx="192">
                  <c:v>-7.4398051171322657E-2</c:v>
                </c:pt>
                <c:pt idx="193">
                  <c:v>-7.2942456863609922E-2</c:v>
                </c:pt>
                <c:pt idx="194">
                  <c:v>-7.1004694262854856E-2</c:v>
                </c:pt>
                <c:pt idx="195">
                  <c:v>-6.8748533839923895E-2</c:v>
                </c:pt>
                <c:pt idx="196">
                  <c:v>-6.6381302579803292E-2</c:v>
                </c:pt>
                <c:pt idx="197">
                  <c:v>-6.4133156060703078E-2</c:v>
                </c:pt>
                <c:pt idx="198">
                  <c:v>-6.2233735601662454E-2</c:v>
                </c:pt>
                <c:pt idx="199">
                  <c:v>-6.0888597989469953E-2</c:v>
                </c:pt>
                <c:pt idx="200">
                  <c:v>-6.0257828777394613E-2</c:v>
                </c:pt>
                <c:pt idx="201">
                  <c:v>-6.0439027882179572E-2</c:v>
                </c:pt>
                <c:pt idx="202">
                  <c:v>-6.1456411613306304E-2</c:v>
                </c:pt>
                <c:pt idx="203">
                  <c:v>-6.3257154263194296E-2</c:v>
                </c:pt>
                <c:pt idx="204">
                  <c:v>-6.5715358620496378E-2</c:v>
                </c:pt>
                <c:pt idx="205">
                  <c:v>-6.8643273098771926E-2</c:v>
                </c:pt>
                <c:pt idx="206">
                  <c:v>-7.1808642024307076E-2</c:v>
                </c:pt>
                <c:pt idx="207">
                  <c:v>-7.495645902164827E-2</c:v>
                </c:pt>
                <c:pt idx="208">
                  <c:v>-7.7832953503189778E-2</c:v>
                </c:pt>
                <c:pt idx="209">
                  <c:v>-8.0209420992459091E-2</c:v>
                </c:pt>
                <c:pt idx="210">
                  <c:v>-8.1903530835810756E-2</c:v>
                </c:pt>
                <c:pt idx="211">
                  <c:v>-8.2796006604577671E-2</c:v>
                </c:pt>
                <c:pt idx="212">
                  <c:v>-8.2841047770595269E-2</c:v>
                </c:pt>
                <c:pt idx="213">
                  <c:v>-8.2069497321738155E-2</c:v>
                </c:pt>
                <c:pt idx="214">
                  <c:v>-8.0584493818973549E-2</c:v>
                </c:pt>
                <c:pt idx="215">
                  <c:v>-7.8550103266036675E-2</c:v>
                </c:pt>
                <c:pt idx="216">
                  <c:v>-7.6174129298723497E-2</c:v>
                </c:pt>
                <c:pt idx="217">
                  <c:v>-7.3686878575315931E-2</c:v>
                </c:pt>
                <c:pt idx="218">
                  <c:v>-7.1318053760617089E-2</c:v>
                </c:pt>
                <c:pt idx="219">
                  <c:v>-6.9274119814988502E-2</c:v>
                </c:pt>
                <c:pt idx="220">
                  <c:v>-6.7718423797527794E-2</c:v>
                </c:pt>
                <c:pt idx="221">
                  <c:v>-6.6756051748965775E-2</c:v>
                </c:pt>
                <c:pt idx="222">
                  <c:v>-6.6424909563097129E-2</c:v>
                </c:pt>
                <c:pt idx="223">
                  <c:v>-6.6693869423991706E-2</c:v>
                </c:pt>
                <c:pt idx="224">
                  <c:v>-6.7468095650608517E-2</c:v>
                </c:pt>
                <c:pt idx="225">
                  <c:v>-6.8600928075449763E-2</c:v>
                </c:pt>
                <c:pt idx="226">
                  <c:v>-6.9911032381626215E-2</c:v>
                </c:pt>
                <c:pt idx="227">
                  <c:v>-7.1202993069772E-2</c:v>
                </c:pt>
                <c:pt idx="228">
                  <c:v>-7.2289179917276444E-2</c:v>
                </c:pt>
                <c:pt idx="229">
                  <c:v>-7.3010597527024088E-2</c:v>
                </c:pt>
                <c:pt idx="230">
                  <c:v>-7.3254541576380561E-2</c:v>
                </c:pt>
                <c:pt idx="231">
                  <c:v>-7.296722240093767E-2</c:v>
                </c:pt>
                <c:pt idx="232">
                  <c:v>-7.2160041611099568E-2</c:v>
                </c:pt>
                <c:pt idx="233">
                  <c:v>-7.0908866476511234E-2</c:v>
                </c:pt>
                <c:pt idx="234">
                  <c:v>-6.9346372199845213E-2</c:v>
                </c:pt>
                <c:pt idx="235">
                  <c:v>-6.7648239663034779E-2</c:v>
                </c:pt>
                <c:pt idx="236">
                  <c:v>-6.6014632409926124E-2</c:v>
                </c:pt>
                <c:pt idx="237">
                  <c:v>-6.4648866557464463E-2</c:v>
                </c:pt>
                <c:pt idx="238">
                  <c:v>-6.373548101511646E-2</c:v>
                </c:pt>
                <c:pt idx="239">
                  <c:v>-6.3419982904854039E-2</c:v>
                </c:pt>
                <c:pt idx="240">
                  <c:v>-6.3792377555188767E-2</c:v>
                </c:pt>
                <c:pt idx="241">
                  <c:v>-6.4876210788784847E-2</c:v>
                </c:pt>
                <c:pt idx="242">
                  <c:v>-6.66242923443012E-2</c:v>
                </c:pt>
                <c:pt idx="243">
                  <c:v>-6.8921590118288814E-2</c:v>
                </c:pt>
                <c:pt idx="244">
                  <c:v>-7.1595054665334043E-2</c:v>
                </c:pt>
                <c:pt idx="245">
                  <c:v>-7.4429426428075748E-2</c:v>
                </c:pt>
                <c:pt idx="246">
                  <c:v>-7.7187466482084952E-2</c:v>
                </c:pt>
                <c:pt idx="247">
                  <c:v>-7.9632597477316103E-2</c:v>
                </c:pt>
                <c:pt idx="248">
                  <c:v>-8.1551691214734365E-2</c:v>
                </c:pt>
                <c:pt idx="249">
                  <c:v>-8.2775718464040901E-2</c:v>
                </c:pt>
                <c:pt idx="250">
                  <c:v>-8.3196187436522517E-2</c:v>
                </c:pt>
                <c:pt idx="251">
                  <c:v>-8.2775718464040457E-2</c:v>
                </c:pt>
                <c:pt idx="252">
                  <c:v>-8.1551691214734476E-2</c:v>
                </c:pt>
                <c:pt idx="253">
                  <c:v>-7.9632597477315922E-2</c:v>
                </c:pt>
                <c:pt idx="254">
                  <c:v>-7.7187466482085187E-2</c:v>
                </c:pt>
                <c:pt idx="255">
                  <c:v>-7.4429426428075221E-2</c:v>
                </c:pt>
                <c:pt idx="256">
                  <c:v>-7.1595054665334251E-2</c:v>
                </c:pt>
                <c:pt idx="257">
                  <c:v>-6.89215901182888E-2</c:v>
                </c:pt>
                <c:pt idx="258">
                  <c:v>-6.6624292344301672E-2</c:v>
                </c:pt>
                <c:pt idx="259">
                  <c:v>-6.4876210788785402E-2</c:v>
                </c:pt>
                <c:pt idx="260">
                  <c:v>-6.3792377555187879E-2</c:v>
                </c:pt>
                <c:pt idx="261">
                  <c:v>-6.3419982904853123E-2</c:v>
                </c:pt>
                <c:pt idx="262">
                  <c:v>-6.373548101511653E-2</c:v>
                </c:pt>
                <c:pt idx="263">
                  <c:v>-6.4648866557463575E-2</c:v>
                </c:pt>
                <c:pt idx="264">
                  <c:v>-6.6014632409925167E-2</c:v>
                </c:pt>
                <c:pt idx="265">
                  <c:v>-6.7648239663035098E-2</c:v>
                </c:pt>
                <c:pt idx="266">
                  <c:v>-6.9346372199845463E-2</c:v>
                </c:pt>
                <c:pt idx="267">
                  <c:v>-7.0908866476510471E-2</c:v>
                </c:pt>
                <c:pt idx="268">
                  <c:v>-7.2160041611099901E-2</c:v>
                </c:pt>
                <c:pt idx="269">
                  <c:v>-7.296722240093774E-2</c:v>
                </c:pt>
                <c:pt idx="270">
                  <c:v>-7.3254541576381116E-2</c:v>
                </c:pt>
                <c:pt idx="271">
                  <c:v>-7.3010597527024018E-2</c:v>
                </c:pt>
                <c:pt idx="272">
                  <c:v>-7.228917991727582E-2</c:v>
                </c:pt>
                <c:pt idx="273">
                  <c:v>-7.1202993069771833E-2</c:v>
                </c:pt>
                <c:pt idx="274">
                  <c:v>-6.9911032381626645E-2</c:v>
                </c:pt>
                <c:pt idx="275">
                  <c:v>-6.8600928075449971E-2</c:v>
                </c:pt>
                <c:pt idx="276">
                  <c:v>-6.7468095650608392E-2</c:v>
                </c:pt>
                <c:pt idx="277">
                  <c:v>-6.6693869423992067E-2</c:v>
                </c:pt>
                <c:pt idx="278">
                  <c:v>-6.6424909563097795E-2</c:v>
                </c:pt>
                <c:pt idx="279">
                  <c:v>-6.6756051748965997E-2</c:v>
                </c:pt>
                <c:pt idx="280">
                  <c:v>-6.7718423797528682E-2</c:v>
                </c:pt>
                <c:pt idx="281">
                  <c:v>-6.927411981498785E-2</c:v>
                </c:pt>
                <c:pt idx="282">
                  <c:v>-7.13180537606172E-2</c:v>
                </c:pt>
                <c:pt idx="283">
                  <c:v>-7.3686878575316972E-2</c:v>
                </c:pt>
                <c:pt idx="284">
                  <c:v>-7.6174129298723553E-2</c:v>
                </c:pt>
                <c:pt idx="285">
                  <c:v>-7.8550103266036495E-2</c:v>
                </c:pt>
                <c:pt idx="286">
                  <c:v>-8.0584493818973646E-2</c:v>
                </c:pt>
                <c:pt idx="287">
                  <c:v>-8.2069497321738821E-2</c:v>
                </c:pt>
                <c:pt idx="288">
                  <c:v>-8.2841047770594839E-2</c:v>
                </c:pt>
                <c:pt idx="289">
                  <c:v>-8.2796006604577477E-2</c:v>
                </c:pt>
                <c:pt idx="290">
                  <c:v>-8.1903530835810257E-2</c:v>
                </c:pt>
                <c:pt idx="291">
                  <c:v>-8.0209420992458688E-2</c:v>
                </c:pt>
                <c:pt idx="292">
                  <c:v>-7.7832953503189056E-2</c:v>
                </c:pt>
                <c:pt idx="293">
                  <c:v>-7.4956459021647937E-2</c:v>
                </c:pt>
                <c:pt idx="294">
                  <c:v>-7.1808642024306757E-2</c:v>
                </c:pt>
                <c:pt idx="295">
                  <c:v>-6.8643273098772467E-2</c:v>
                </c:pt>
                <c:pt idx="296">
                  <c:v>-6.5715358620496253E-2</c:v>
                </c:pt>
                <c:pt idx="297">
                  <c:v>-6.3257154263194143E-2</c:v>
                </c:pt>
                <c:pt idx="298">
                  <c:v>-6.1456411613306366E-2</c:v>
                </c:pt>
                <c:pt idx="299">
                  <c:v>-6.0439027882180016E-2</c:v>
                </c:pt>
                <c:pt idx="300">
                  <c:v>-6.0257828777394669E-2</c:v>
                </c:pt>
                <c:pt idx="301">
                  <c:v>-6.088859798947039E-2</c:v>
                </c:pt>
                <c:pt idx="302">
                  <c:v>-6.2233735601661899E-2</c:v>
                </c:pt>
                <c:pt idx="303">
                  <c:v>-6.4133156060702939E-2</c:v>
                </c:pt>
                <c:pt idx="304">
                  <c:v>-6.6381302579803902E-2</c:v>
                </c:pt>
                <c:pt idx="305">
                  <c:v>-6.8748533839924381E-2</c:v>
                </c:pt>
                <c:pt idx="306">
                  <c:v>-7.1004694262854454E-2</c:v>
                </c:pt>
                <c:pt idx="307">
                  <c:v>-7.2942456863608798E-2</c:v>
                </c:pt>
                <c:pt idx="308">
                  <c:v>-7.4398051171322421E-2</c:v>
                </c:pt>
                <c:pt idx="309">
                  <c:v>-7.5267256381283759E-2</c:v>
                </c:pt>
                <c:pt idx="310">
                  <c:v>-7.5515025280024017E-2</c:v>
                </c:pt>
                <c:pt idx="311">
                  <c:v>-7.5177758741900094E-2</c:v>
                </c:pt>
                <c:pt idx="312">
                  <c:v>-7.4358007433715997E-2</c:v>
                </c:pt>
                <c:pt idx="313">
                  <c:v>-7.3212159700442286E-2</c:v>
                </c:pt>
                <c:pt idx="314">
                  <c:v>-7.1932402381369512E-2</c:v>
                </c:pt>
                <c:pt idx="315">
                  <c:v>-7.072483964434581E-2</c:v>
                </c:pt>
                <c:pt idx="316">
                  <c:v>-6.978606179955324E-2</c:v>
                </c:pt>
                <c:pt idx="317">
                  <c:v>-6.9280628691350377E-2</c:v>
                </c:pt>
                <c:pt idx="318">
                  <c:v>-6.9321851623751277E-2</c:v>
                </c:pt>
                <c:pt idx="319">
                  <c:v>-6.9957930619631181E-2</c:v>
                </c:pt>
                <c:pt idx="320">
                  <c:v>-7.1164962185625041E-2</c:v>
                </c:pt>
                <c:pt idx="321">
                  <c:v>-7.2847630848281414E-2</c:v>
                </c:pt>
                <c:pt idx="322">
                  <c:v>-7.4847606495015359E-2</c:v>
                </c:pt>
                <c:pt idx="323">
                  <c:v>-7.695886956799225E-2</c:v>
                </c:pt>
                <c:pt idx="324">
                  <c:v>-7.8948459447295671E-2</c:v>
                </c:pt>
                <c:pt idx="325">
                  <c:v>-8.0580563036326158E-2</c:v>
                </c:pt>
                <c:pt idx="326">
                  <c:v>-8.1641491112729628E-2</c:v>
                </c:pt>
                <c:pt idx="327">
                  <c:v>-8.1962969009447079E-2</c:v>
                </c:pt>
                <c:pt idx="328">
                  <c:v>-8.1441310121636148E-2</c:v>
                </c:pt>
                <c:pt idx="329">
                  <c:v>-8.0050433315497702E-2</c:v>
                </c:pt>
                <c:pt idx="330">
                  <c:v>-7.7847290558285404E-2</c:v>
                </c:pt>
                <c:pt idx="331">
                  <c:v>-7.4969028985861177E-2</c:v>
                </c:pt>
                <c:pt idx="332">
                  <c:v>-7.1622046095593223E-2</c:v>
                </c:pt>
                <c:pt idx="333">
                  <c:v>-6.8063923284974528E-2</c:v>
                </c:pt>
                <c:pt idx="334">
                  <c:v>-6.4579957154727127E-2</c:v>
                </c:pt>
                <c:pt idx="335">
                  <c:v>-6.14565741890069E-2</c:v>
                </c:pt>
                <c:pt idx="336">
                  <c:v>-5.8954253452513566E-2</c:v>
                </c:pt>
                <c:pt idx="337">
                  <c:v>-5.7282657314947666E-2</c:v>
                </c:pt>
                <c:pt idx="338">
                  <c:v>-5.6580472011704006E-2</c:v>
                </c:pt>
                <c:pt idx="339">
                  <c:v>-5.6902005962011615E-2</c:v>
                </c:pt>
                <c:pt idx="340">
                  <c:v>-5.8211928284152122E-2</c:v>
                </c:pt>
                <c:pt idx="341">
                  <c:v>-6.0388718893137336E-2</c:v>
                </c:pt>
                <c:pt idx="342">
                  <c:v>-6.3236526342546395E-2</c:v>
                </c:pt>
                <c:pt idx="343">
                  <c:v>-6.6504278796283123E-2</c:v>
                </c:pt>
                <c:pt idx="344">
                  <c:v>-6.9910154046593176E-2</c:v>
                </c:pt>
                <c:pt idx="345">
                  <c:v>-7.3168962562143558E-2</c:v>
                </c:pt>
                <c:pt idx="346">
                  <c:v>-7.601969089340245E-2</c:v>
                </c:pt>
                <c:pt idx="347">
                  <c:v>-7.825042458024023E-2</c:v>
                </c:pt>
                <c:pt idx="348">
                  <c:v>-7.9718125056500236E-2</c:v>
                </c:pt>
                <c:pt idx="349">
                  <c:v>-8.0361250078856222E-2</c:v>
                </c:pt>
                <c:pt idx="350">
                  <c:v>-8.02039313407788E-2</c:v>
                </c:pt>
                <c:pt idx="351">
                  <c:v>-7.9351283771281783E-2</c:v>
                </c:pt>
                <c:pt idx="352">
                  <c:v>-7.7976331542099334E-2</c:v>
                </c:pt>
                <c:pt idx="353">
                  <c:v>-7.6299903119709231E-2</c:v>
                </c:pt>
                <c:pt idx="354">
                  <c:v>-7.4565582460395782E-2</c:v>
                </c:pt>
                <c:pt idx="355">
                  <c:v>-7.3012329035295045E-2</c:v>
                </c:pt>
                <c:pt idx="356">
                  <c:v>-7.1847639841422076E-2</c:v>
                </c:pt>
                <c:pt idx="357">
                  <c:v>-7.1224092558985513E-2</c:v>
                </c:pt>
                <c:pt idx="358">
                  <c:v>-7.1221781087597871E-2</c:v>
                </c:pt>
                <c:pt idx="359">
                  <c:v>-7.1838563505352684E-2</c:v>
                </c:pt>
                <c:pt idx="360">
                  <c:v>-7.2989246042515887E-2</c:v>
                </c:pt>
                <c:pt idx="361">
                  <c:v>-7.4513904640031992E-2</c:v>
                </c:pt>
                <c:pt idx="362">
                  <c:v>-7.6194591555402966E-2</c:v>
                </c:pt>
                <c:pt idx="363">
                  <c:v>-7.7778786154692262E-2</c:v>
                </c:pt>
                <c:pt idx="364">
                  <c:v>-7.9007218787967445E-2</c:v>
                </c:pt>
                <c:pt idx="365">
                  <c:v>-7.9643201707725736E-2</c:v>
                </c:pt>
                <c:pt idx="366">
                  <c:v>-7.9500395420642453E-2</c:v>
                </c:pt>
                <c:pt idx="367">
                  <c:v>-7.8466047756431026E-2</c:v>
                </c:pt>
                <c:pt idx="368">
                  <c:v>-7.6517159488125264E-2</c:v>
                </c:pt>
                <c:pt idx="369">
                  <c:v>-7.3727716127567178E-2</c:v>
                </c:pt>
                <c:pt idx="370">
                  <c:v>-7.0266014035174407E-2</c:v>
                </c:pt>
                <c:pt idx="371">
                  <c:v>-6.6382112040733826E-2</c:v>
                </c:pt>
                <c:pt idx="372">
                  <c:v>-6.2386456238116478E-2</c:v>
                </c:pt>
                <c:pt idx="373">
                  <c:v>-5.8621651559643648E-2</c:v>
                </c:pt>
                <c:pt idx="374">
                  <c:v>-5.5430092999302773E-2</c:v>
                </c:pt>
                <c:pt idx="375">
                  <c:v>-5.3120643479612394E-2</c:v>
                </c:pt>
                <c:pt idx="376">
                  <c:v>-5.1937701838335057E-2</c:v>
                </c:pt>
                <c:pt idx="377">
                  <c:v>-5.2035822416474531E-2</c:v>
                </c:pt>
                <c:pt idx="378">
                  <c:v>-5.3462540676476066E-2</c:v>
                </c:pt>
                <c:pt idx="379">
                  <c:v>-5.6151273961105017E-2</c:v>
                </c:pt>
                <c:pt idx="380">
                  <c:v>-5.992517879574439E-2</c:v>
                </c:pt>
                <c:pt idx="381">
                  <c:v>-6.4511753689522722E-2</c:v>
                </c:pt>
                <c:pt idx="382">
                  <c:v>-6.9566888991788617E-2</c:v>
                </c:pt>
                <c:pt idx="383">
                  <c:v>-7.4706093923983433E-2</c:v>
                </c:pt>
                <c:pt idx="384">
                  <c:v>-7.9539876183897879E-2</c:v>
                </c:pt>
                <c:pt idx="385">
                  <c:v>-8.3709791673056602E-2</c:v>
                </c:pt>
                <c:pt idx="386">
                  <c:v>-8.6921572019121318E-2</c:v>
                </c:pt>
                <c:pt idx="387">
                  <c:v>-8.8971992015363155E-2</c:v>
                </c:pt>
                <c:pt idx="388">
                  <c:v>-8.9766737303229899E-2</c:v>
                </c:pt>
                <c:pt idx="389">
                  <c:v>-8.9327418586952256E-2</c:v>
                </c:pt>
                <c:pt idx="390">
                  <c:v>-8.7786966124923066E-2</c:v>
                </c:pt>
                <c:pt idx="391">
                  <c:v>-8.5373818965161524E-2</c:v>
                </c:pt>
                <c:pt idx="392">
                  <c:v>-8.2386477879240361E-2</c:v>
                </c:pt>
                <c:pt idx="393">
                  <c:v>-7.9161000430133813E-2</c:v>
                </c:pt>
                <c:pt idx="394">
                  <c:v>-7.6034775179328662E-2</c:v>
                </c:pt>
                <c:pt idx="395">
                  <c:v>-7.3310337689536251E-2</c:v>
                </c:pt>
                <c:pt idx="396">
                  <c:v>-7.1223034387821349E-2</c:v>
                </c:pt>
                <c:pt idx="397">
                  <c:v>-6.9915990495968944E-2</c:v>
                </c:pt>
                <c:pt idx="398">
                  <c:v>-6.9425124199754135E-2</c:v>
                </c:pt>
                <c:pt idx="399">
                  <c:v>-6.9675937983815273E-2</c:v>
                </c:pt>
                <c:pt idx="400">
                  <c:v>-7.0492608315371241E-2</c:v>
                </c:pt>
                <c:pt idx="401">
                  <c:v>-7.1618607594438388E-2</c:v>
                </c:pt>
                <c:pt idx="402">
                  <c:v>-7.2746858816801596E-2</c:v>
                </c:pt>
                <c:pt idx="403">
                  <c:v>-7.3556372166913769E-2</c:v>
                </c:pt>
                <c:pt idx="404">
                  <c:v>-7.3751556176852376E-2</c:v>
                </c:pt>
                <c:pt idx="405">
                  <c:v>-7.3100018711387382E-2</c:v>
                </c:pt>
                <c:pt idx="406">
                  <c:v>-7.1464722363609262E-2</c:v>
                </c:pt>
                <c:pt idx="407">
                  <c:v>-6.8826839669489812E-2</c:v>
                </c:pt>
                <c:pt idx="408">
                  <c:v>-6.5296526562398954E-2</c:v>
                </c:pt>
                <c:pt idx="409">
                  <c:v>-6.111001730630429E-2</c:v>
                </c:pt>
                <c:pt idx="410">
                  <c:v>-5.6612826587255007E-2</c:v>
                </c:pt>
                <c:pt idx="411">
                  <c:v>-5.2230287389491058E-2</c:v>
                </c:pt>
                <c:pt idx="412">
                  <c:v>-4.8428010114980768E-2</c:v>
                </c:pt>
                <c:pt idx="413">
                  <c:v>-4.5665977697466893E-2</c:v>
                </c:pt>
                <c:pt idx="414">
                  <c:v>-4.4350771489850935E-2</c:v>
                </c:pt>
                <c:pt idx="415">
                  <c:v>-4.4790764290492328E-2</c:v>
                </c:pt>
                <c:pt idx="416">
                  <c:v>-4.7158973243664359E-2</c:v>
                </c:pt>
                <c:pt idx="417">
                  <c:v>-5.1467637922536891E-2</c:v>
                </c:pt>
                <c:pt idx="418">
                  <c:v>-5.7557528358188448E-2</c:v>
                </c:pt>
                <c:pt idx="419">
                  <c:v>-6.5103590161545016E-2</c:v>
                </c:pt>
                <c:pt idx="420">
                  <c:v>-7.36369320408366E-2</c:v>
                </c:pt>
                <c:pt idx="421">
                  <c:v>-8.258151209077888E-2</c:v>
                </c:pt>
                <c:pt idx="422">
                  <c:v>-9.130234940266492E-2</c:v>
                </c:pt>
                <c:pt idx="423">
                  <c:v>-9.9160835468774938E-2</c:v>
                </c:pt>
                <c:pt idx="424">
                  <c:v>-0.10557188041502168</c:v>
                </c:pt>
                <c:pt idx="425">
                  <c:v>-0.11005729914098565</c:v>
                </c:pt>
                <c:pt idx="426">
                  <c:v>-0.11229006996606043</c:v>
                </c:pt>
                <c:pt idx="427">
                  <c:v>-0.11212487630377119</c:v>
                </c:pt>
                <c:pt idx="428">
                  <c:v>-0.10961160724403134</c:v>
                </c:pt>
                <c:pt idx="429">
                  <c:v>-0.10499013159618872</c:v>
                </c:pt>
                <c:pt idx="430">
                  <c:v>-9.8666516678486249E-2</c:v>
                </c:pt>
                <c:pt idx="431">
                  <c:v>-9.1172755958771126E-2</c:v>
                </c:pt>
                <c:pt idx="432">
                  <c:v>-8.3113807374320239E-2</c:v>
                </c:pt>
                <c:pt idx="433">
                  <c:v>-7.5107145332573622E-2</c:v>
                </c:pt>
                <c:pt idx="434">
                  <c:v>-6.7720940821195952E-2</c:v>
                </c:pt>
                <c:pt idx="435">
                  <c:v>-6.1417297049278646E-2</c:v>
                </c:pt>
                <c:pt idx="436">
                  <c:v>-5.6506630739323792E-2</c:v>
                </c:pt>
                <c:pt idx="437">
                  <c:v>-5.3118313582063516E-2</c:v>
                </c:pt>
                <c:pt idx="438">
                  <c:v>-5.119115119120049E-2</c:v>
                </c:pt>
                <c:pt idx="439">
                  <c:v>-5.0485314130074316E-2</c:v>
                </c:pt>
                <c:pt idx="440">
                  <c:v>-5.0615130881791877E-2</c:v>
                </c:pt>
                <c:pt idx="441">
                  <c:v>-5.1099920672341315E-2</c:v>
                </c:pt>
                <c:pt idx="442">
                  <c:v>-5.1428010254503678E-2</c:v>
                </c:pt>
                <c:pt idx="443">
                  <c:v>-5.1127457284178057E-2</c:v>
                </c:pt>
                <c:pt idx="444">
                  <c:v>-4.983597504506751E-2</c:v>
                </c:pt>
                <c:pt idx="445">
                  <c:v>-4.7362248254676081E-2</c:v>
                </c:pt>
                <c:pt idx="446">
                  <c:v>-4.3731310059576339E-2</c:v>
                </c:pt>
                <c:pt idx="447">
                  <c:v>-3.9207903278437942E-2</c:v>
                </c:pt>
                <c:pt idx="448">
                  <c:v>-3.4293684685465842E-2</c:v>
                </c:pt>
                <c:pt idx="449">
                  <c:v>-2.9696588723760867E-2</c:v>
                </c:pt>
                <c:pt idx="450">
                  <c:v>-2.6273427407796944E-2</c:v>
                </c:pt>
                <c:pt idx="451">
                  <c:v>-2.4949608114940545E-2</c:v>
                </c:pt>
                <c:pt idx="452">
                  <c:v>-2.6622426683824824E-2</c:v>
                </c:pt>
                <c:pt idx="453">
                  <c:v>-3.2056476211114071E-2</c:v>
                </c:pt>
                <c:pt idx="454">
                  <c:v>-4.1781074726342099E-2</c:v>
                </c:pt>
                <c:pt idx="455">
                  <c:v>-5.600008944731602E-2</c:v>
                </c:pt>
                <c:pt idx="456">
                  <c:v>-7.4524031305740604E-2</c:v>
                </c:pt>
                <c:pt idx="457">
                  <c:v>-9.6732810130748734E-2</c:v>
                </c:pt>
                <c:pt idx="458">
                  <c:v>-0.12157517068048826</c:v>
                </c:pt>
                <c:pt idx="459">
                  <c:v>-0.1476077531091895</c:v>
                </c:pt>
                <c:pt idx="460">
                  <c:v>-0.17307319350172393</c:v>
                </c:pt>
                <c:pt idx="461">
                  <c:v>-0.1960130093904697</c:v>
                </c:pt>
                <c:pt idx="462">
                  <c:v>-0.21440753704319201</c:v>
                </c:pt>
                <c:pt idx="463">
                  <c:v>-0.2263322336784061</c:v>
                </c:pt>
                <c:pt idx="464">
                  <c:v>-0.23011752614126166</c:v>
                </c:pt>
                <c:pt idx="465">
                  <c:v>-0.22449831227399383</c:v>
                </c:pt>
                <c:pt idx="466">
                  <c:v>-0.20873934940750732</c:v>
                </c:pt>
                <c:pt idx="467">
                  <c:v>-0.18272413937628848</c:v>
                </c:pt>
                <c:pt idx="468">
                  <c:v>-0.14699747288737045</c:v>
                </c:pt>
                <c:pt idx="469">
                  <c:v>-0.10275535021591818</c:v>
                </c:pt>
                <c:pt idx="470">
                  <c:v>-5.1780275162768528E-2</c:v>
                </c:pt>
                <c:pt idx="471">
                  <c:v>3.6754255793748133E-3</c:v>
                </c:pt>
                <c:pt idx="472">
                  <c:v>6.1050972307245585E-2</c:v>
                </c:pt>
                <c:pt idx="473">
                  <c:v>0.11767170477810029</c:v>
                </c:pt>
                <c:pt idx="474">
                  <c:v>0.17096198742909918</c:v>
                </c:pt>
                <c:pt idx="475">
                  <c:v>0.21865933991506845</c:v>
                </c:pt>
                <c:pt idx="476">
                  <c:v>0.2590118313301224</c:v>
                </c:pt>
                <c:pt idx="477">
                  <c:v>0.2909414300203999</c:v>
                </c:pt>
                <c:pt idx="478">
                  <c:v>0.3141581588186802</c:v>
                </c:pt>
                <c:pt idx="479">
                  <c:v>0.32921343339896098</c:v>
                </c:pt>
                <c:pt idx="480">
                  <c:v>0.33748560190337501</c:v>
                </c:pt>
                <c:pt idx="481">
                  <c:v>0.34109609595702278</c:v>
                </c:pt>
                <c:pt idx="482">
                  <c:v>0.34276031062758855</c:v>
                </c:pt>
                <c:pt idx="483">
                  <c:v>0.34558287882708399</c:v>
                </c:pt>
                <c:pt idx="484">
                  <c:v>0.35281192036539949</c:v>
                </c:pt>
                <c:pt idx="485">
                  <c:v>0.36757069581735557</c:v>
                </c:pt>
                <c:pt idx="486">
                  <c:v>0.39258752931663038</c:v>
                </c:pt>
                <c:pt idx="487">
                  <c:v>0.42994564325413581</c:v>
                </c:pt>
                <c:pt idx="488">
                  <c:v>0.48087356743115406</c:v>
                </c:pt>
                <c:pt idx="489">
                  <c:v>0.54559408764074191</c:v>
                </c:pt>
                <c:pt idx="490">
                  <c:v>0.62324547143953346</c:v>
                </c:pt>
                <c:pt idx="491">
                  <c:v>0.71188327140414021</c:v>
                </c:pt>
                <c:pt idx="492">
                  <c:v>0.80856478464443737</c:v>
                </c:pt>
                <c:pt idx="493">
                  <c:v>0.90951174024774351</c:v>
                </c:pt>
                <c:pt idx="494">
                  <c:v>1.010340523229502</c:v>
                </c:pt>
                <c:pt idx="495">
                  <c:v>1.1063437408240457</c:v>
                </c:pt>
                <c:pt idx="496">
                  <c:v>1.1928026540313159</c:v>
                </c:pt>
                <c:pt idx="497">
                  <c:v>1.2653072975819162</c:v>
                </c:pt>
                <c:pt idx="498">
                  <c:v>1.3200602306989353</c:v>
                </c:pt>
                <c:pt idx="499">
                  <c:v>1.3541408866902347</c:v>
                </c:pt>
                <c:pt idx="500">
                  <c:v>1.3657103522818086</c:v>
                </c:pt>
                <c:pt idx="501">
                  <c:v>1.3541408866902358</c:v>
                </c:pt>
                <c:pt idx="502">
                  <c:v>1.3200602306989373</c:v>
                </c:pt>
                <c:pt idx="503">
                  <c:v>1.2653072975819188</c:v>
                </c:pt>
                <c:pt idx="504">
                  <c:v>1.1928026540313199</c:v>
                </c:pt>
                <c:pt idx="505">
                  <c:v>1.1063437408240488</c:v>
                </c:pt>
                <c:pt idx="506">
                  <c:v>1.0103405232295046</c:v>
                </c:pt>
                <c:pt idx="507">
                  <c:v>0.90951174024774695</c:v>
                </c:pt>
                <c:pt idx="508">
                  <c:v>0.80856478464444337</c:v>
                </c:pt>
                <c:pt idx="509">
                  <c:v>0.71188327140414365</c:v>
                </c:pt>
                <c:pt idx="510">
                  <c:v>0.62324547143953779</c:v>
                </c:pt>
                <c:pt idx="511">
                  <c:v>0.54559408764074524</c:v>
                </c:pt>
                <c:pt idx="512">
                  <c:v>0.48087356743115511</c:v>
                </c:pt>
                <c:pt idx="513">
                  <c:v>0.42994564325413853</c:v>
                </c:pt>
                <c:pt idx="514">
                  <c:v>0.3925875293166326</c:v>
                </c:pt>
                <c:pt idx="515">
                  <c:v>0.36757069581735724</c:v>
                </c:pt>
                <c:pt idx="516">
                  <c:v>0.35281192036539943</c:v>
                </c:pt>
                <c:pt idx="517">
                  <c:v>0.34558287882708288</c:v>
                </c:pt>
                <c:pt idx="518">
                  <c:v>0.3427603106275886</c:v>
                </c:pt>
                <c:pt idx="519">
                  <c:v>0.34109609595702323</c:v>
                </c:pt>
                <c:pt idx="520">
                  <c:v>0.33748560190337606</c:v>
                </c:pt>
                <c:pt idx="521">
                  <c:v>0.32921343339895975</c:v>
                </c:pt>
                <c:pt idx="522">
                  <c:v>0.31415815881868303</c:v>
                </c:pt>
                <c:pt idx="523">
                  <c:v>0.29094143002039996</c:v>
                </c:pt>
                <c:pt idx="524">
                  <c:v>0.25901183133012246</c:v>
                </c:pt>
                <c:pt idx="525">
                  <c:v>0.21865933991506925</c:v>
                </c:pt>
                <c:pt idx="526">
                  <c:v>0.17096198742910351</c:v>
                </c:pt>
                <c:pt idx="527">
                  <c:v>0.11767170477810136</c:v>
                </c:pt>
                <c:pt idx="528">
                  <c:v>6.1050972307246293E-2</c:v>
                </c:pt>
                <c:pt idx="529">
                  <c:v>3.6754255793769158E-3</c:v>
                </c:pt>
                <c:pt idx="530">
                  <c:v>-5.178027516276603E-2</c:v>
                </c:pt>
                <c:pt idx="531">
                  <c:v>-0.10275535021591463</c:v>
                </c:pt>
                <c:pt idx="532">
                  <c:v>-0.14699747288736953</c:v>
                </c:pt>
                <c:pt idx="533">
                  <c:v>-0.18272413937628729</c:v>
                </c:pt>
                <c:pt idx="534">
                  <c:v>-0.20873934940750755</c:v>
                </c:pt>
                <c:pt idx="535">
                  <c:v>-0.22449831227399236</c:v>
                </c:pt>
                <c:pt idx="536">
                  <c:v>-0.23011752614126135</c:v>
                </c:pt>
                <c:pt idx="537">
                  <c:v>-0.22633223367840705</c:v>
                </c:pt>
                <c:pt idx="538">
                  <c:v>-0.21440753704319182</c:v>
                </c:pt>
                <c:pt idx="539">
                  <c:v>-0.19601300939047081</c:v>
                </c:pt>
                <c:pt idx="540">
                  <c:v>-0.17307319350172415</c:v>
                </c:pt>
                <c:pt idx="541">
                  <c:v>-0.14760775310919017</c:v>
                </c:pt>
                <c:pt idx="542">
                  <c:v>-0.12157517068048873</c:v>
                </c:pt>
                <c:pt idx="543">
                  <c:v>-9.6732810130749317E-2</c:v>
                </c:pt>
                <c:pt idx="544">
                  <c:v>-7.4524031305740909E-2</c:v>
                </c:pt>
                <c:pt idx="545">
                  <c:v>-5.6000089447317242E-2</c:v>
                </c:pt>
                <c:pt idx="546">
                  <c:v>-4.1781074726341072E-2</c:v>
                </c:pt>
                <c:pt idx="547">
                  <c:v>-3.2056476211113211E-2</c:v>
                </c:pt>
                <c:pt idx="548">
                  <c:v>-2.662242668382735E-2</c:v>
                </c:pt>
                <c:pt idx="549">
                  <c:v>-2.4949608114939348E-2</c:v>
                </c:pt>
                <c:pt idx="550">
                  <c:v>-2.6273427407796549E-2</c:v>
                </c:pt>
                <c:pt idx="551">
                  <c:v>-2.9696588723760738E-2</c:v>
                </c:pt>
                <c:pt idx="552">
                  <c:v>-3.429368468546555E-2</c:v>
                </c:pt>
                <c:pt idx="553">
                  <c:v>-3.9207903278437484E-2</c:v>
                </c:pt>
                <c:pt idx="554">
                  <c:v>-4.3731310059576207E-2</c:v>
                </c:pt>
                <c:pt idx="555">
                  <c:v>-4.7362248254676921E-2</c:v>
                </c:pt>
                <c:pt idx="556">
                  <c:v>-4.9835975045068953E-2</c:v>
                </c:pt>
                <c:pt idx="557">
                  <c:v>-5.1127457284178286E-2</c:v>
                </c:pt>
                <c:pt idx="558">
                  <c:v>-5.1428010254503727E-2</c:v>
                </c:pt>
                <c:pt idx="559">
                  <c:v>-5.1099920672341113E-2</c:v>
                </c:pt>
                <c:pt idx="560">
                  <c:v>-5.0615130881792918E-2</c:v>
                </c:pt>
                <c:pt idx="561">
                  <c:v>-5.0485314130073067E-2</c:v>
                </c:pt>
                <c:pt idx="562">
                  <c:v>-5.1191151191201573E-2</c:v>
                </c:pt>
                <c:pt idx="563">
                  <c:v>-5.3118313582065209E-2</c:v>
                </c:pt>
                <c:pt idx="564">
                  <c:v>-5.6506630739321911E-2</c:v>
                </c:pt>
                <c:pt idx="565">
                  <c:v>-6.1417297049278084E-2</c:v>
                </c:pt>
                <c:pt idx="566">
                  <c:v>-6.7720940821196104E-2</c:v>
                </c:pt>
                <c:pt idx="567">
                  <c:v>-7.5107145332573316E-2</c:v>
                </c:pt>
                <c:pt idx="568">
                  <c:v>-8.3113807374320406E-2</c:v>
                </c:pt>
                <c:pt idx="569">
                  <c:v>-9.1172755958771418E-2</c:v>
                </c:pt>
                <c:pt idx="570">
                  <c:v>-9.8666516678486083E-2</c:v>
                </c:pt>
                <c:pt idx="571">
                  <c:v>-0.10499013159618836</c:v>
                </c:pt>
                <c:pt idx="572">
                  <c:v>-0.10961160724403254</c:v>
                </c:pt>
                <c:pt idx="573">
                  <c:v>-0.11212487630377027</c:v>
                </c:pt>
                <c:pt idx="574">
                  <c:v>-0.11229006996606296</c:v>
                </c:pt>
                <c:pt idx="575">
                  <c:v>-0.11005729914098573</c:v>
                </c:pt>
                <c:pt idx="576">
                  <c:v>-0.10557188041502154</c:v>
                </c:pt>
                <c:pt idx="577">
                  <c:v>-9.9160835468775063E-2</c:v>
                </c:pt>
                <c:pt idx="578">
                  <c:v>-9.1302349402665739E-2</c:v>
                </c:pt>
                <c:pt idx="579">
                  <c:v>-8.2581512090780115E-2</c:v>
                </c:pt>
                <c:pt idx="580">
                  <c:v>-7.3636932040835934E-2</c:v>
                </c:pt>
                <c:pt idx="581">
                  <c:v>-6.5103590161545863E-2</c:v>
                </c:pt>
                <c:pt idx="582">
                  <c:v>-5.7557528358186977E-2</c:v>
                </c:pt>
                <c:pt idx="583">
                  <c:v>-5.1467637922536932E-2</c:v>
                </c:pt>
                <c:pt idx="584">
                  <c:v>-4.7158973243662652E-2</c:v>
                </c:pt>
                <c:pt idx="585">
                  <c:v>-4.4790764290491933E-2</c:v>
                </c:pt>
                <c:pt idx="586">
                  <c:v>-4.4350771489849741E-2</c:v>
                </c:pt>
                <c:pt idx="587">
                  <c:v>-4.5665977697465714E-2</c:v>
                </c:pt>
                <c:pt idx="588">
                  <c:v>-4.8428010114980241E-2</c:v>
                </c:pt>
                <c:pt idx="589">
                  <c:v>-5.2230287389489621E-2</c:v>
                </c:pt>
                <c:pt idx="590">
                  <c:v>-5.6612826587254431E-2</c:v>
                </c:pt>
                <c:pt idx="591">
                  <c:v>-6.1110017306304637E-2</c:v>
                </c:pt>
                <c:pt idx="592">
                  <c:v>-6.5296526562401216E-2</c:v>
                </c:pt>
                <c:pt idx="593">
                  <c:v>-6.8826839669490228E-2</c:v>
                </c:pt>
                <c:pt idx="594">
                  <c:v>-7.1464722363609207E-2</c:v>
                </c:pt>
                <c:pt idx="595">
                  <c:v>-7.3100018711386286E-2</c:v>
                </c:pt>
                <c:pt idx="596">
                  <c:v>-7.3751556176852112E-2</c:v>
                </c:pt>
                <c:pt idx="597">
                  <c:v>-7.3556372166913853E-2</c:v>
                </c:pt>
                <c:pt idx="598">
                  <c:v>-7.2746858816802679E-2</c:v>
                </c:pt>
                <c:pt idx="599">
                  <c:v>-7.1618607594438152E-2</c:v>
                </c:pt>
                <c:pt idx="600">
                  <c:v>-7.049260831537249E-2</c:v>
                </c:pt>
                <c:pt idx="601">
                  <c:v>-6.9675937983815189E-2</c:v>
                </c:pt>
                <c:pt idx="602">
                  <c:v>-6.9425124199753982E-2</c:v>
                </c:pt>
                <c:pt idx="603">
                  <c:v>-6.9915990495968444E-2</c:v>
                </c:pt>
                <c:pt idx="604">
                  <c:v>-7.1223034387821585E-2</c:v>
                </c:pt>
                <c:pt idx="605">
                  <c:v>-7.3310337689537E-2</c:v>
                </c:pt>
                <c:pt idx="606">
                  <c:v>-7.6034775179329731E-2</c:v>
                </c:pt>
                <c:pt idx="607">
                  <c:v>-7.9161000430132064E-2</c:v>
                </c:pt>
                <c:pt idx="608">
                  <c:v>-8.2386477879240749E-2</c:v>
                </c:pt>
                <c:pt idx="609">
                  <c:v>-8.5373818965162357E-2</c:v>
                </c:pt>
                <c:pt idx="610">
                  <c:v>-8.7786966124923205E-2</c:v>
                </c:pt>
                <c:pt idx="611">
                  <c:v>-8.9327418586950424E-2</c:v>
                </c:pt>
                <c:pt idx="612">
                  <c:v>-8.9766737303229482E-2</c:v>
                </c:pt>
                <c:pt idx="613">
                  <c:v>-8.8971992015362503E-2</c:v>
                </c:pt>
                <c:pt idx="614">
                  <c:v>-8.6921572019121304E-2</c:v>
                </c:pt>
                <c:pt idx="615">
                  <c:v>-8.3709791673056477E-2</c:v>
                </c:pt>
                <c:pt idx="616">
                  <c:v>-7.9539876183896074E-2</c:v>
                </c:pt>
                <c:pt idx="617">
                  <c:v>-7.4706093923984182E-2</c:v>
                </c:pt>
                <c:pt idx="618">
                  <c:v>-6.9566888991790254E-2</c:v>
                </c:pt>
                <c:pt idx="619">
                  <c:v>-6.4511753689522777E-2</c:v>
                </c:pt>
                <c:pt idx="620">
                  <c:v>-5.9925178795743723E-2</c:v>
                </c:pt>
                <c:pt idx="621">
                  <c:v>-5.6151273961105988E-2</c:v>
                </c:pt>
                <c:pt idx="622">
                  <c:v>-5.3462540676475531E-2</c:v>
                </c:pt>
                <c:pt idx="623">
                  <c:v>-5.2035822416473691E-2</c:v>
                </c:pt>
                <c:pt idx="624">
                  <c:v>-5.1937701838333523E-2</c:v>
                </c:pt>
                <c:pt idx="625">
                  <c:v>-5.312064347961204E-2</c:v>
                </c:pt>
                <c:pt idx="626">
                  <c:v>-5.543009299930314E-2</c:v>
                </c:pt>
                <c:pt idx="627">
                  <c:v>-5.8621651559642655E-2</c:v>
                </c:pt>
                <c:pt idx="628">
                  <c:v>-6.2386456238116443E-2</c:v>
                </c:pt>
                <c:pt idx="629">
                  <c:v>-6.6382112040734437E-2</c:v>
                </c:pt>
                <c:pt idx="630">
                  <c:v>-7.0266014035173588E-2</c:v>
                </c:pt>
                <c:pt idx="631">
                  <c:v>-7.3727716127567081E-2</c:v>
                </c:pt>
                <c:pt idx="632">
                  <c:v>-7.651715948812611E-2</c:v>
                </c:pt>
                <c:pt idx="633">
                  <c:v>-7.8466047756430665E-2</c:v>
                </c:pt>
                <c:pt idx="634">
                  <c:v>-7.9500395420640149E-2</c:v>
                </c:pt>
                <c:pt idx="635">
                  <c:v>-7.9643201707727609E-2</c:v>
                </c:pt>
                <c:pt idx="636">
                  <c:v>-7.900721878796714E-2</c:v>
                </c:pt>
                <c:pt idx="637">
                  <c:v>-7.7778786154691804E-2</c:v>
                </c:pt>
                <c:pt idx="638">
                  <c:v>-7.6194591555403868E-2</c:v>
                </c:pt>
                <c:pt idx="639">
                  <c:v>-7.4513904640030673E-2</c:v>
                </c:pt>
                <c:pt idx="640">
                  <c:v>-7.2989246042519218E-2</c:v>
                </c:pt>
                <c:pt idx="641">
                  <c:v>-7.1838563505352809E-2</c:v>
                </c:pt>
                <c:pt idx="642">
                  <c:v>-7.1221781087598246E-2</c:v>
                </c:pt>
                <c:pt idx="643">
                  <c:v>-7.1224092558985153E-2</c:v>
                </c:pt>
                <c:pt idx="644">
                  <c:v>-7.1847639841423755E-2</c:v>
                </c:pt>
                <c:pt idx="645">
                  <c:v>-7.3012329035295268E-2</c:v>
                </c:pt>
                <c:pt idx="646">
                  <c:v>-7.4565582460396559E-2</c:v>
                </c:pt>
                <c:pt idx="647">
                  <c:v>-7.6299903119710286E-2</c:v>
                </c:pt>
                <c:pt idx="648">
                  <c:v>-7.7976331542097599E-2</c:v>
                </c:pt>
                <c:pt idx="649">
                  <c:v>-7.9351283771283351E-2</c:v>
                </c:pt>
                <c:pt idx="650">
                  <c:v>-8.0203931340778883E-2</c:v>
                </c:pt>
                <c:pt idx="651">
                  <c:v>-8.0361250078856639E-2</c:v>
                </c:pt>
                <c:pt idx="652">
                  <c:v>-7.971812505650161E-2</c:v>
                </c:pt>
                <c:pt idx="653">
                  <c:v>-7.8250424580241063E-2</c:v>
                </c:pt>
                <c:pt idx="654">
                  <c:v>-7.6019690893404795E-2</c:v>
                </c:pt>
                <c:pt idx="655">
                  <c:v>-7.3168962562142795E-2</c:v>
                </c:pt>
                <c:pt idx="656">
                  <c:v>-6.9910154046592607E-2</c:v>
                </c:pt>
                <c:pt idx="657">
                  <c:v>-6.6504278796284413E-2</c:v>
                </c:pt>
                <c:pt idx="658">
                  <c:v>-6.3236526342544952E-2</c:v>
                </c:pt>
                <c:pt idx="659">
                  <c:v>-6.0388718893136316E-2</c:v>
                </c:pt>
                <c:pt idx="660">
                  <c:v>-5.821192828415022E-2</c:v>
                </c:pt>
                <c:pt idx="661">
                  <c:v>-5.6902005962012267E-2</c:v>
                </c:pt>
                <c:pt idx="662">
                  <c:v>-5.6580472011703263E-2</c:v>
                </c:pt>
                <c:pt idx="663">
                  <c:v>-5.7282657314947943E-2</c:v>
                </c:pt>
                <c:pt idx="664">
                  <c:v>-5.895425345251501E-2</c:v>
                </c:pt>
                <c:pt idx="665">
                  <c:v>-6.1456574189006026E-2</c:v>
                </c:pt>
                <c:pt idx="666">
                  <c:v>-6.4579957154728668E-2</c:v>
                </c:pt>
                <c:pt idx="667">
                  <c:v>-6.8063923284974528E-2</c:v>
                </c:pt>
                <c:pt idx="668">
                  <c:v>-7.1622046095595346E-2</c:v>
                </c:pt>
                <c:pt idx="669">
                  <c:v>-7.4969028985861608E-2</c:v>
                </c:pt>
                <c:pt idx="670">
                  <c:v>-7.7847290558284377E-2</c:v>
                </c:pt>
                <c:pt idx="671">
                  <c:v>-8.0050433315498312E-2</c:v>
                </c:pt>
                <c:pt idx="672">
                  <c:v>-8.1441310121636121E-2</c:v>
                </c:pt>
                <c:pt idx="673">
                  <c:v>-8.1962969009445094E-2</c:v>
                </c:pt>
                <c:pt idx="674">
                  <c:v>-8.164149111272874E-2</c:v>
                </c:pt>
                <c:pt idx="675">
                  <c:v>-8.0580563036326866E-2</c:v>
                </c:pt>
                <c:pt idx="676">
                  <c:v>-7.8948459447293604E-2</c:v>
                </c:pt>
                <c:pt idx="677">
                  <c:v>-7.6958869567991875E-2</c:v>
                </c:pt>
                <c:pt idx="678">
                  <c:v>-7.4847606495014679E-2</c:v>
                </c:pt>
                <c:pt idx="679">
                  <c:v>-7.284763084828097E-2</c:v>
                </c:pt>
                <c:pt idx="680">
                  <c:v>-7.1164962185624153E-2</c:v>
                </c:pt>
                <c:pt idx="681">
                  <c:v>-6.9957930619632611E-2</c:v>
                </c:pt>
                <c:pt idx="682">
                  <c:v>-6.9321851623751249E-2</c:v>
                </c:pt>
                <c:pt idx="683">
                  <c:v>-6.9280628691349835E-2</c:v>
                </c:pt>
                <c:pt idx="684">
                  <c:v>-6.9786061799553961E-2</c:v>
                </c:pt>
                <c:pt idx="685">
                  <c:v>-7.0724839644344853E-2</c:v>
                </c:pt>
                <c:pt idx="686">
                  <c:v>-7.1932402381369442E-2</c:v>
                </c:pt>
                <c:pt idx="687">
                  <c:v>-7.3212159700442384E-2</c:v>
                </c:pt>
                <c:pt idx="688">
                  <c:v>-7.4358007433717635E-2</c:v>
                </c:pt>
                <c:pt idx="689">
                  <c:v>-7.5177758741899831E-2</c:v>
                </c:pt>
                <c:pt idx="690">
                  <c:v>-7.5515025280024656E-2</c:v>
                </c:pt>
                <c:pt idx="691">
                  <c:v>-7.5267256381282316E-2</c:v>
                </c:pt>
                <c:pt idx="692">
                  <c:v>-7.4398051171323504E-2</c:v>
                </c:pt>
                <c:pt idx="693">
                  <c:v>-7.2942456863608993E-2</c:v>
                </c:pt>
                <c:pt idx="694">
                  <c:v>-7.100469426285469E-2</c:v>
                </c:pt>
                <c:pt idx="695">
                  <c:v>-6.874853383992445E-2</c:v>
                </c:pt>
                <c:pt idx="696">
                  <c:v>-6.6381302579801724E-2</c:v>
                </c:pt>
                <c:pt idx="697">
                  <c:v>-6.4133156060703383E-2</c:v>
                </c:pt>
                <c:pt idx="698">
                  <c:v>-6.2233735601660768E-2</c:v>
                </c:pt>
                <c:pt idx="699">
                  <c:v>-6.0888597989470161E-2</c:v>
                </c:pt>
                <c:pt idx="700">
                  <c:v>-6.0257828777394003E-2</c:v>
                </c:pt>
                <c:pt idx="701">
                  <c:v>-6.0439027882180439E-2</c:v>
                </c:pt>
                <c:pt idx="702">
                  <c:v>-6.1456411613306193E-2</c:v>
                </c:pt>
                <c:pt idx="703">
                  <c:v>-6.3257154263194643E-2</c:v>
                </c:pt>
                <c:pt idx="704">
                  <c:v>-6.5715358620496836E-2</c:v>
                </c:pt>
                <c:pt idx="705">
                  <c:v>-6.8643273098772412E-2</c:v>
                </c:pt>
                <c:pt idx="706">
                  <c:v>-7.180864202430623E-2</c:v>
                </c:pt>
                <c:pt idx="707">
                  <c:v>-7.4956459021648825E-2</c:v>
                </c:pt>
                <c:pt idx="708">
                  <c:v>-7.7832953503189584E-2</c:v>
                </c:pt>
                <c:pt idx="709">
                  <c:v>-8.0209420992458175E-2</c:v>
                </c:pt>
                <c:pt idx="710">
                  <c:v>-8.190353083580898E-2</c:v>
                </c:pt>
                <c:pt idx="711">
                  <c:v>-8.2796006604578268E-2</c:v>
                </c:pt>
                <c:pt idx="712">
                  <c:v>-8.2841047770593951E-2</c:v>
                </c:pt>
                <c:pt idx="713">
                  <c:v>-8.2069497321737211E-2</c:v>
                </c:pt>
                <c:pt idx="714">
                  <c:v>-8.0584493818974062E-2</c:v>
                </c:pt>
                <c:pt idx="715">
                  <c:v>-7.8550103266036939E-2</c:v>
                </c:pt>
                <c:pt idx="716">
                  <c:v>-7.617412929872297E-2</c:v>
                </c:pt>
                <c:pt idx="717">
                  <c:v>-7.3686878575318582E-2</c:v>
                </c:pt>
                <c:pt idx="718">
                  <c:v>-7.1318053760616576E-2</c:v>
                </c:pt>
                <c:pt idx="719">
                  <c:v>-6.9274119814987933E-2</c:v>
                </c:pt>
                <c:pt idx="720">
                  <c:v>-6.7718423797526905E-2</c:v>
                </c:pt>
                <c:pt idx="721">
                  <c:v>-6.6756051748966191E-2</c:v>
                </c:pt>
                <c:pt idx="722">
                  <c:v>-6.6424909563097267E-2</c:v>
                </c:pt>
                <c:pt idx="723">
                  <c:v>-6.6693869423991942E-2</c:v>
                </c:pt>
                <c:pt idx="724">
                  <c:v>-6.7468095650608129E-2</c:v>
                </c:pt>
                <c:pt idx="725">
                  <c:v>-6.8600928075449527E-2</c:v>
                </c:pt>
                <c:pt idx="726">
                  <c:v>-6.9911032381625812E-2</c:v>
                </c:pt>
                <c:pt idx="727">
                  <c:v>-7.120299306977132E-2</c:v>
                </c:pt>
                <c:pt idx="728">
                  <c:v>-7.2289179917276625E-2</c:v>
                </c:pt>
                <c:pt idx="729">
                  <c:v>-7.3010597527024823E-2</c:v>
                </c:pt>
                <c:pt idx="730">
                  <c:v>-7.3254541576378951E-2</c:v>
                </c:pt>
                <c:pt idx="731">
                  <c:v>-7.2967222400937268E-2</c:v>
                </c:pt>
                <c:pt idx="732">
                  <c:v>-7.2160041611101136E-2</c:v>
                </c:pt>
                <c:pt idx="733">
                  <c:v>-7.0908866476511762E-2</c:v>
                </c:pt>
                <c:pt idx="734">
                  <c:v>-6.9346372199844256E-2</c:v>
                </c:pt>
                <c:pt idx="735">
                  <c:v>-6.7648239663035986E-2</c:v>
                </c:pt>
                <c:pt idx="736">
                  <c:v>-6.6014632409925583E-2</c:v>
                </c:pt>
                <c:pt idx="737">
                  <c:v>-6.4648866557461507E-2</c:v>
                </c:pt>
                <c:pt idx="738">
                  <c:v>-6.3735481015116419E-2</c:v>
                </c:pt>
                <c:pt idx="739">
                  <c:v>-6.3419982904853414E-2</c:v>
                </c:pt>
                <c:pt idx="740">
                  <c:v>-6.3792377555189239E-2</c:v>
                </c:pt>
                <c:pt idx="741">
                  <c:v>-6.4876210788785971E-2</c:v>
                </c:pt>
                <c:pt idx="742">
                  <c:v>-6.6624292344301478E-2</c:v>
                </c:pt>
                <c:pt idx="743">
                  <c:v>-6.8921590118290174E-2</c:v>
                </c:pt>
                <c:pt idx="744">
                  <c:v>-7.1595054665335389E-2</c:v>
                </c:pt>
                <c:pt idx="745">
                  <c:v>-7.442942642807486E-2</c:v>
                </c:pt>
                <c:pt idx="746">
                  <c:v>-7.7187466482085562E-2</c:v>
                </c:pt>
                <c:pt idx="747">
                  <c:v>-7.9632597477317796E-2</c:v>
                </c:pt>
                <c:pt idx="748">
                  <c:v>-8.1551691214733185E-2</c:v>
                </c:pt>
                <c:pt idx="749">
                  <c:v>-8.2775718464040318E-2</c:v>
                </c:pt>
                <c:pt idx="750">
                  <c:v>-8.3196187436522517E-2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41135136"/>
        <c:axId val="-1541136768"/>
      </c:scatterChart>
      <c:valAx>
        <c:axId val="-154113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36768"/>
        <c:crosses val="autoZero"/>
        <c:crossBetween val="midCat"/>
      </c:valAx>
      <c:valAx>
        <c:axId val="-154113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54113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61912</xdr:colOff>
      <xdr:row>1</xdr:row>
      <xdr:rowOff>19050</xdr:rowOff>
    </xdr:from>
    <xdr:to>
      <xdr:col>59</xdr:col>
      <xdr:colOff>366712</xdr:colOff>
      <xdr:row>14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33337</xdr:colOff>
      <xdr:row>758</xdr:row>
      <xdr:rowOff>9525</xdr:rowOff>
    </xdr:from>
    <xdr:to>
      <xdr:col>14</xdr:col>
      <xdr:colOff>338137</xdr:colOff>
      <xdr:row>772</xdr:row>
      <xdr:rowOff>85725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</xdr:colOff>
      <xdr:row>758</xdr:row>
      <xdr:rowOff>42862</xdr:rowOff>
    </xdr:from>
    <xdr:to>
      <xdr:col>22</xdr:col>
      <xdr:colOff>319087</xdr:colOff>
      <xdr:row>772</xdr:row>
      <xdr:rowOff>119062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604837</xdr:colOff>
      <xdr:row>758</xdr:row>
      <xdr:rowOff>4762</xdr:rowOff>
    </xdr:from>
    <xdr:to>
      <xdr:col>30</xdr:col>
      <xdr:colOff>300037</xdr:colOff>
      <xdr:row>772</xdr:row>
      <xdr:rowOff>80962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95250</xdr:colOff>
      <xdr:row>758</xdr:row>
      <xdr:rowOff>33337</xdr:rowOff>
    </xdr:from>
    <xdr:to>
      <xdr:col>51</xdr:col>
      <xdr:colOff>438150</xdr:colOff>
      <xdr:row>772</xdr:row>
      <xdr:rowOff>109537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604837</xdr:colOff>
      <xdr:row>758</xdr:row>
      <xdr:rowOff>52387</xdr:rowOff>
    </xdr:from>
    <xdr:to>
      <xdr:col>38</xdr:col>
      <xdr:colOff>300037</xdr:colOff>
      <xdr:row>772</xdr:row>
      <xdr:rowOff>128587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357187</xdr:colOff>
      <xdr:row>758</xdr:row>
      <xdr:rowOff>33337</xdr:rowOff>
    </xdr:from>
    <xdr:to>
      <xdr:col>46</xdr:col>
      <xdr:colOff>52387</xdr:colOff>
      <xdr:row>772</xdr:row>
      <xdr:rowOff>109537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757"/>
  <sheetViews>
    <sheetView tabSelected="1" topLeftCell="A665" workbookViewId="0">
      <selection activeCell="F761" sqref="F761"/>
    </sheetView>
  </sheetViews>
  <sheetFormatPr defaultRowHeight="15" x14ac:dyDescent="0.25"/>
  <cols>
    <col min="47" max="47" width="13.5703125" customWidth="1"/>
    <col min="48" max="48" width="12.7109375" customWidth="1"/>
    <col min="49" max="49" width="12.28515625" customWidth="1"/>
    <col min="50" max="50" width="11.7109375" customWidth="1"/>
    <col min="51" max="51" width="13.140625" customWidth="1"/>
  </cols>
  <sheetData>
    <row r="1" spans="2:51" x14ac:dyDescent="0.25">
      <c r="B1">
        <v>14</v>
      </c>
      <c r="F1" t="s">
        <v>8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2:51" x14ac:dyDescent="0.25">
      <c r="F2" t="s">
        <v>41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2:51" x14ac:dyDescent="0.25">
      <c r="G3">
        <f>1/$B1</f>
        <v>7.1428571428571425E-2</v>
      </c>
      <c r="H3">
        <f>2/(H$1*PI())*ABS(SIN(H$1*PI()/$B$1))</f>
        <v>0.14166122632229047</v>
      </c>
      <c r="I3">
        <f t="shared" ref="I3:AT3" si="0">2/(I$1*PI())*ABS(SIN(I$1*PI()/$B$1))</f>
        <v>0.13810948361550746</v>
      </c>
      <c r="J3">
        <f t="shared" si="0"/>
        <v>0.13230864524427177</v>
      </c>
      <c r="K3">
        <f t="shared" si="0"/>
        <v>0.12443234509965145</v>
      </c>
      <c r="L3">
        <f t="shared" si="0"/>
        <v>0.11471491911886311</v>
      </c>
      <c r="M3">
        <f t="shared" si="0"/>
        <v>0.10344306425466565</v>
      </c>
      <c r="N3">
        <f t="shared" si="0"/>
        <v>9.0945681766797334E-2</v>
      </c>
      <c r="O3">
        <f t="shared" si="0"/>
        <v>7.7582298190999238E-2</v>
      </c>
      <c r="P3">
        <f t="shared" si="0"/>
        <v>6.373051062159063E-2</v>
      </c>
      <c r="Q3">
        <f t="shared" si="0"/>
        <v>4.977293803986059E-2</v>
      </c>
      <c r="R3">
        <f t="shared" si="0"/>
        <v>3.6084175975710515E-2</v>
      </c>
      <c r="S3">
        <f t="shared" si="0"/>
        <v>2.3018247269251248E-2</v>
      </c>
      <c r="T3">
        <f t="shared" si="0"/>
        <v>1.0897017409406944E-2</v>
      </c>
      <c r="U3">
        <f t="shared" si="0"/>
        <v>5.5710980748601402E-18</v>
      </c>
      <c r="V3">
        <f t="shared" si="0"/>
        <v>9.4440817548193425E-3</v>
      </c>
      <c r="W3">
        <f t="shared" si="0"/>
        <v>1.7263685451938428E-2</v>
      </c>
      <c r="X3">
        <f t="shared" si="0"/>
        <v>2.33485844548715E-2</v>
      </c>
      <c r="Y3">
        <f t="shared" si="0"/>
        <v>2.7651632244366987E-2</v>
      </c>
      <c r="Z3">
        <f t="shared" si="0"/>
        <v>3.0188136610227134E-2</v>
      </c>
      <c r="AA3">
        <f t="shared" si="0"/>
        <v>3.1032919276399694E-2</v>
      </c>
      <c r="AB3">
        <f t="shared" si="0"/>
        <v>3.0315227255599111E-2</v>
      </c>
      <c r="AC3">
        <f t="shared" si="0"/>
        <v>2.8211744796727008E-2</v>
      </c>
      <c r="AD3">
        <f t="shared" si="0"/>
        <v>2.493802589540503E-2</v>
      </c>
      <c r="AE3">
        <f t="shared" si="0"/>
        <v>2.0738724183275246E-2</v>
      </c>
      <c r="AF3">
        <f t="shared" si="0"/>
        <v>1.5877037429312617E-2</v>
      </c>
      <c r="AG3">
        <f t="shared" si="0"/>
        <v>1.0623806431962096E-2</v>
      </c>
      <c r="AH3">
        <f t="shared" si="0"/>
        <v>5.2467120860107651E-3</v>
      </c>
      <c r="AI3">
        <f t="shared" si="0"/>
        <v>5.5710980748601402E-18</v>
      </c>
      <c r="AJ3">
        <f t="shared" si="0"/>
        <v>4.8848698731824248E-3</v>
      </c>
      <c r="AK3">
        <f t="shared" si="0"/>
        <v>9.2072989077004747E-3</v>
      </c>
      <c r="AL3">
        <f t="shared" si="0"/>
        <v>1.2804062442994042E-2</v>
      </c>
      <c r="AM3">
        <f t="shared" si="0"/>
        <v>1.5554043137456428E-2</v>
      </c>
      <c r="AN3">
        <f t="shared" si="0"/>
        <v>1.7381048351342895E-2</v>
      </c>
      <c r="AO3">
        <f t="shared" si="0"/>
        <v>1.8254658397882175E-2</v>
      </c>
      <c r="AP3">
        <f t="shared" si="0"/>
        <v>1.8189136353359468E-2</v>
      </c>
      <c r="AQ3">
        <f t="shared" si="0"/>
        <v>1.7240510709110944E-2</v>
      </c>
      <c r="AR3">
        <f t="shared" si="0"/>
        <v>1.5502016097143665E-2</v>
      </c>
      <c r="AS3">
        <f t="shared" si="0"/>
        <v>1.3098141589437E-2</v>
      </c>
      <c r="AT3">
        <f t="shared" si="0"/>
        <v>1.0177588095713218E-2</v>
      </c>
    </row>
    <row r="4" spans="2:51" x14ac:dyDescent="0.25">
      <c r="F4" t="s">
        <v>42</v>
      </c>
      <c r="G4">
        <f>G3^2</f>
        <v>5.1020408163265302E-3</v>
      </c>
      <c r="H4">
        <f>H$3^2/2</f>
        <v>1.0033951521567601E-2</v>
      </c>
      <c r="I4">
        <f t="shared" ref="I4:AT4" si="1">I$3^2/2</f>
        <v>9.5371147322710608E-3</v>
      </c>
      <c r="J4">
        <f t="shared" si="1"/>
        <v>8.7527888031872798E-3</v>
      </c>
      <c r="K4">
        <f t="shared" si="1"/>
        <v>7.7417042534993763E-3</v>
      </c>
      <c r="L4">
        <f t="shared" si="1"/>
        <v>6.5797563342236531E-3</v>
      </c>
      <c r="M4">
        <f t="shared" si="1"/>
        <v>5.350233771197443E-3</v>
      </c>
      <c r="N4">
        <f t="shared" si="1"/>
        <v>4.1355585160137865E-3</v>
      </c>
      <c r="O4">
        <f t="shared" si="1"/>
        <v>3.009506496298562E-3</v>
      </c>
      <c r="P4">
        <f t="shared" si="1"/>
        <v>2.0307889920443381E-3</v>
      </c>
      <c r="Q4">
        <f t="shared" si="1"/>
        <v>1.2386726805599007E-3</v>
      </c>
      <c r="R4">
        <f t="shared" si="1"/>
        <v>6.5103387792302201E-4</v>
      </c>
      <c r="S4">
        <f t="shared" si="1"/>
        <v>2.6491985367419629E-4</v>
      </c>
      <c r="T4">
        <f t="shared" si="1"/>
        <v>5.9372494210459015E-5</v>
      </c>
      <c r="U4">
        <f t="shared" si="1"/>
        <v>1.5518566879855181E-35</v>
      </c>
      <c r="V4">
        <f t="shared" si="1"/>
        <v>4.4595340095855797E-5</v>
      </c>
      <c r="W4">
        <f t="shared" si="1"/>
        <v>1.4901741769173527E-4</v>
      </c>
      <c r="X4">
        <f t="shared" si="1"/>
        <v>2.7257819802313353E-4</v>
      </c>
      <c r="Y4">
        <f t="shared" si="1"/>
        <v>3.8230638288885805E-4</v>
      </c>
      <c r="Z4">
        <f t="shared" si="1"/>
        <v>4.5566179599886789E-4</v>
      </c>
      <c r="AA4">
        <f t="shared" si="1"/>
        <v>4.8152103940776985E-4</v>
      </c>
      <c r="AB4">
        <f t="shared" si="1"/>
        <v>4.5950650177930961E-4</v>
      </c>
      <c r="AC4">
        <f t="shared" si="1"/>
        <v>3.9795127223782669E-4</v>
      </c>
      <c r="AD4">
        <f t="shared" si="1"/>
        <v>3.1095256777994592E-4</v>
      </c>
      <c r="AE4">
        <f t="shared" si="1"/>
        <v>2.1504734037498276E-4</v>
      </c>
      <c r="AF4">
        <f t="shared" si="1"/>
        <v>1.2604015876589689E-4</v>
      </c>
      <c r="AG4">
        <f t="shared" si="1"/>
        <v>5.6432631551899601E-5</v>
      </c>
      <c r="AH4">
        <f t="shared" si="1"/>
        <v>1.3763993856745716E-5</v>
      </c>
      <c r="AI4">
        <f t="shared" si="1"/>
        <v>1.5518566879855181E-35</v>
      </c>
      <c r="AJ4">
        <f t="shared" si="1"/>
        <v>1.193097683896264E-5</v>
      </c>
      <c r="AK4">
        <f t="shared" si="1"/>
        <v>4.2387176587871176E-5</v>
      </c>
      <c r="AL4">
        <f t="shared" si="1"/>
        <v>8.1972007522045277E-5</v>
      </c>
      <c r="AM4">
        <f t="shared" si="1"/>
        <v>1.209641289609277E-4</v>
      </c>
      <c r="AN4">
        <f t="shared" si="1"/>
        <v>1.5105042089585979E-4</v>
      </c>
      <c r="AO4">
        <f t="shared" si="1"/>
        <v>1.666162766116851E-4</v>
      </c>
      <c r="AP4">
        <f t="shared" si="1"/>
        <v>1.6542234064055149E-4</v>
      </c>
      <c r="AQ4">
        <f t="shared" si="1"/>
        <v>1.4861760475548457E-4</v>
      </c>
      <c r="AR4">
        <f t="shared" si="1"/>
        <v>1.2015625153805065E-4</v>
      </c>
      <c r="AS4">
        <f t="shared" si="1"/>
        <v>8.5780656548469612E-5</v>
      </c>
      <c r="AT4">
        <f t="shared" si="1"/>
        <v>5.1791649723001704E-5</v>
      </c>
    </row>
    <row r="5" spans="2:51" x14ac:dyDescent="0.25">
      <c r="F5" t="s">
        <v>43</v>
      </c>
      <c r="G5">
        <f>SUM(G4:AT4)</f>
        <v>6.8999507274072988E-2</v>
      </c>
    </row>
    <row r="6" spans="2:51" x14ac:dyDescent="0.25">
      <c r="E6" t="s">
        <v>44</v>
      </c>
      <c r="AU6" t="s">
        <v>45</v>
      </c>
      <c r="AV6" t="s">
        <v>46</v>
      </c>
      <c r="AW6" t="s">
        <v>47</v>
      </c>
      <c r="AX6" t="s">
        <v>49</v>
      </c>
      <c r="AY6" t="s">
        <v>48</v>
      </c>
    </row>
    <row r="7" spans="2:51" ht="29.25" customHeight="1" x14ac:dyDescent="0.25">
      <c r="E7">
        <v>0</v>
      </c>
      <c r="H7">
        <f>H$3*COS(H$1*$E7*2*PI()/500)</f>
        <v>0.14166122632229047</v>
      </c>
      <c r="I7">
        <f>I$3*COS(I$1*$E7*2*PI()/500)</f>
        <v>0.13810948361550746</v>
      </c>
      <c r="J7">
        <f t="shared" ref="J7:AT13" si="2">J$3*COS(J$1*$E7*2*PI()/500)</f>
        <v>0.13230864524427177</v>
      </c>
      <c r="K7">
        <f t="shared" si="2"/>
        <v>0.12443234509965145</v>
      </c>
      <c r="L7">
        <f t="shared" si="2"/>
        <v>0.11471491911886311</v>
      </c>
      <c r="M7">
        <f t="shared" si="2"/>
        <v>0.10344306425466565</v>
      </c>
      <c r="N7">
        <f t="shared" si="2"/>
        <v>9.0945681766797334E-2</v>
      </c>
      <c r="O7">
        <f t="shared" si="2"/>
        <v>7.7582298190999238E-2</v>
      </c>
      <c r="P7">
        <f t="shared" si="2"/>
        <v>6.373051062159063E-2</v>
      </c>
      <c r="Q7">
        <f t="shared" si="2"/>
        <v>4.977293803986059E-2</v>
      </c>
      <c r="R7">
        <f t="shared" si="2"/>
        <v>3.6084175975710515E-2</v>
      </c>
      <c r="S7">
        <f t="shared" si="2"/>
        <v>2.3018247269251248E-2</v>
      </c>
      <c r="T7">
        <f t="shared" si="2"/>
        <v>1.0897017409406944E-2</v>
      </c>
      <c r="U7">
        <f t="shared" si="2"/>
        <v>5.5710980748601402E-18</v>
      </c>
      <c r="V7">
        <f t="shared" si="2"/>
        <v>9.4440817548193425E-3</v>
      </c>
      <c r="W7">
        <f t="shared" si="2"/>
        <v>1.7263685451938428E-2</v>
      </c>
      <c r="X7">
        <f t="shared" si="2"/>
        <v>2.33485844548715E-2</v>
      </c>
      <c r="Y7">
        <f t="shared" si="2"/>
        <v>2.7651632244366987E-2</v>
      </c>
      <c r="Z7">
        <f t="shared" si="2"/>
        <v>3.0188136610227134E-2</v>
      </c>
      <c r="AA7">
        <f t="shared" si="2"/>
        <v>3.1032919276399694E-2</v>
      </c>
      <c r="AB7">
        <f t="shared" si="2"/>
        <v>3.0315227255599111E-2</v>
      </c>
      <c r="AC7">
        <f t="shared" si="2"/>
        <v>2.8211744796727008E-2</v>
      </c>
      <c r="AD7">
        <f t="shared" si="2"/>
        <v>2.493802589540503E-2</v>
      </c>
      <c r="AE7">
        <f t="shared" si="2"/>
        <v>2.0738724183275246E-2</v>
      </c>
      <c r="AF7">
        <f t="shared" si="2"/>
        <v>1.5877037429312617E-2</v>
      </c>
      <c r="AG7">
        <f t="shared" si="2"/>
        <v>1.0623806431962096E-2</v>
      </c>
      <c r="AH7">
        <f t="shared" si="2"/>
        <v>5.2467120860107651E-3</v>
      </c>
      <c r="AI7">
        <f t="shared" si="2"/>
        <v>5.5710980748601402E-18</v>
      </c>
      <c r="AJ7">
        <f t="shared" si="2"/>
        <v>4.8848698731824248E-3</v>
      </c>
      <c r="AK7">
        <f t="shared" si="2"/>
        <v>9.2072989077004747E-3</v>
      </c>
      <c r="AL7">
        <f t="shared" si="2"/>
        <v>1.2804062442994042E-2</v>
      </c>
      <c r="AM7">
        <f t="shared" si="2"/>
        <v>1.5554043137456428E-2</v>
      </c>
      <c r="AN7">
        <f t="shared" si="2"/>
        <v>1.7381048351342895E-2</v>
      </c>
      <c r="AO7">
        <f t="shared" si="2"/>
        <v>1.8254658397882175E-2</v>
      </c>
      <c r="AP7">
        <f t="shared" si="2"/>
        <v>1.8189136353359468E-2</v>
      </c>
      <c r="AQ7">
        <f t="shared" si="2"/>
        <v>1.7240510709110944E-2</v>
      </c>
      <c r="AR7">
        <f t="shared" si="2"/>
        <v>1.5502016097143665E-2</v>
      </c>
      <c r="AS7">
        <f t="shared" si="2"/>
        <v>1.3098141589437E-2</v>
      </c>
      <c r="AT7">
        <f t="shared" si="2"/>
        <v>1.0177588095713218E-2</v>
      </c>
      <c r="AU7">
        <f>SUM(H7:J7)</f>
        <v>0.41207935518206973</v>
      </c>
      <c r="AV7">
        <f>SUM(H7:L7)</f>
        <v>0.65122661940058435</v>
      </c>
      <c r="AW7">
        <f>SUM(H7:Q7)</f>
        <v>1.0367011122744978</v>
      </c>
      <c r="AX7">
        <f>SUM(H7:AF7)</f>
        <v>1.3657103522818086</v>
      </c>
      <c r="AY7">
        <f>SUM(H7:AT7)</f>
        <v>1.5338742447551041</v>
      </c>
    </row>
    <row r="8" spans="2:51" x14ac:dyDescent="0.25">
      <c r="E8">
        <v>1</v>
      </c>
      <c r="H8">
        <f t="shared" ref="H8:W71" si="3">H$3*COS(H$1*$E8*2*PI()/500)</f>
        <v>0.1416500413473778</v>
      </c>
      <c r="I8">
        <f t="shared" si="3"/>
        <v>0.13806586716050376</v>
      </c>
      <c r="J8">
        <f t="shared" si="3"/>
        <v>0.13221463633193914</v>
      </c>
      <c r="K8">
        <f t="shared" si="3"/>
        <v>0.12427518164817558</v>
      </c>
      <c r="L8">
        <f t="shared" si="3"/>
        <v>0.11448855543011273</v>
      </c>
      <c r="M8">
        <f t="shared" si="3"/>
        <v>0.10314917219177043</v>
      </c>
      <c r="N8">
        <f t="shared" si="3"/>
        <v>9.0594050214346244E-2</v>
      </c>
      <c r="O8">
        <f t="shared" si="3"/>
        <v>7.7190586484881182E-2</v>
      </c>
      <c r="P8">
        <f t="shared" si="3"/>
        <v>6.3323356178827978E-2</v>
      </c>
      <c r="Q8">
        <f t="shared" si="3"/>
        <v>4.9380463556960304E-2</v>
      </c>
      <c r="R8">
        <f t="shared" si="3"/>
        <v>3.5739984381991087E-2</v>
      </c>
      <c r="S8">
        <f t="shared" si="3"/>
        <v>2.2757030323553973E-2</v>
      </c>
      <c r="T8">
        <f t="shared" si="3"/>
        <v>1.0751933911650267E-2</v>
      </c>
      <c r="U8">
        <f t="shared" si="3"/>
        <v>5.4851044686716113E-18</v>
      </c>
      <c r="V8">
        <f t="shared" si="3"/>
        <v>9.2768011025984622E-3</v>
      </c>
      <c r="W8">
        <f t="shared" si="3"/>
        <v>1.6915909412854289E-2</v>
      </c>
      <c r="X8">
        <f t="shared" ref="X8:AM71" si="4">X$3*COS(X$1*$E8*2*PI()/500)</f>
        <v>2.2817827318185761E-2</v>
      </c>
      <c r="Y8">
        <f t="shared" si="4"/>
        <v>2.694725869854744E-2</v>
      </c>
      <c r="Z8">
        <f t="shared" si="4"/>
        <v>2.9331751488059901E-2</v>
      </c>
      <c r="AA8">
        <f t="shared" si="4"/>
        <v>3.0057963051784847E-2</v>
      </c>
      <c r="AB8">
        <f t="shared" si="4"/>
        <v>2.9265763769613401E-2</v>
      </c>
      <c r="AC8">
        <f t="shared" si="4"/>
        <v>2.7140479158176158E-2</v>
      </c>
      <c r="AD8">
        <f t="shared" si="4"/>
        <v>2.3903641195825276E-2</v>
      </c>
      <c r="AE8">
        <f t="shared" si="4"/>
        <v>1.9802672425889314E-2</v>
      </c>
      <c r="AF8">
        <f t="shared" si="4"/>
        <v>1.5099959906609818E-2</v>
      </c>
      <c r="AG8">
        <f t="shared" si="4"/>
        <v>1.0061789064303562E-2</v>
      </c>
      <c r="AH8">
        <f t="shared" si="4"/>
        <v>4.9475998416628605E-3</v>
      </c>
      <c r="AI8">
        <f t="shared" si="4"/>
        <v>5.2297783871815308E-18</v>
      </c>
      <c r="AJ8">
        <f t="shared" si="4"/>
        <v>4.5640753026486994E-3</v>
      </c>
      <c r="AK8">
        <f t="shared" si="4"/>
        <v>8.5607300229244843E-3</v>
      </c>
      <c r="AL8">
        <f t="shared" si="4"/>
        <v>1.1844746320898917E-2</v>
      </c>
      <c r="AM8">
        <f t="shared" si="4"/>
        <v>1.4313325850389967E-2</v>
      </c>
      <c r="AN8">
        <f t="shared" ref="AN8:AT71" si="5">AN$3*COS(AN$1*$E8*2*PI()/500)</f>
        <v>1.5907851074463936E-2</v>
      </c>
      <c r="AO8">
        <f t="shared" si="5"/>
        <v>1.6613673600727564E-2</v>
      </c>
      <c r="AP8">
        <f t="shared" si="5"/>
        <v>1.6458022633512773E-2</v>
      </c>
      <c r="AQ8">
        <f t="shared" si="5"/>
        <v>1.5506205871460644E-2</v>
      </c>
      <c r="AR8">
        <f t="shared" si="5"/>
        <v>1.3856344145486709E-2</v>
      </c>
      <c r="AS8">
        <f t="shared" si="5"/>
        <v>1.1632936957299573E-2</v>
      </c>
      <c r="AT8">
        <f t="shared" si="5"/>
        <v>8.9795966831165957E-3</v>
      </c>
      <c r="AU8">
        <f t="shared" ref="AU8:AU71" si="6">SUM(H8:J8)</f>
        <v>0.41193054483982067</v>
      </c>
      <c r="AV8">
        <f t="shared" ref="AV8:AV71" si="7">SUM(H8:L8)</f>
        <v>0.65069428191810896</v>
      </c>
      <c r="AW8">
        <f t="shared" ref="AW8:AW71" si="8">SUM(H8:Q8)</f>
        <v>1.0343319105448952</v>
      </c>
      <c r="AX8">
        <f t="shared" ref="AX8:AX71" si="9">SUM(H8:AF8)</f>
        <v>1.3541408866902354</v>
      </c>
      <c r="AY8">
        <f t="shared" ref="AY8:AY71" si="10">SUM(H8:AT8)</f>
        <v>1.5073877840591314</v>
      </c>
    </row>
    <row r="9" spans="2:51" x14ac:dyDescent="0.25">
      <c r="E9">
        <v>2</v>
      </c>
      <c r="H9">
        <f t="shared" si="3"/>
        <v>0.14161648818887701</v>
      </c>
      <c r="I9">
        <f t="shared" si="3"/>
        <v>0.13793504534458054</v>
      </c>
      <c r="J9">
        <f t="shared" si="3"/>
        <v>0.13193274318674975</v>
      </c>
      <c r="K9">
        <f t="shared" si="3"/>
        <v>0.12380408830226632</v>
      </c>
      <c r="L9">
        <f t="shared" si="3"/>
        <v>0.11381035771792536</v>
      </c>
      <c r="M9">
        <f t="shared" si="3"/>
        <v>0.10226916595641135</v>
      </c>
      <c r="N9">
        <f t="shared" si="3"/>
        <v>8.95418746470317E-2</v>
      </c>
      <c r="O9">
        <f t="shared" si="3"/>
        <v>7.6019406858031824E-2</v>
      </c>
      <c r="P9">
        <f t="shared" si="3"/>
        <v>6.2107095217150451E-2</v>
      </c>
      <c r="Q9">
        <f t="shared" si="3"/>
        <v>4.8209229665307662E-2</v>
      </c>
      <c r="R9">
        <f t="shared" si="3"/>
        <v>3.4713975795015367E-2</v>
      </c>
      <c r="S9">
        <f t="shared" si="3"/>
        <v>2.1979308199619251E-2</v>
      </c>
      <c r="T9">
        <f t="shared" si="3"/>
        <v>1.0320546717947536E-2</v>
      </c>
      <c r="U9">
        <f t="shared" si="3"/>
        <v>5.2297783871815308E-18</v>
      </c>
      <c r="V9">
        <f t="shared" si="3"/>
        <v>8.7808851464372794E-3</v>
      </c>
      <c r="W9">
        <f t="shared" si="3"/>
        <v>1.5886593155780601E-2</v>
      </c>
      <c r="X9">
        <f t="shared" si="4"/>
        <v>2.1249686119421428E-2</v>
      </c>
      <c r="Y9">
        <f t="shared" si="4"/>
        <v>2.4870023254965668E-2</v>
      </c>
      <c r="Z9">
        <f t="shared" si="4"/>
        <v>2.6811184445305281E-2</v>
      </c>
      <c r="AA9">
        <f t="shared" si="4"/>
        <v>2.7194354463171033E-2</v>
      </c>
      <c r="AB9">
        <f t="shared" si="4"/>
        <v>2.6190034723634563E-2</v>
      </c>
      <c r="AC9">
        <f t="shared" si="4"/>
        <v>2.4008039143814795E-2</v>
      </c>
      <c r="AD9">
        <f t="shared" si="4"/>
        <v>2.0886295950698752E-2</v>
      </c>
      <c r="AE9">
        <f t="shared" si="4"/>
        <v>1.707901539815215E-2</v>
      </c>
      <c r="AF9">
        <f t="shared" si="4"/>
        <v>1.2844793100641036E-2</v>
      </c>
      <c r="AG9">
        <f t="shared" si="4"/>
        <v>8.4352003040710204E-3</v>
      </c>
      <c r="AH9">
        <f t="shared" si="4"/>
        <v>4.084367566135459E-3</v>
      </c>
      <c r="AI9">
        <f t="shared" si="4"/>
        <v>4.2476420052874087E-18</v>
      </c>
      <c r="AJ9">
        <f t="shared" si="4"/>
        <v>3.6438254284497772E-3</v>
      </c>
      <c r="AK9">
        <f t="shared" si="4"/>
        <v>6.711832047005077E-3</v>
      </c>
      <c r="AL9">
        <f t="shared" si="4"/>
        <v>9.1105472414057444E-3</v>
      </c>
      <c r="AM9">
        <f t="shared" si="4"/>
        <v>1.0789113441051624E-2</v>
      </c>
      <c r="AN9">
        <f t="shared" si="5"/>
        <v>1.1737992191199701E-2</v>
      </c>
      <c r="AO9">
        <f t="shared" si="5"/>
        <v>1.198574868018552E-2</v>
      </c>
      <c r="AP9">
        <f t="shared" si="5"/>
        <v>1.1594191864441326E-2</v>
      </c>
      <c r="AQ9">
        <f t="shared" si="5"/>
        <v>1.0652215276211054E-2</v>
      </c>
      <c r="AR9">
        <f t="shared" si="5"/>
        <v>9.2687326719200682E-3</v>
      </c>
      <c r="AS9">
        <f t="shared" si="5"/>
        <v>7.5651290476187651E-3</v>
      </c>
      <c r="AT9">
        <f t="shared" si="5"/>
        <v>5.6676506451631423E-3</v>
      </c>
      <c r="AU9">
        <f t="shared" si="6"/>
        <v>0.41148427672020726</v>
      </c>
      <c r="AV9">
        <f t="shared" si="7"/>
        <v>0.64909872274039893</v>
      </c>
      <c r="AW9">
        <f t="shared" si="8"/>
        <v>1.0272454950843319</v>
      </c>
      <c r="AX9">
        <f t="shared" si="9"/>
        <v>1.3200602306989366</v>
      </c>
      <c r="AY9">
        <f t="shared" si="10"/>
        <v>1.4313067771037951</v>
      </c>
    </row>
    <row r="10" spans="2:51" x14ac:dyDescent="0.25">
      <c r="E10">
        <v>3</v>
      </c>
      <c r="H10">
        <f t="shared" si="3"/>
        <v>0.1415605721452208</v>
      </c>
      <c r="I10">
        <f t="shared" si="3"/>
        <v>0.13771710079760069</v>
      </c>
      <c r="J10">
        <f t="shared" si="3"/>
        <v>0.13146336639428774</v>
      </c>
      <c r="K10">
        <f t="shared" si="3"/>
        <v>0.12302025508460064</v>
      </c>
      <c r="L10">
        <f t="shared" si="3"/>
        <v>0.11268300251883194</v>
      </c>
      <c r="M10">
        <f t="shared" si="3"/>
        <v>0.10080804591956027</v>
      </c>
      <c r="N10">
        <f t="shared" si="3"/>
        <v>8.7797291308840203E-2</v>
      </c>
      <c r="O10">
        <f t="shared" si="3"/>
        <v>7.4080585842546787E-2</v>
      </c>
      <c r="P10">
        <f t="shared" si="3"/>
        <v>6.0097268363779641E-2</v>
      </c>
      <c r="Q10">
        <f t="shared" si="3"/>
        <v>4.6277707423035254E-2</v>
      </c>
      <c r="R10">
        <f t="shared" si="3"/>
        <v>3.3025723533068832E-2</v>
      </c>
      <c r="S10">
        <f t="shared" si="3"/>
        <v>2.0702732475817852E-2</v>
      </c>
      <c r="T10">
        <f t="shared" si="3"/>
        <v>9.6143428546286904E-3</v>
      </c>
      <c r="U10">
        <f t="shared" si="3"/>
        <v>4.8130020863495986E-18</v>
      </c>
      <c r="V10">
        <f t="shared" si="3"/>
        <v>7.9739019563180458E-3</v>
      </c>
      <c r="W10">
        <f t="shared" si="3"/>
        <v>1.4217207724874947E-2</v>
      </c>
      <c r="X10">
        <f t="shared" si="4"/>
        <v>1.871545444249437E-2</v>
      </c>
      <c r="Y10">
        <f t="shared" si="4"/>
        <v>2.1525753279034842E-2</v>
      </c>
      <c r="Z10">
        <f t="shared" si="4"/>
        <v>2.2769443720113941E-2</v>
      </c>
      <c r="AA10">
        <f t="shared" si="4"/>
        <v>2.2622024569796548E-2</v>
      </c>
      <c r="AB10">
        <f t="shared" si="4"/>
        <v>2.1300993515591966E-2</v>
      </c>
      <c r="AC10">
        <f t="shared" si="4"/>
        <v>1.9052316835567351E-2</v>
      </c>
      <c r="AD10">
        <f t="shared" si="4"/>
        <v>1.6136298325395006E-2</v>
      </c>
      <c r="AE10">
        <f t="shared" si="4"/>
        <v>1.2813620099865603E-2</v>
      </c>
      <c r="AF10">
        <f t="shared" si="4"/>
        <v>9.3322884510455562E-3</v>
      </c>
      <c r="AG10">
        <f t="shared" si="4"/>
        <v>5.91613875625007E-3</v>
      </c>
      <c r="AH10">
        <f t="shared" si="4"/>
        <v>2.7554400782841613E-3</v>
      </c>
      <c r="AI10">
        <f t="shared" si="4"/>
        <v>2.7450323439306418E-18</v>
      </c>
      <c r="AJ10">
        <f t="shared" si="4"/>
        <v>2.2449878154712842E-3</v>
      </c>
      <c r="AK10">
        <f t="shared" si="4"/>
        <v>3.9202772061485754E-3</v>
      </c>
      <c r="AL10">
        <f t="shared" si="4"/>
        <v>5.011172868727088E-3</v>
      </c>
      <c r="AM10">
        <f t="shared" si="4"/>
        <v>5.5436457362077907E-3</v>
      </c>
      <c r="AN10">
        <f t="shared" si="5"/>
        <v>5.5783364001136346E-3</v>
      </c>
      <c r="AO10">
        <f t="shared" si="5"/>
        <v>5.2029292732057343E-3</v>
      </c>
      <c r="AP10">
        <f t="shared" si="5"/>
        <v>4.5234542673431239E-3</v>
      </c>
      <c r="AQ10">
        <f t="shared" si="5"/>
        <v>3.6551108490188457E-3</v>
      </c>
      <c r="AR10">
        <f t="shared" si="5"/>
        <v>2.7132102776060542E-3</v>
      </c>
      <c r="AS10">
        <f t="shared" si="5"/>
        <v>1.8047967370370731E-3</v>
      </c>
      <c r="AT10">
        <f t="shared" si="5"/>
        <v>1.0214401943350894E-3</v>
      </c>
      <c r="AU10">
        <f t="shared" si="6"/>
        <v>0.4107410393371092</v>
      </c>
      <c r="AV10">
        <f t="shared" si="7"/>
        <v>0.64644429694054173</v>
      </c>
      <c r="AW10">
        <f t="shared" si="8"/>
        <v>1.0155051957983039</v>
      </c>
      <c r="AX10">
        <f t="shared" si="9"/>
        <v>1.2653072975819177</v>
      </c>
      <c r="AY10">
        <f t="shared" si="10"/>
        <v>1.315198238041666</v>
      </c>
    </row>
    <row r="11" spans="2:51" x14ac:dyDescent="0.25">
      <c r="E11">
        <v>4</v>
      </c>
      <c r="H11">
        <f t="shared" si="3"/>
        <v>0.14148230204620063</v>
      </c>
      <c r="I11">
        <f t="shared" si="3"/>
        <v>0.13741217117801136</v>
      </c>
      <c r="J11">
        <f t="shared" si="3"/>
        <v>0.13080717296465899</v>
      </c>
      <c r="K11">
        <f t="shared" si="3"/>
        <v>0.12192566202591366</v>
      </c>
      <c r="L11">
        <f t="shared" si="3"/>
        <v>0.11111093898876367</v>
      </c>
      <c r="M11">
        <f t="shared" si="3"/>
        <v>9.8774114456729054E-2</v>
      </c>
      <c r="N11">
        <f t="shared" si="3"/>
        <v>8.5373790681907258E-2</v>
      </c>
      <c r="O11">
        <f t="shared" si="3"/>
        <v>7.1393701587193048E-2</v>
      </c>
      <c r="P11">
        <f t="shared" si="3"/>
        <v>5.7319555938065002E-2</v>
      </c>
      <c r="Q11">
        <f t="shared" si="3"/>
        <v>4.3616358089739161E-2</v>
      </c>
      <c r="R11">
        <f t="shared" si="3"/>
        <v>3.0707434635438242E-2</v>
      </c>
      <c r="S11">
        <f t="shared" si="3"/>
        <v>1.8956276966499937E-2</v>
      </c>
      <c r="T11">
        <f t="shared" si="3"/>
        <v>8.6521271969674206E-3</v>
      </c>
      <c r="U11">
        <f t="shared" si="3"/>
        <v>4.2476420052874087E-18</v>
      </c>
      <c r="V11">
        <f t="shared" si="3"/>
        <v>6.8844393140662522E-3</v>
      </c>
      <c r="W11">
        <f t="shared" si="3"/>
        <v>1.1975012484249519E-2</v>
      </c>
      <c r="X11">
        <f t="shared" si="4"/>
        <v>1.5330347970063534E-2</v>
      </c>
      <c r="Y11">
        <f t="shared" si="4"/>
        <v>1.7084826799820801E-2</v>
      </c>
      <c r="Z11">
        <f t="shared" si="4"/>
        <v>1.7435843673249615E-2</v>
      </c>
      <c r="AA11">
        <f t="shared" si="4"/>
        <v>1.662826967471517E-2</v>
      </c>
      <c r="AB11">
        <f t="shared" si="4"/>
        <v>1.4937141334083661E-2</v>
      </c>
      <c r="AC11">
        <f t="shared" si="4"/>
        <v>1.2649672863467694E-2</v>
      </c>
      <c r="AD11">
        <f t="shared" si="4"/>
        <v>1.0047691127252662E-2</v>
      </c>
      <c r="AE11">
        <f t="shared" si="4"/>
        <v>7.3915276482770572E-3</v>
      </c>
      <c r="AF11">
        <f t="shared" si="4"/>
        <v>4.9062743859847272E-3</v>
      </c>
      <c r="AG11">
        <f t="shared" si="4"/>
        <v>2.771129672245287E-3</v>
      </c>
      <c r="AH11">
        <f t="shared" si="4"/>
        <v>1.1123402659482574E-3</v>
      </c>
      <c r="AI11">
        <f t="shared" si="4"/>
        <v>9.0606759791792725E-19</v>
      </c>
      <c r="AJ11">
        <f t="shared" si="4"/>
        <v>5.5128875446475102E-4</v>
      </c>
      <c r="AK11">
        <f t="shared" si="4"/>
        <v>5.7813108187619372E-4</v>
      </c>
      <c r="AL11">
        <f t="shared" si="4"/>
        <v>1.608963593276025E-4</v>
      </c>
      <c r="AM11">
        <f t="shared" si="4"/>
        <v>-5.8623472710677511E-4</v>
      </c>
      <c r="AN11">
        <f t="shared" si="5"/>
        <v>-1.5269458949717957E-3</v>
      </c>
      <c r="AO11">
        <f t="shared" si="5"/>
        <v>-2.5153146869929541E-3</v>
      </c>
      <c r="AP11">
        <f t="shared" si="5"/>
        <v>-3.4083042810714903E-3</v>
      </c>
      <c r="AQ11">
        <f t="shared" si="5"/>
        <v>-4.0773634908815217E-3</v>
      </c>
      <c r="AR11">
        <f t="shared" si="5"/>
        <v>-4.4183731948055837E-3</v>
      </c>
      <c r="AS11">
        <f t="shared" si="5"/>
        <v>-4.3593175178940095E-3</v>
      </c>
      <c r="AT11">
        <f t="shared" si="5"/>
        <v>-3.8652352015834152E-3</v>
      </c>
      <c r="AU11">
        <f t="shared" si="6"/>
        <v>0.409701646188871</v>
      </c>
      <c r="AV11">
        <f t="shared" si="7"/>
        <v>0.64273824720354833</v>
      </c>
      <c r="AW11">
        <f t="shared" si="8"/>
        <v>0.99921576795718192</v>
      </c>
      <c r="AX11">
        <f t="shared" si="9"/>
        <v>1.1928026540313181</v>
      </c>
      <c r="AY11">
        <f t="shared" si="10"/>
        <v>1.1732193511698727</v>
      </c>
    </row>
    <row r="12" spans="2:51" x14ac:dyDescent="0.25">
      <c r="E12">
        <v>5</v>
      </c>
      <c r="H12">
        <f t="shared" si="3"/>
        <v>0.14138169025157252</v>
      </c>
      <c r="I12">
        <f t="shared" si="3"/>
        <v>0.13702044908589595</v>
      </c>
      <c r="J12">
        <f t="shared" si="3"/>
        <v>0.12996509538463311</v>
      </c>
      <c r="K12">
        <f t="shared" si="3"/>
        <v>0.12052307416326913</v>
      </c>
      <c r="L12">
        <f t="shared" si="3"/>
        <v>0.10910037134426626</v>
      </c>
      <c r="M12">
        <f t="shared" si="3"/>
        <v>9.6178928772215622E-2</v>
      </c>
      <c r="N12">
        <f t="shared" si="3"/>
        <v>8.229011316756385E-2</v>
      </c>
      <c r="O12">
        <f t="shared" si="3"/>
        <v>6.7985886157927583E-2</v>
      </c>
      <c r="P12">
        <f t="shared" si="3"/>
        <v>5.3809449824311753E-2</v>
      </c>
      <c r="Q12">
        <f t="shared" si="3"/>
        <v>4.0267152734218506E-2</v>
      </c>
      <c r="R12">
        <f t="shared" si="3"/>
        <v>2.7803335443936934E-2</v>
      </c>
      <c r="S12">
        <f t="shared" si="3"/>
        <v>1.6779580117512738E-2</v>
      </c>
      <c r="T12">
        <f t="shared" si="3"/>
        <v>7.4595217308640605E-3</v>
      </c>
      <c r="U12">
        <f t="shared" si="3"/>
        <v>3.5511515621585953E-18</v>
      </c>
      <c r="V12">
        <f t="shared" si="3"/>
        <v>5.5510919769272294E-3</v>
      </c>
      <c r="W12">
        <f t="shared" si="3"/>
        <v>9.2503452452376983E-3</v>
      </c>
      <c r="X12">
        <f t="shared" si="4"/>
        <v>1.1248266346208541E-2</v>
      </c>
      <c r="Y12">
        <f t="shared" si="4"/>
        <v>1.1773492387624497E-2</v>
      </c>
      <c r="Z12">
        <f t="shared" si="4"/>
        <v>1.1112994286023812E-2</v>
      </c>
      <c r="AA12">
        <f t="shared" si="4"/>
        <v>9.5896994414734031E-3</v>
      </c>
      <c r="AB12">
        <f t="shared" si="4"/>
        <v>7.539090445571872E-3</v>
      </c>
      <c r="AC12">
        <f t="shared" si="4"/>
        <v>5.2863538267676801E-3</v>
      </c>
      <c r="AD12">
        <f t="shared" si="4"/>
        <v>3.1255634241814665E-3</v>
      </c>
      <c r="AE12">
        <f t="shared" si="4"/>
        <v>1.302195265842991E-3</v>
      </c>
      <c r="AF12">
        <f t="shared" si="4"/>
        <v>9.7258639375243401E-19</v>
      </c>
      <c r="AG12">
        <f t="shared" si="4"/>
        <v>-6.670743252417589E-4</v>
      </c>
      <c r="AH12">
        <f t="shared" si="4"/>
        <v>-6.5758739132064468E-4</v>
      </c>
      <c r="AI12">
        <f t="shared" si="4"/>
        <v>-1.0439196809532927E-18</v>
      </c>
      <c r="AJ12">
        <f t="shared" si="4"/>
        <v>-1.2148177375767349E-3</v>
      </c>
      <c r="AK12">
        <f t="shared" si="4"/>
        <v>-2.8452118347693364E-3</v>
      </c>
      <c r="AL12">
        <f t="shared" si="4"/>
        <v>-4.7134897593738671E-3</v>
      </c>
      <c r="AM12">
        <f t="shared" si="4"/>
        <v>-6.6225894680387786E-3</v>
      </c>
      <c r="AN12">
        <f t="shared" si="5"/>
        <v>-8.3733839029989966E-3</v>
      </c>
      <c r="AO12">
        <f t="shared" si="5"/>
        <v>-9.7813351027736285E-3</v>
      </c>
      <c r="AP12">
        <f t="shared" si="5"/>
        <v>-1.0691306100441588E-2</v>
      </c>
      <c r="AQ12">
        <f t="shared" si="5"/>
        <v>-1.098951512150651E-2</v>
      </c>
      <c r="AR12">
        <f t="shared" si="5"/>
        <v>-1.0611860255359637E-2</v>
      </c>
      <c r="AS12">
        <f t="shared" si="5"/>
        <v>-9.5481342962231968E-3</v>
      </c>
      <c r="AT12">
        <f t="shared" si="5"/>
        <v>-7.8419664072642611E-3</v>
      </c>
      <c r="AU12">
        <f t="shared" si="6"/>
        <v>0.40836723472210157</v>
      </c>
      <c r="AV12">
        <f t="shared" si="7"/>
        <v>0.6379906802296369</v>
      </c>
      <c r="AW12">
        <f t="shared" si="8"/>
        <v>0.97852221088587432</v>
      </c>
      <c r="AX12">
        <f t="shared" si="9"/>
        <v>1.1063437408240475</v>
      </c>
      <c r="AY12">
        <f t="shared" si="10"/>
        <v>1.021785469121159</v>
      </c>
    </row>
    <row r="13" spans="2:51" x14ac:dyDescent="0.25">
      <c r="E13">
        <v>6</v>
      </c>
      <c r="H13">
        <f t="shared" si="3"/>
        <v>0.14125875264910509</v>
      </c>
      <c r="I13">
        <f t="shared" si="3"/>
        <v>0.13654218194132381</v>
      </c>
      <c r="J13">
        <f t="shared" si="3"/>
        <v>0.1289383302925288</v>
      </c>
      <c r="K13">
        <f t="shared" si="3"/>
        <v>0.11881603455533585</v>
      </c>
      <c r="L13">
        <f t="shared" si="3"/>
        <v>0.10665923437729154</v>
      </c>
      <c r="M13">
        <f t="shared" si="3"/>
        <v>9.3037235228763851E-2</v>
      </c>
      <c r="N13">
        <f t="shared" si="3"/>
        <v>7.8570104170903682E-2</v>
      </c>
      <c r="O13">
        <f t="shared" si="3"/>
        <v>6.3891551559216844E-2</v>
      </c>
      <c r="P13">
        <f t="shared" si="3"/>
        <v>4.9611799978525079E-2</v>
      </c>
      <c r="Q13">
        <f t="shared" si="3"/>
        <v>3.6282910325648135E-2</v>
      </c>
      <c r="R13">
        <f t="shared" si="3"/>
        <v>2.436882789040979E-2</v>
      </c>
      <c r="S13">
        <f t="shared" si="3"/>
        <v>1.4222045351797221E-2</v>
      </c>
      <c r="T13">
        <f t="shared" si="3"/>
        <v>6.06828328774601E-3</v>
      </c>
      <c r="U13">
        <f t="shared" si="3"/>
        <v>2.7450323439306418E-18</v>
      </c>
      <c r="V13">
        <f t="shared" si="3"/>
        <v>4.0210944390496077E-3</v>
      </c>
      <c r="W13">
        <f t="shared" si="3"/>
        <v>6.1529825654399904E-3</v>
      </c>
      <c r="X13">
        <f t="shared" si="4"/>
        <v>6.6547963210454256E-3</v>
      </c>
      <c r="Y13">
        <f t="shared" si="4"/>
        <v>5.8623426367557449E-3</v>
      </c>
      <c r="Z13">
        <f t="shared" si="4"/>
        <v>4.1596321187507652E-3</v>
      </c>
      <c r="AA13">
        <f t="shared" si="4"/>
        <v>1.9485731238763852E-3</v>
      </c>
      <c r="AB13">
        <f t="shared" si="4"/>
        <v>-3.809423547667578E-4</v>
      </c>
      <c r="AC13">
        <f t="shared" si="4"/>
        <v>-2.478435537176671E-3</v>
      </c>
      <c r="AD13">
        <f t="shared" si="4"/>
        <v>-4.0558498371852728E-3</v>
      </c>
      <c r="AE13">
        <f t="shared" si="4"/>
        <v>-4.9046874688962591E-3</v>
      </c>
      <c r="AF13">
        <f t="shared" si="4"/>
        <v>-4.9062743859847255E-3</v>
      </c>
      <c r="AG13">
        <f t="shared" si="4"/>
        <v>-4.0346995977292568E-3</v>
      </c>
      <c r="AH13">
        <f t="shared" si="4"/>
        <v>-2.3525376390239479E-3</v>
      </c>
      <c r="AI13">
        <f t="shared" si="4"/>
        <v>-2.8659930962820989E-18</v>
      </c>
      <c r="AJ13">
        <f t="shared" si="4"/>
        <v>-2.8213674985199618E-3</v>
      </c>
      <c r="AK13">
        <f t="shared" si="4"/>
        <v>-5.8689532045551893E-3</v>
      </c>
      <c r="AL13">
        <f t="shared" si="4"/>
        <v>-8.8815802414163956E-3</v>
      </c>
      <c r="AM13">
        <f t="shared" si="4"/>
        <v>-1.1602400753931387E-2</v>
      </c>
      <c r="AN13">
        <f t="shared" si="5"/>
        <v>-1.3800385509400048E-2</v>
      </c>
      <c r="AO13">
        <f t="shared" si="5"/>
        <v>-1.528878826961708E-2</v>
      </c>
      <c r="AP13">
        <f t="shared" si="5"/>
        <v>-1.5939261690677584E-2</v>
      </c>
      <c r="AQ13">
        <f t="shared" si="5"/>
        <v>-1.5690691734020479E-2</v>
      </c>
      <c r="AR13">
        <f t="shared" si="5"/>
        <v>-1.4552267372284126E-2</v>
      </c>
      <c r="AS13">
        <f t="shared" si="5"/>
        <v>-1.260077465539095E-2</v>
      </c>
      <c r="AT13">
        <f t="shared" si="5"/>
        <v>-9.9725611166703622E-3</v>
      </c>
      <c r="AU13">
        <f t="shared" si="6"/>
        <v>0.40673926488295764</v>
      </c>
      <c r="AV13">
        <f t="shared" si="7"/>
        <v>0.63221453381558501</v>
      </c>
      <c r="AW13">
        <f t="shared" si="8"/>
        <v>0.95360813507864262</v>
      </c>
      <c r="AX13">
        <f t="shared" si="9"/>
        <v>1.010340523229504</v>
      </c>
      <c r="AY13">
        <f t="shared" si="10"/>
        <v>0.87693425394626734</v>
      </c>
    </row>
    <row r="14" spans="2:51" x14ac:dyDescent="0.25">
      <c r="E14">
        <v>7</v>
      </c>
      <c r="H14">
        <f t="shared" si="3"/>
        <v>0.14111350865207101</v>
      </c>
      <c r="I14">
        <f t="shared" si="3"/>
        <v>0.1359776718280743</v>
      </c>
      <c r="J14">
        <f t="shared" si="3"/>
        <v>0.12772833677772533</v>
      </c>
      <c r="K14">
        <f t="shared" si="3"/>
        <v>0.11680885533231394</v>
      </c>
      <c r="L14">
        <f t="shared" si="3"/>
        <v>0.10379716214019874</v>
      </c>
      <c r="M14">
        <f t="shared" si="3"/>
        <v>8.9366885555788783E-2</v>
      </c>
      <c r="N14">
        <f t="shared" si="3"/>
        <v>7.4242529709470789E-2</v>
      </c>
      <c r="O14">
        <f t="shared" si="3"/>
        <v>5.9152042242784371E-2</v>
      </c>
      <c r="P14">
        <f t="shared" si="3"/>
        <v>4.4780241363525895E-2</v>
      </c>
      <c r="Q14">
        <f t="shared" si="3"/>
        <v>3.1726464746882267E-2</v>
      </c>
      <c r="R14">
        <f t="shared" si="3"/>
        <v>2.046943258584626E-2</v>
      </c>
      <c r="S14">
        <f t="shared" si="3"/>
        <v>1.134171978407939E-2</v>
      </c>
      <c r="T14">
        <f t="shared" si="3"/>
        <v>4.5154579201169354E-3</v>
      </c>
      <c r="U14">
        <f t="shared" si="3"/>
        <v>1.8541703237678396E-18</v>
      </c>
      <c r="V14">
        <f t="shared" si="3"/>
        <v>2.3486476259816855E-3</v>
      </c>
      <c r="W14">
        <f t="shared" si="3"/>
        <v>2.8077168627194211E-3</v>
      </c>
      <c r="X14">
        <f t="shared" si="4"/>
        <v>1.7587742805846192E-3</v>
      </c>
      <c r="Y14">
        <f t="shared" si="4"/>
        <v>-3.474715136225158E-4</v>
      </c>
      <c r="Z14">
        <f t="shared" si="4"/>
        <v>-3.0297331583651332E-3</v>
      </c>
      <c r="AA14">
        <f t="shared" si="4"/>
        <v>-5.8149892094444483E-3</v>
      </c>
      <c r="AB14">
        <f t="shared" si="4"/>
        <v>-8.2745999550633501E-3</v>
      </c>
      <c r="AC14">
        <f t="shared" si="4"/>
        <v>-1.0055000964780247E-2</v>
      </c>
      <c r="AD14">
        <f t="shared" si="4"/>
        <v>-1.0900804308030783E-2</v>
      </c>
      <c r="AE14">
        <f t="shared" si="4"/>
        <v>-1.0668819600067372E-2</v>
      </c>
      <c r="AF14">
        <f t="shared" si="4"/>
        <v>-9.3322884510455544E-3</v>
      </c>
      <c r="AG14">
        <f t="shared" si="4"/>
        <v>-6.9754399751029506E-3</v>
      </c>
      <c r="AH14">
        <f t="shared" si="4"/>
        <v>-3.7792540665420103E-3</v>
      </c>
      <c r="AI14">
        <f t="shared" si="4"/>
        <v>-4.3368898296112374E-18</v>
      </c>
      <c r="AJ14">
        <f t="shared" si="4"/>
        <v>-4.0573528847704914E-3</v>
      </c>
      <c r="AK14">
        <f t="shared" si="4"/>
        <v>-8.0684175379784947E-3</v>
      </c>
      <c r="AL14">
        <f t="shared" si="4"/>
        <v>-1.1718805124637317E-2</v>
      </c>
      <c r="AM14">
        <f t="shared" si="4"/>
        <v>-1.4731207891300117E-2</v>
      </c>
      <c r="AN14">
        <f t="shared" si="5"/>
        <v>-1.6887978129489035E-2</v>
      </c>
      <c r="AO14">
        <f t="shared" si="5"/>
        <v>-1.8047499874660825E-2</v>
      </c>
      <c r="AP14">
        <f t="shared" si="5"/>
        <v>-1.8153244247679091E-2</v>
      </c>
      <c r="AQ14">
        <f t="shared" si="5"/>
        <v>-1.7235065971067626E-2</v>
      </c>
      <c r="AR14">
        <f t="shared" si="5"/>
        <v>-1.5402978529985182E-2</v>
      </c>
      <c r="AS14">
        <f t="shared" si="5"/>
        <v>-1.2834280213254074E-2</v>
      </c>
      <c r="AT14">
        <f t="shared" si="5"/>
        <v>-9.7554399493849815E-3</v>
      </c>
      <c r="AU14">
        <f t="shared" si="6"/>
        <v>0.40481951725787063</v>
      </c>
      <c r="AV14">
        <f t="shared" si="7"/>
        <v>0.62542553473038331</v>
      </c>
      <c r="AW14">
        <f t="shared" si="8"/>
        <v>0.9246936983488353</v>
      </c>
      <c r="AX14">
        <f t="shared" si="9"/>
        <v>0.90951174024774417</v>
      </c>
      <c r="AY14">
        <f t="shared" si="10"/>
        <v>0.75186477585189204</v>
      </c>
    </row>
    <row r="15" spans="2:51" x14ac:dyDescent="0.25">
      <c r="E15">
        <v>8</v>
      </c>
      <c r="H15">
        <f t="shared" si="3"/>
        <v>0.14094598119618104</v>
      </c>
      <c r="I15">
        <f t="shared" si="3"/>
        <v>0.13532727530283434</v>
      </c>
      <c r="J15">
        <f t="shared" si="3"/>
        <v>0.12633683430721665</v>
      </c>
      <c r="K15">
        <f t="shared" si="3"/>
        <v>0.11450660680311976</v>
      </c>
      <c r="L15">
        <f t="shared" si="3"/>
        <v>0.10052544992455127</v>
      </c>
      <c r="M15">
        <f t="shared" si="3"/>
        <v>8.5188735412289135E-2</v>
      </c>
      <c r="N15">
        <f t="shared" si="3"/>
        <v>6.9340853971925007E-2</v>
      </c>
      <c r="O15">
        <f t="shared" si="3"/>
        <v>5.3815217612741419E-2</v>
      </c>
      <c r="P15">
        <f t="shared" si="3"/>
        <v>3.9376508634705432E-2</v>
      </c>
      <c r="Q15">
        <f t="shared" si="3"/>
        <v>2.6669673866586679E-2</v>
      </c>
      <c r="R15">
        <f t="shared" si="3"/>
        <v>1.6179538873947765E-2</v>
      </c>
      <c r="S15">
        <f t="shared" si="3"/>
        <v>8.2039767539199906E-3</v>
      </c>
      <c r="T15">
        <f t="shared" si="3"/>
        <v>2.8423944351369363E-3</v>
      </c>
      <c r="U15">
        <f t="shared" si="3"/>
        <v>9.0606759791792725E-19</v>
      </c>
      <c r="V15">
        <f t="shared" si="3"/>
        <v>5.9299879986241747E-4</v>
      </c>
      <c r="W15">
        <f t="shared" si="3"/>
        <v>-6.5067145823985146E-4</v>
      </c>
      <c r="X15">
        <f t="shared" si="4"/>
        <v>-3.2172082391115652E-3</v>
      </c>
      <c r="Y15">
        <f t="shared" si="4"/>
        <v>-6.539583291861677E-3</v>
      </c>
      <c r="Z15">
        <f t="shared" si="4"/>
        <v>-1.0047201876613491E-2</v>
      </c>
      <c r="AA15">
        <f t="shared" si="4"/>
        <v>-1.3213174384701551E-2</v>
      </c>
      <c r="AB15">
        <f t="shared" si="4"/>
        <v>-1.5595351375850827E-2</v>
      </c>
      <c r="AC15">
        <f t="shared" si="4"/>
        <v>-1.6867942794710097E-2</v>
      </c>
      <c r="AD15">
        <f t="shared" si="4"/>
        <v>-1.6841467056938706E-2</v>
      </c>
      <c r="AE15">
        <f t="shared" si="4"/>
        <v>-1.5469867671908522E-2</v>
      </c>
      <c r="AF15">
        <f t="shared" si="4"/>
        <v>-1.2844793100641034E-2</v>
      </c>
      <c r="AG15">
        <f t="shared" si="4"/>
        <v>-9.1781551562959193E-3</v>
      </c>
      <c r="AH15">
        <f t="shared" si="4"/>
        <v>-4.775063995943526E-3</v>
      </c>
      <c r="AI15">
        <f t="shared" si="4"/>
        <v>-5.2763775436595215E-18</v>
      </c>
      <c r="AJ15">
        <f t="shared" si="4"/>
        <v>-4.7604369614818324E-3</v>
      </c>
      <c r="AK15">
        <f t="shared" si="4"/>
        <v>-9.134696605726373E-3</v>
      </c>
      <c r="AL15">
        <f t="shared" si="4"/>
        <v>-1.2800018782857248E-2</v>
      </c>
      <c r="AM15">
        <f t="shared" si="4"/>
        <v>-1.5509852549552202E-2</v>
      </c>
      <c r="AN15">
        <f t="shared" si="5"/>
        <v>-1.7112760303459859E-2</v>
      </c>
      <c r="AO15">
        <f t="shared" si="5"/>
        <v>-1.7561486514113978E-2</v>
      </c>
      <c r="AP15">
        <f t="shared" si="5"/>
        <v>-1.6911831279968811E-2</v>
      </c>
      <c r="AQ15">
        <f t="shared" si="5"/>
        <v>-1.531192595692168E-2</v>
      </c>
      <c r="AR15">
        <f t="shared" si="5"/>
        <v>-1.2983373158542465E-2</v>
      </c>
      <c r="AS15">
        <f t="shared" si="5"/>
        <v>-1.019640944796388E-2</v>
      </c>
      <c r="AT15">
        <f t="shared" si="5"/>
        <v>-7.2417170380404666E-3</v>
      </c>
      <c r="AU15">
        <f t="shared" si="6"/>
        <v>0.402610090806232</v>
      </c>
      <c r="AV15">
        <f t="shared" si="7"/>
        <v>0.61764214753390301</v>
      </c>
      <c r="AW15">
        <f t="shared" si="8"/>
        <v>0.8920331370321507</v>
      </c>
      <c r="AX15">
        <f t="shared" si="9"/>
        <v>0.8085647846444407</v>
      </c>
      <c r="AY15">
        <f t="shared" si="10"/>
        <v>0.65508705689357249</v>
      </c>
    </row>
    <row r="16" spans="2:51" x14ac:dyDescent="0.25">
      <c r="E16">
        <v>9</v>
      </c>
      <c r="H16">
        <f t="shared" si="3"/>
        <v>0.14075619673596254</v>
      </c>
      <c r="I16">
        <f t="shared" si="3"/>
        <v>0.13459140316998949</v>
      </c>
      <c r="J16">
        <f t="shared" si="3"/>
        <v>0.12476580028215474</v>
      </c>
      <c r="K16">
        <f t="shared" si="3"/>
        <v>0.11191510464734551</v>
      </c>
      <c r="L16">
        <f t="shared" si="3"/>
        <v>9.6857009683761139E-2</v>
      </c>
      <c r="M16">
        <f t="shared" si="3"/>
        <v>8.052652588083252E-2</v>
      </c>
      <c r="N16">
        <f t="shared" si="3"/>
        <v>6.39029805467759E-2</v>
      </c>
      <c r="O16">
        <f t="shared" si="3"/>
        <v>4.7934968742949731E-2</v>
      </c>
      <c r="P16">
        <f t="shared" si="3"/>
        <v>3.3469647332938286E-2</v>
      </c>
      <c r="Q16">
        <f t="shared" si="3"/>
        <v>2.1192286297724097E-2</v>
      </c>
      <c r="R16">
        <f t="shared" si="3"/>
        <v>1.1580985694563116E-2</v>
      </c>
      <c r="S16">
        <f t="shared" si="3"/>
        <v>4.880032079025186E-3</v>
      </c>
      <c r="T16">
        <f t="shared" si="3"/>
        <v>1.0936433539716244E-3</v>
      </c>
      <c r="U16">
        <f t="shared" si="3"/>
        <v>-7.0006640602761705E-20</v>
      </c>
      <c r="V16">
        <f t="shared" si="3"/>
        <v>-1.1836573043771559E-3</v>
      </c>
      <c r="W16">
        <f t="shared" si="3"/>
        <v>-4.0828442943165047E-3</v>
      </c>
      <c r="X16">
        <f t="shared" si="4"/>
        <v>-8.0469243985140017E-3</v>
      </c>
      <c r="Y16">
        <f t="shared" si="4"/>
        <v>-1.2398527795868104E-2</v>
      </c>
      <c r="Z16">
        <f t="shared" si="4"/>
        <v>-1.6494627182269926E-2</v>
      </c>
      <c r="AA16">
        <f t="shared" si="4"/>
        <v>-1.9781127218711714E-2</v>
      </c>
      <c r="AB16">
        <f t="shared" si="4"/>
        <v>-2.1836331783735896E-2</v>
      </c>
      <c r="AC16">
        <f t="shared" si="4"/>
        <v>-2.2399854497704274E-2</v>
      </c>
      <c r="AD16">
        <f t="shared" si="4"/>
        <v>-2.1385021958157384E-2</v>
      </c>
      <c r="AE16">
        <f t="shared" si="4"/>
        <v>-1.8874436703588113E-2</v>
      </c>
      <c r="AF16">
        <f t="shared" si="4"/>
        <v>-1.5099959906609818E-2</v>
      </c>
      <c r="AG16">
        <f t="shared" si="4"/>
        <v>-1.0409790407910319E-2</v>
      </c>
      <c r="AH16">
        <f t="shared" si="4"/>
        <v>-5.2264262463730064E-3</v>
      </c>
      <c r="AI16">
        <f t="shared" si="4"/>
        <v>-5.5693386623843124E-18</v>
      </c>
      <c r="AJ16">
        <f t="shared" si="4"/>
        <v>-4.8382751789348847E-3</v>
      </c>
      <c r="AK16">
        <f t="shared" si="4"/>
        <v>-8.9180346814767188E-3</v>
      </c>
      <c r="AL16">
        <f t="shared" si="4"/>
        <v>-1.1963206121511048E-2</v>
      </c>
      <c r="AM16">
        <f t="shared" si="4"/>
        <v>-1.3814112636793236E-2</v>
      </c>
      <c r="AN16">
        <f t="shared" si="5"/>
        <v>-1.4436627484349549E-2</v>
      </c>
      <c r="AO16">
        <f t="shared" si="5"/>
        <v>-1.39181275865375E-2</v>
      </c>
      <c r="AP16">
        <f t="shared" si="5"/>
        <v>-1.2451320650034525E-2</v>
      </c>
      <c r="AQ16">
        <f t="shared" si="5"/>
        <v>-1.0308187263433955E-2</v>
      </c>
      <c r="AR16">
        <f t="shared" si="5"/>
        <v>-7.8071749786525974E-3</v>
      </c>
      <c r="AS16">
        <f t="shared" si="5"/>
        <v>-5.2773255422729516E-3</v>
      </c>
      <c r="AT16">
        <f t="shared" si="5"/>
        <v>-3.0231668645902578E-3</v>
      </c>
      <c r="AU16">
        <f t="shared" si="6"/>
        <v>0.40011340018810676</v>
      </c>
      <c r="AV16">
        <f t="shared" si="7"/>
        <v>0.60888551451921336</v>
      </c>
      <c r="AW16">
        <f t="shared" si="8"/>
        <v>0.85591192332043398</v>
      </c>
      <c r="AX16">
        <f t="shared" si="9"/>
        <v>0.71188327140414098</v>
      </c>
      <c r="AY16">
        <f t="shared" si="10"/>
        <v>0.58949149576127036</v>
      </c>
    </row>
    <row r="17" spans="5:51" x14ac:dyDescent="0.25">
      <c r="E17">
        <v>10</v>
      </c>
      <c r="H17">
        <f t="shared" si="3"/>
        <v>0.14054418524058188</v>
      </c>
      <c r="I17">
        <f t="shared" si="3"/>
        <v>0.13377052022215108</v>
      </c>
      <c r="J17">
        <f t="shared" si="3"/>
        <v>0.12301746722785432</v>
      </c>
      <c r="K17">
        <f t="shared" si="3"/>
        <v>0.10904089522434789</v>
      </c>
      <c r="L17">
        <f t="shared" si="3"/>
        <v>9.2806319075507834E-2</v>
      </c>
      <c r="M17">
        <f t="shared" si="3"/>
        <v>7.5406748565988502E-2</v>
      </c>
      <c r="N17">
        <f t="shared" si="3"/>
        <v>5.7970959322206625E-2</v>
      </c>
      <c r="O17">
        <f t="shared" si="3"/>
        <v>4.157067418678792E-2</v>
      </c>
      <c r="P17">
        <f t="shared" si="3"/>
        <v>2.7135131663541198E-2</v>
      </c>
      <c r="Q17">
        <f t="shared" si="3"/>
        <v>1.5380683714288208E-2</v>
      </c>
      <c r="R17">
        <f t="shared" si="3"/>
        <v>6.7615003300712552E-3</v>
      </c>
      <c r="S17">
        <f t="shared" si="3"/>
        <v>1.4453277046904882E-3</v>
      </c>
      <c r="T17">
        <f t="shared" si="3"/>
        <v>-6.8422938445663239E-4</v>
      </c>
      <c r="U17">
        <f t="shared" si="3"/>
        <v>-1.0439196809532927E-18</v>
      </c>
      <c r="V17">
        <f t="shared" si="3"/>
        <v>-2.9183817585055516E-3</v>
      </c>
      <c r="W17">
        <f t="shared" si="3"/>
        <v>-7.3505197615285961E-3</v>
      </c>
      <c r="X17">
        <f t="shared" si="4"/>
        <v>-1.2510797175750215E-2</v>
      </c>
      <c r="Y17">
        <f t="shared" si="4"/>
        <v>-1.762581374826792E-2</v>
      </c>
      <c r="Z17">
        <f t="shared" si="4"/>
        <v>-2.2006204509167342E-2</v>
      </c>
      <c r="AA17">
        <f t="shared" si="4"/>
        <v>-2.5106159079673247E-2</v>
      </c>
      <c r="AB17">
        <f t="shared" si="4"/>
        <v>-2.6565436151129305E-2</v>
      </c>
      <c r="AC17">
        <f t="shared" si="4"/>
        <v>-2.6230616937877E-2</v>
      </c>
      <c r="AD17">
        <f t="shared" si="4"/>
        <v>-2.4154551954079066E-2</v>
      </c>
      <c r="AE17">
        <f t="shared" si="4"/>
        <v>-2.0575193148733458E-2</v>
      </c>
      <c r="AF17">
        <f t="shared" si="4"/>
        <v>-1.5877037429312617E-2</v>
      </c>
      <c r="AG17">
        <f t="shared" si="4"/>
        <v>-1.0540034545068903E-2</v>
      </c>
      <c r="AH17">
        <f t="shared" si="4"/>
        <v>-5.0818769778001012E-3</v>
      </c>
      <c r="AI17">
        <f t="shared" si="4"/>
        <v>-5.179875990582264E-18</v>
      </c>
      <c r="AJ17">
        <f t="shared" si="4"/>
        <v>-4.28064410101478E-3</v>
      </c>
      <c r="AK17">
        <f t="shared" si="4"/>
        <v>-7.4488612886195755E-3</v>
      </c>
      <c r="AL17">
        <f t="shared" si="4"/>
        <v>-9.3337598244874129E-3</v>
      </c>
      <c r="AM17">
        <f t="shared" si="4"/>
        <v>-9.9145202334007011E-3</v>
      </c>
      <c r="AN17">
        <f t="shared" si="5"/>
        <v>-9.3132314314750449E-3</v>
      </c>
      <c r="AO17">
        <f t="shared" si="5"/>
        <v>-7.7724555204126819E-3</v>
      </c>
      <c r="AP17">
        <f t="shared" si="5"/>
        <v>-5.6207522461912372E-3</v>
      </c>
      <c r="AQ17">
        <f t="shared" si="5"/>
        <v>-3.2305495608024723E-3</v>
      </c>
      <c r="AR17">
        <f t="shared" si="5"/>
        <v>-9.7337964449144081E-4</v>
      </c>
      <c r="AS17">
        <f t="shared" si="5"/>
        <v>8.2243911526926018E-4</v>
      </c>
      <c r="AT17">
        <f t="shared" si="5"/>
        <v>1.9070898366867609E-3</v>
      </c>
      <c r="AU17">
        <f t="shared" si="6"/>
        <v>0.39733217269058729</v>
      </c>
      <c r="AV17">
        <f t="shared" si="7"/>
        <v>0.59917938699044304</v>
      </c>
      <c r="AW17">
        <f t="shared" si="8"/>
        <v>0.81664358444325558</v>
      </c>
      <c r="AX17">
        <f t="shared" si="9"/>
        <v>0.62324547143953646</v>
      </c>
      <c r="AY17">
        <f t="shared" si="10"/>
        <v>0.55246493501772831</v>
      </c>
    </row>
    <row r="18" spans="5:51" x14ac:dyDescent="0.25">
      <c r="E18">
        <v>11</v>
      </c>
      <c r="H18">
        <f t="shared" si="3"/>
        <v>0.14030998018911178</v>
      </c>
      <c r="I18">
        <f t="shared" si="3"/>
        <v>0.13286514494658333</v>
      </c>
      <c r="J18">
        <f t="shared" si="3"/>
        <v>0.12109431962125228</v>
      </c>
      <c r="K18">
        <f t="shared" si="3"/>
        <v>0.10589123903657617</v>
      </c>
      <c r="L18">
        <f t="shared" si="3"/>
        <v>8.8389364325037592E-2</v>
      </c>
      <c r="M18">
        <f t="shared" si="3"/>
        <v>6.9858495063746917E-2</v>
      </c>
      <c r="N18">
        <f t="shared" si="3"/>
        <v>5.1590661323467547E-2</v>
      </c>
      <c r="O18">
        <f t="shared" si="3"/>
        <v>3.4786600374536146E-2</v>
      </c>
      <c r="P18">
        <f t="shared" si="3"/>
        <v>2.0453900133749998E-2</v>
      </c>
      <c r="Q18">
        <f t="shared" si="3"/>
        <v>9.326518560702891E-3</v>
      </c>
      <c r="R18">
        <f t="shared" si="3"/>
        <v>1.8130248189783971E-3</v>
      </c>
      <c r="S18">
        <f t="shared" si="3"/>
        <v>-2.0221805651045991E-3</v>
      </c>
      <c r="T18">
        <f t="shared" si="3"/>
        <v>-2.4438823864863504E-3</v>
      </c>
      <c r="U18">
        <f t="shared" si="3"/>
        <v>-1.9856055313566764E-18</v>
      </c>
      <c r="V18">
        <f t="shared" si="3"/>
        <v>-4.5497210839011903E-3</v>
      </c>
      <c r="W18">
        <f t="shared" si="3"/>
        <v>-1.0322043557651574E-2</v>
      </c>
      <c r="X18">
        <f t="shared" si="4"/>
        <v>-1.6405882162061344E-2</v>
      </c>
      <c r="Y18">
        <f t="shared" si="4"/>
        <v>-2.1955130508968284E-2</v>
      </c>
      <c r="Z18">
        <f t="shared" si="4"/>
        <v>-2.6269226061964013E-2</v>
      </c>
      <c r="AA18">
        <f t="shared" si="4"/>
        <v>-2.8853678631664686E-2</v>
      </c>
      <c r="AB18">
        <f t="shared" si="4"/>
        <v>-2.945523679205992E-2</v>
      </c>
      <c r="AC18">
        <f t="shared" si="4"/>
        <v>-2.8069304176320441E-2</v>
      </c>
      <c r="AD18">
        <f t="shared" si="4"/>
        <v>-2.4920306745716651E-2</v>
      </c>
      <c r="AE18">
        <f t="shared" si="4"/>
        <v>-2.0418608174491131E-2</v>
      </c>
      <c r="AF18">
        <f t="shared" si="4"/>
        <v>-1.509995990660982E-2</v>
      </c>
      <c r="AG18">
        <f t="shared" si="4"/>
        <v>-9.555107296531298E-3</v>
      </c>
      <c r="AH18">
        <f t="shared" si="4"/>
        <v>-4.3578975429016493E-3</v>
      </c>
      <c r="AI18">
        <f t="shared" si="4"/>
        <v>-4.1557112792316296E-18</v>
      </c>
      <c r="AJ18">
        <f t="shared" si="4"/>
        <v>-3.1607841729336629E-3</v>
      </c>
      <c r="AK18">
        <f t="shared" si="4"/>
        <v>-4.9335174641267666E-3</v>
      </c>
      <c r="AL18">
        <f t="shared" si="4"/>
        <v>-5.3056908138899486E-3</v>
      </c>
      <c r="AM18">
        <f t="shared" si="4"/>
        <v>-4.4332019034640374E-3</v>
      </c>
      <c r="AN18">
        <f t="shared" si="5"/>
        <v>-2.6110782281168442E-3</v>
      </c>
      <c r="AO18">
        <f t="shared" si="5"/>
        <v>-2.2938876548475411E-4</v>
      </c>
      <c r="AP18">
        <f t="shared" si="5"/>
        <v>2.2797032749085791E-3</v>
      </c>
      <c r="AQ18">
        <f t="shared" si="5"/>
        <v>4.4970407825716029E-3</v>
      </c>
      <c r="AR18">
        <f t="shared" si="5"/>
        <v>6.0670808833084618E-3</v>
      </c>
      <c r="AS18">
        <f t="shared" si="5"/>
        <v>6.7382018526741293E-3</v>
      </c>
      <c r="AT18">
        <f t="shared" si="5"/>
        <v>6.3883841264542598E-3</v>
      </c>
      <c r="AU18">
        <f t="shared" si="6"/>
        <v>0.39426944475694736</v>
      </c>
      <c r="AV18">
        <f t="shared" si="7"/>
        <v>0.58855004811856115</v>
      </c>
      <c r="AW18">
        <f t="shared" si="8"/>
        <v>0.77456622357476479</v>
      </c>
      <c r="AX18">
        <f t="shared" si="9"/>
        <v>0.54559408764074324</v>
      </c>
      <c r="AY18">
        <f t="shared" si="10"/>
        <v>0.53697783237321139</v>
      </c>
    </row>
    <row r="19" spans="5:51" x14ac:dyDescent="0.25">
      <c r="E19">
        <v>12</v>
      </c>
      <c r="H19">
        <f t="shared" si="3"/>
        <v>0.14005361856524498</v>
      </c>
      <c r="I19">
        <f t="shared" si="3"/>
        <v>0.13187584919771547</v>
      </c>
      <c r="J19">
        <f t="shared" si="3"/>
        <v>0.11899909036033</v>
      </c>
      <c r="K19">
        <f t="shared" si="3"/>
        <v>0.10247409238891289</v>
      </c>
      <c r="L19">
        <f t="shared" si="3"/>
        <v>8.3623577134835883E-2</v>
      </c>
      <c r="M19">
        <f t="shared" si="3"/>
        <v>6.3913291657266308E-2</v>
      </c>
      <c r="N19">
        <f t="shared" si="3"/>
        <v>4.481142400225098E-2</v>
      </c>
      <c r="O19">
        <f t="shared" si="3"/>
        <v>2.7651252653145674E-2</v>
      </c>
      <c r="P19">
        <f t="shared" si="3"/>
        <v>1.3511321370740242E-2</v>
      </c>
      <c r="Q19">
        <f t="shared" si="3"/>
        <v>3.1252686380231786E-3</v>
      </c>
      <c r="R19">
        <f t="shared" si="3"/>
        <v>-3.1700380360137502E-3</v>
      </c>
      <c r="S19">
        <f t="shared" si="3"/>
        <v>-5.4437923924220092E-3</v>
      </c>
      <c r="T19">
        <f t="shared" si="3"/>
        <v>-4.1384594156298887E-3</v>
      </c>
      <c r="U19">
        <f t="shared" si="3"/>
        <v>-2.8659930962820989E-18</v>
      </c>
      <c r="V19">
        <f t="shared" si="3"/>
        <v>-6.0198842716697523E-3</v>
      </c>
      <c r="W19">
        <f t="shared" si="3"/>
        <v>-1.287769330026174E-2</v>
      </c>
      <c r="X19">
        <f t="shared" si="4"/>
        <v>-1.9555094176246943E-2</v>
      </c>
      <c r="Y19">
        <f t="shared" si="4"/>
        <v>-2.5165915604784143E-2</v>
      </c>
      <c r="Z19">
        <f t="shared" si="4"/>
        <v>-2.9041822772659483E-2</v>
      </c>
      <c r="AA19">
        <f t="shared" si="4"/>
        <v>-3.078821543882158E-2</v>
      </c>
      <c r="AB19">
        <f t="shared" si="4"/>
        <v>-3.0305653381952596E-2</v>
      </c>
      <c r="AC19">
        <f t="shared" si="4"/>
        <v>-2.7776277741697296E-2</v>
      </c>
      <c r="AD19">
        <f t="shared" si="4"/>
        <v>-2.3618762055453147E-2</v>
      </c>
      <c r="AE19">
        <f t="shared" si="4"/>
        <v>-1.8418816849057655E-2</v>
      </c>
      <c r="AF19">
        <f t="shared" si="4"/>
        <v>-1.2844793100641037E-2</v>
      </c>
      <c r="AG19">
        <f t="shared" si="4"/>
        <v>-7.5592173041065126E-3</v>
      </c>
      <c r="AH19">
        <f t="shared" si="4"/>
        <v>-3.1370353008939467E-3</v>
      </c>
      <c r="AI19">
        <f t="shared" si="4"/>
        <v>-2.6223377703153816E-18</v>
      </c>
      <c r="AJ19">
        <f t="shared" si="4"/>
        <v>-1.6257801662466359E-3</v>
      </c>
      <c r="AK19">
        <f t="shared" si="4"/>
        <v>-1.7252757731086215E-3</v>
      </c>
      <c r="AL19">
        <f t="shared" si="4"/>
        <v>-4.8258745239370017E-4</v>
      </c>
      <c r="AM19">
        <f t="shared" si="4"/>
        <v>1.7553730786595174E-3</v>
      </c>
      <c r="AN19">
        <f t="shared" si="5"/>
        <v>4.5336988328618152E-3</v>
      </c>
      <c r="AO19">
        <f t="shared" si="5"/>
        <v>7.3549193502611835E-3</v>
      </c>
      <c r="AP19">
        <f t="shared" si="5"/>
        <v>9.7462266356565606E-3</v>
      </c>
      <c r="AQ19">
        <f t="shared" si="5"/>
        <v>1.1319873753508543E-2</v>
      </c>
      <c r="AR19">
        <f t="shared" si="5"/>
        <v>1.1819396078846101E-2</v>
      </c>
      <c r="AS19">
        <f t="shared" si="5"/>
        <v>1.1146446214376438E-2</v>
      </c>
      <c r="AT19">
        <f t="shared" si="5"/>
        <v>9.3657406950470642E-3</v>
      </c>
      <c r="AU19">
        <f t="shared" si="6"/>
        <v>0.39092855812329047</v>
      </c>
      <c r="AV19">
        <f t="shared" si="7"/>
        <v>0.57702622764703926</v>
      </c>
      <c r="AW19">
        <f t="shared" si="8"/>
        <v>0.73003878596846583</v>
      </c>
      <c r="AX19">
        <f t="shared" si="9"/>
        <v>0.48087356743115495</v>
      </c>
      <c r="AY19">
        <f t="shared" si="10"/>
        <v>0.53338534607362265</v>
      </c>
    </row>
    <row r="20" spans="5:51" x14ac:dyDescent="0.25">
      <c r="E20">
        <v>13</v>
      </c>
      <c r="H20">
        <f t="shared" si="3"/>
        <v>0.13977514085145368</v>
      </c>
      <c r="I20">
        <f t="shared" si="3"/>
        <v>0.13080325783594651</v>
      </c>
      <c r="J20">
        <f t="shared" si="3"/>
        <v>0.1167347568805157</v>
      </c>
      <c r="K20">
        <f t="shared" si="3"/>
        <v>9.8798087290357273E-2</v>
      </c>
      <c r="L20">
        <f t="shared" si="3"/>
        <v>7.8527765889661344E-2</v>
      </c>
      <c r="M20">
        <f t="shared" si="3"/>
        <v>5.7604920178244187E-2</v>
      </c>
      <c r="N20">
        <f t="shared" si="3"/>
        <v>3.7685669720946981E-2</v>
      </c>
      <c r="O20">
        <f t="shared" si="3"/>
        <v>2.0236683521572176E-2</v>
      </c>
      <c r="P20">
        <f t="shared" si="3"/>
        <v>6.3961033343264018E-3</v>
      </c>
      <c r="Q20">
        <f t="shared" si="3"/>
        <v>-3.1252686380231613E-3</v>
      </c>
      <c r="R20">
        <f t="shared" si="3"/>
        <v>-8.0926256043039792E-3</v>
      </c>
      <c r="S20">
        <f t="shared" si="3"/>
        <v>-8.7418491284134044E-3</v>
      </c>
      <c r="T20">
        <f t="shared" si="3"/>
        <v>-5.7228370856670903E-3</v>
      </c>
      <c r="U20">
        <f t="shared" si="3"/>
        <v>-3.6579036398558852E-18</v>
      </c>
      <c r="V20">
        <f t="shared" si="3"/>
        <v>-7.2767900579455164E-3</v>
      </c>
      <c r="W20">
        <f t="shared" si="3"/>
        <v>-1.4914502128980888E-2</v>
      </c>
      <c r="X20">
        <f t="shared" si="4"/>
        <v>-2.1815258221578981E-2</v>
      </c>
      <c r="Y20">
        <f t="shared" si="4"/>
        <v>-2.7094591561314146E-2</v>
      </c>
      <c r="Z20">
        <f t="shared" si="4"/>
        <v>-3.0166687113235936E-2</v>
      </c>
      <c r="AA20">
        <f t="shared" si="4"/>
        <v>-3.0788215438821584E-2</v>
      </c>
      <c r="AB20">
        <f t="shared" si="4"/>
        <v>-2.9057805863505173E-2</v>
      </c>
      <c r="AC20">
        <f t="shared" si="4"/>
        <v>-2.5373791426026512E-2</v>
      </c>
      <c r="AD20">
        <f t="shared" si="4"/>
        <v>-2.0357889373820676E-2</v>
      </c>
      <c r="AE20">
        <f t="shared" si="4"/>
        <v>-1.4756342156203337E-2</v>
      </c>
      <c r="AF20">
        <f t="shared" si="4"/>
        <v>-9.3322884510455579E-3</v>
      </c>
      <c r="AG20">
        <f t="shared" si="4"/>
        <v>-4.763536495081132E-3</v>
      </c>
      <c r="AH20">
        <f t="shared" si="4"/>
        <v>-1.5584916561079819E-3</v>
      </c>
      <c r="AI20">
        <f t="shared" si="4"/>
        <v>-7.6764322316760875E-19</v>
      </c>
      <c r="AJ20">
        <f t="shared" si="4"/>
        <v>1.2275724614135833E-4</v>
      </c>
      <c r="AK20">
        <f t="shared" si="4"/>
        <v>1.725275773108618E-3</v>
      </c>
      <c r="AL20">
        <f t="shared" si="4"/>
        <v>4.412829508862506E-3</v>
      </c>
      <c r="AM20">
        <f t="shared" si="4"/>
        <v>7.6639023254463628E-3</v>
      </c>
      <c r="AN20">
        <f t="shared" si="5"/>
        <v>1.090993390031391E-2</v>
      </c>
      <c r="AO20">
        <f t="shared" si="5"/>
        <v>1.3616900794643392E-2</v>
      </c>
      <c r="AP20">
        <f t="shared" si="5"/>
        <v>1.5357595763905291E-2</v>
      </c>
      <c r="AQ20">
        <f t="shared" si="5"/>
        <v>1.5865267019376236E-2</v>
      </c>
      <c r="AR20">
        <f t="shared" si="5"/>
        <v>1.5062250764138868E-2</v>
      </c>
      <c r="AS20">
        <f t="shared" si="5"/>
        <v>1.3060928462780808E-2</v>
      </c>
      <c r="AT20">
        <f t="shared" si="5"/>
        <v>1.0138237562155396E-2</v>
      </c>
      <c r="AU20">
        <f t="shared" si="6"/>
        <v>0.3873131555679159</v>
      </c>
      <c r="AV20">
        <f t="shared" si="7"/>
        <v>0.56463900874793449</v>
      </c>
      <c r="AW20">
        <f t="shared" si="8"/>
        <v>0.68343711686500097</v>
      </c>
      <c r="AX20">
        <f t="shared" si="9"/>
        <v>0.4299456432541382</v>
      </c>
      <c r="AY20">
        <f t="shared" si="10"/>
        <v>0.53155949422382176</v>
      </c>
    </row>
    <row r="21" spans="5:51" x14ac:dyDescent="0.25">
      <c r="E21">
        <v>14</v>
      </c>
      <c r="H21">
        <f t="shared" si="3"/>
        <v>0.13947459102259707</v>
      </c>
      <c r="I21">
        <f t="shared" si="3"/>
        <v>0.12964804833296983</v>
      </c>
      <c r="J21">
        <f t="shared" si="3"/>
        <v>0.11430453692358584</v>
      </c>
      <c r="K21">
        <f t="shared" si="3"/>
        <v>9.4872509648821282E-2</v>
      </c>
      <c r="L21">
        <f t="shared" si="3"/>
        <v>7.3122041428443973E-2</v>
      </c>
      <c r="M21">
        <f t="shared" si="3"/>
        <v>5.0969226051810514E-2</v>
      </c>
      <c r="N21">
        <f t="shared" si="3"/>
        <v>3.0268500381957983E-2</v>
      </c>
      <c r="O21">
        <f t="shared" si="3"/>
        <v>1.2617765047088272E-2</v>
      </c>
      <c r="P21">
        <f t="shared" si="3"/>
        <v>-8.0084013825733769E-4</v>
      </c>
      <c r="Q21">
        <f t="shared" si="3"/>
        <v>-9.3265185607028962E-3</v>
      </c>
      <c r="R21">
        <f t="shared" si="3"/>
        <v>-1.2860828951322529E-2</v>
      </c>
      <c r="S21">
        <f t="shared" si="3"/>
        <v>-1.1841496393661048E-2</v>
      </c>
      <c r="T21">
        <f t="shared" si="3"/>
        <v>-7.1548264112085806E-3</v>
      </c>
      <c r="U21">
        <f t="shared" si="3"/>
        <v>-4.3368898296112374E-18</v>
      </c>
      <c r="V21">
        <f t="shared" si="3"/>
        <v>-8.2759119286285633E-3</v>
      </c>
      <c r="W21">
        <f t="shared" si="3"/>
        <v>-1.6350407229493311E-2</v>
      </c>
      <c r="X21">
        <f t="shared" si="4"/>
        <v>-2.3083618758469242E-2</v>
      </c>
      <c r="Y21">
        <f t="shared" si="4"/>
        <v>-2.7642899562569968E-2</v>
      </c>
      <c r="Z21">
        <f t="shared" si="4"/>
        <v>-2.957999817959691E-2</v>
      </c>
      <c r="AA21">
        <f t="shared" si="4"/>
        <v>-2.8853678631664686E-2</v>
      </c>
      <c r="AB21">
        <f t="shared" si="4"/>
        <v>-2.5798091108866883E-2</v>
      </c>
      <c r="AC21">
        <f t="shared" si="4"/>
        <v>-2.1044301228085257E-2</v>
      </c>
      <c r="AD21">
        <f t="shared" si="4"/>
        <v>-1.5408199030971702E-2</v>
      </c>
      <c r="AE21">
        <f t="shared" si="4"/>
        <v>-9.7617990211599313E-3</v>
      </c>
      <c r="AF21">
        <f t="shared" si="4"/>
        <v>-4.906274385984729E-3</v>
      </c>
      <c r="AG21">
        <f t="shared" si="4"/>
        <v>-1.4638573764373896E-3</v>
      </c>
      <c r="AH21">
        <f t="shared" si="4"/>
        <v>1.9774953693829972E-4</v>
      </c>
      <c r="AI21">
        <f t="shared" si="4"/>
        <v>1.1811124019434199E-18</v>
      </c>
      <c r="AJ21">
        <f t="shared" si="4"/>
        <v>1.8551714621789144E-3</v>
      </c>
      <c r="AK21">
        <f t="shared" si="4"/>
        <v>4.9335174641267632E-3</v>
      </c>
      <c r="AL21">
        <f t="shared" si="4"/>
        <v>8.6470034449841107E-3</v>
      </c>
      <c r="AM21">
        <f t="shared" si="4"/>
        <v>1.2349760911294652E-2</v>
      </c>
      <c r="AN21">
        <f t="shared" si="5"/>
        <v>1.5436742559418192E-2</v>
      </c>
      <c r="AO21">
        <f t="shared" si="5"/>
        <v>1.7430726080599247E-2</v>
      </c>
      <c r="AP21">
        <f t="shared" si="5"/>
        <v>1.8045709580381538E-2</v>
      </c>
      <c r="AQ21">
        <f t="shared" si="5"/>
        <v>1.7218735195950918E-2</v>
      </c>
      <c r="AR21">
        <f t="shared" si="5"/>
        <v>1.5107131269036594E-2</v>
      </c>
      <c r="AS21">
        <f t="shared" si="5"/>
        <v>1.2053327031907349E-2</v>
      </c>
      <c r="AT21">
        <f t="shared" si="5"/>
        <v>8.5240154101589236E-3</v>
      </c>
      <c r="AU21">
        <f t="shared" si="6"/>
        <v>0.38342717627915274</v>
      </c>
      <c r="AV21">
        <f t="shared" si="7"/>
        <v>0.55142172735641792</v>
      </c>
      <c r="AW21">
        <f t="shared" si="8"/>
        <v>0.63514986013831443</v>
      </c>
      <c r="AX21">
        <f t="shared" si="9"/>
        <v>0.39258752931663121</v>
      </c>
      <c r="AY21">
        <f t="shared" si="10"/>
        <v>0.5229232618871692</v>
      </c>
    </row>
    <row r="22" spans="5:51" x14ac:dyDescent="0.25">
      <c r="E22">
        <v>15</v>
      </c>
      <c r="H22">
        <f t="shared" si="3"/>
        <v>0.13915201653897727</v>
      </c>
      <c r="I22">
        <f t="shared" si="3"/>
        <v>0.12841095034386757</v>
      </c>
      <c r="J22">
        <f t="shared" si="3"/>
        <v>0.11171188396507804</v>
      </c>
      <c r="K22">
        <f t="shared" si="3"/>
        <v>9.0707275814120331E-2</v>
      </c>
      <c r="L22">
        <f t="shared" si="3"/>
        <v>6.7427737675991611E-2</v>
      </c>
      <c r="M22">
        <f t="shared" si="3"/>
        <v>4.4043914615671829E-2</v>
      </c>
      <c r="N22">
        <f t="shared" si="3"/>
        <v>2.2617271336715615E-2</v>
      </c>
      <c r="O22">
        <f t="shared" si="3"/>
        <v>4.8714328096909629E-3</v>
      </c>
      <c r="P22">
        <f t="shared" si="3"/>
        <v>-7.9875509729081841E-3</v>
      </c>
      <c r="Q22">
        <f t="shared" si="3"/>
        <v>-1.5380683714288202E-2</v>
      </c>
      <c r="R22">
        <f t="shared" si="3"/>
        <v>-1.7383684353231378E-2</v>
      </c>
      <c r="S22">
        <f t="shared" si="3"/>
        <v>-1.4672383011388013E-2</v>
      </c>
      <c r="T22">
        <f t="shared" si="3"/>
        <v>-8.3962962207063743E-3</v>
      </c>
      <c r="U22">
        <f t="shared" si="3"/>
        <v>-4.8819904581794496E-18</v>
      </c>
      <c r="V22">
        <f t="shared" si="3"/>
        <v>-8.9818554933451047E-3</v>
      </c>
      <c r="W22">
        <f t="shared" si="3"/>
        <v>-1.712755613573699E-2</v>
      </c>
      <c r="X22">
        <f t="shared" si="4"/>
        <v>-2.3302511356926601E-2</v>
      </c>
      <c r="Y22">
        <f t="shared" si="4"/>
        <v>-2.6782905369615362E-2</v>
      </c>
      <c r="Z22">
        <f t="shared" si="4"/>
        <v>-2.7315042668473351E-2</v>
      </c>
      <c r="AA22">
        <f t="shared" si="4"/>
        <v>-2.5106159079673254E-2</v>
      </c>
      <c r="AB22">
        <f t="shared" si="4"/>
        <v>-2.0752201083390872E-2</v>
      </c>
      <c r="AC22">
        <f t="shared" si="4"/>
        <v>-1.511660879519563E-2</v>
      </c>
      <c r="AD22">
        <f t="shared" si="4"/>
        <v>-9.180299627584888E-3</v>
      </c>
      <c r="AE22">
        <f t="shared" si="4"/>
        <v>-3.8860494002928739E-3</v>
      </c>
      <c r="AF22">
        <f t="shared" si="4"/>
        <v>-2.917759181257302E-18</v>
      </c>
      <c r="AG22">
        <f t="shared" si="4"/>
        <v>1.9907028151253305E-3</v>
      </c>
      <c r="AH22">
        <f t="shared" si="4"/>
        <v>1.9314435397280037E-3</v>
      </c>
      <c r="AI22">
        <f t="shared" si="4"/>
        <v>2.985143625965968E-18</v>
      </c>
      <c r="AJ22">
        <f t="shared" si="4"/>
        <v>3.343923534525269E-3</v>
      </c>
      <c r="AK22">
        <f t="shared" si="4"/>
        <v>7.4488612886195738E-3</v>
      </c>
      <c r="AL22">
        <f t="shared" si="4"/>
        <v>1.1585462079885159E-2</v>
      </c>
      <c r="AM22">
        <f t="shared" si="4"/>
        <v>1.5065384270408636E-2</v>
      </c>
      <c r="AN22">
        <f t="shared" si="5"/>
        <v>1.7346750822744353E-2</v>
      </c>
      <c r="AO22">
        <f t="shared" si="5"/>
        <v>1.81107149640127E-2</v>
      </c>
      <c r="AP22">
        <f t="shared" si="5"/>
        <v>1.729889665464359E-2</v>
      </c>
      <c r="AQ22">
        <f t="shared" si="5"/>
        <v>1.5107974701761692E-2</v>
      </c>
      <c r="AR22">
        <f t="shared" si="5"/>
        <v>1.1944508692572646E-2</v>
      </c>
      <c r="AS22">
        <f t="shared" si="5"/>
        <v>8.3490696702321759E-3</v>
      </c>
      <c r="AT22">
        <f t="shared" si="5"/>
        <v>4.9030904586037241E-3</v>
      </c>
      <c r="AU22">
        <f t="shared" si="6"/>
        <v>0.3792748508479229</v>
      </c>
      <c r="AV22">
        <f t="shared" si="7"/>
        <v>0.53740986433803484</v>
      </c>
      <c r="AW22">
        <f t="shared" si="8"/>
        <v>0.58557424841291683</v>
      </c>
      <c r="AX22">
        <f t="shared" si="9"/>
        <v>0.36757069581735619</v>
      </c>
      <c r="AY22">
        <f t="shared" si="10"/>
        <v>0.50199747931021899</v>
      </c>
    </row>
    <row r="23" spans="5:51" x14ac:dyDescent="0.25">
      <c r="E23">
        <v>16</v>
      </c>
      <c r="H23">
        <f t="shared" si="3"/>
        <v>0.13880746833884458</v>
      </c>
      <c r="I23">
        <f t="shared" si="3"/>
        <v>0.12709274524624484</v>
      </c>
      <c r="J23">
        <f t="shared" si="3"/>
        <v>0.10896048230671322</v>
      </c>
      <c r="K23">
        <f t="shared" si="3"/>
        <v>8.6312907528413002E-2</v>
      </c>
      <c r="L23">
        <f t="shared" si="3"/>
        <v>6.1467327447735233E-2</v>
      </c>
      <c r="M23">
        <f t="shared" si="3"/>
        <v>3.6868336870860899E-2</v>
      </c>
      <c r="N23">
        <f t="shared" si="3"/>
        <v>1.4791147869267942E-2</v>
      </c>
      <c r="O23">
        <f t="shared" si="3"/>
        <v>-2.9240909907720962E-3</v>
      </c>
      <c r="P23">
        <f t="shared" si="3"/>
        <v>-1.5072201841816015E-2</v>
      </c>
      <c r="Q23">
        <f t="shared" si="3"/>
        <v>-2.11922862977241E-2</v>
      </c>
      <c r="R23">
        <f t="shared" si="3"/>
        <v>-2.157490862540171E-2</v>
      </c>
      <c r="S23">
        <f t="shared" si="3"/>
        <v>-1.7170257733682328E-2</v>
      </c>
      <c r="T23">
        <f t="shared" si="3"/>
        <v>-9.4141885175446673E-3</v>
      </c>
      <c r="U23">
        <f t="shared" si="3"/>
        <v>-5.2763775436595215E-18</v>
      </c>
      <c r="V23">
        <f t="shared" si="3"/>
        <v>-9.3696123493721018E-3</v>
      </c>
      <c r="W23">
        <f t="shared" ref="W23:AL86" si="11">W$3*COS(W$1*$E23*2*PI()/500)</f>
        <v>-1.7214637599700083E-2</v>
      </c>
      <c r="X23">
        <f t="shared" si="11"/>
        <v>-2.2461984337951112E-2</v>
      </c>
      <c r="Y23">
        <f t="shared" si="11"/>
        <v>-2.45584224654102E-2</v>
      </c>
      <c r="Z23">
        <f t="shared" si="11"/>
        <v>-2.3500326305617138E-2</v>
      </c>
      <c r="AA23">
        <f t="shared" si="11"/>
        <v>-1.9781127218711708E-2</v>
      </c>
      <c r="AB23">
        <f t="shared" si="11"/>
        <v>-1.4269496673696163E-2</v>
      </c>
      <c r="AC23">
        <f t="shared" si="11"/>
        <v>-8.0408906949543408E-3</v>
      </c>
      <c r="AD23">
        <f t="shared" si="11"/>
        <v>-2.1908354145247512E-3</v>
      </c>
      <c r="AE23">
        <f t="shared" si="11"/>
        <v>2.3404974382126909E-3</v>
      </c>
      <c r="AF23">
        <f t="shared" si="11"/>
        <v>4.9062743859847237E-3</v>
      </c>
      <c r="AG23">
        <f t="shared" si="11"/>
        <v>5.2346399003443305E-3</v>
      </c>
      <c r="AH23">
        <f t="shared" si="11"/>
        <v>3.4449164202115475E-3</v>
      </c>
      <c r="AI23">
        <f t="shared" si="11"/>
        <v>4.4233983813643893E-18</v>
      </c>
      <c r="AJ23">
        <f t="shared" si="11"/>
        <v>4.393477617158627E-3</v>
      </c>
      <c r="AK23">
        <f t="shared" si="11"/>
        <v>8.9180346814767171E-3</v>
      </c>
      <c r="AL23">
        <f t="shared" si="11"/>
        <v>1.2787890356509278E-2</v>
      </c>
      <c r="AM23">
        <f t="shared" si="4"/>
        <v>1.5377531885575075E-2</v>
      </c>
      <c r="AN23">
        <f t="shared" si="5"/>
        <v>1.6316178568924623E-2</v>
      </c>
      <c r="AO23">
        <f t="shared" si="5"/>
        <v>1.5534613563644861E-2</v>
      </c>
      <c r="AP23">
        <f t="shared" si="5"/>
        <v>1.3259309761489351E-2</v>
      </c>
      <c r="AQ23">
        <f t="shared" si="5"/>
        <v>9.9576483786417667E-3</v>
      </c>
      <c r="AR23">
        <f t="shared" si="5"/>
        <v>6.245862052075982E-3</v>
      </c>
      <c r="AS23">
        <f t="shared" si="5"/>
        <v>2.7768991437264099E-3</v>
      </c>
      <c r="AT23">
        <f t="shared" si="5"/>
        <v>1.278919779270712E-4</v>
      </c>
      <c r="AU23">
        <f t="shared" si="6"/>
        <v>0.37486069589180265</v>
      </c>
      <c r="AV23">
        <f t="shared" si="7"/>
        <v>0.52264093086795083</v>
      </c>
      <c r="AW23">
        <f t="shared" si="8"/>
        <v>0.5351118364777675</v>
      </c>
      <c r="AX23">
        <f t="shared" si="9"/>
        <v>0.35281192036539866</v>
      </c>
      <c r="AY23">
        <f t="shared" si="10"/>
        <v>0.46718681467310441</v>
      </c>
    </row>
    <row r="24" spans="5:51" x14ac:dyDescent="0.25">
      <c r="E24">
        <v>17</v>
      </c>
      <c r="H24">
        <f t="shared" ref="H24:W87" si="12">H$3*COS(H$1*$E24*2*PI()/500)</f>
        <v>0.13844100083035399</v>
      </c>
      <c r="I24">
        <f t="shared" si="12"/>
        <v>0.12569426564669492</v>
      </c>
      <c r="J24">
        <f t="shared" si="12"/>
        <v>0.10605424184080138</v>
      </c>
      <c r="K24">
        <f t="shared" si="12"/>
        <v>8.1700505347367336E-2</v>
      </c>
      <c r="L24">
        <f t="shared" si="12"/>
        <v>5.5264333759793415E-2</v>
      </c>
      <c r="M24">
        <f t="shared" si="12"/>
        <v>2.948326588149916E-2</v>
      </c>
      <c r="N24">
        <f t="shared" si="12"/>
        <v>6.8506476840528019E-3</v>
      </c>
      <c r="O24">
        <f t="shared" si="12"/>
        <v>-1.0690087419720053E-2</v>
      </c>
      <c r="P24">
        <f t="shared" si="12"/>
        <v>-2.1964269476029603E-2</v>
      </c>
      <c r="Q24">
        <f t="shared" si="12"/>
        <v>-2.6669673866586672E-2</v>
      </c>
      <c r="R24">
        <f t="shared" si="12"/>
        <v>-2.5354545159549362E-2</v>
      </c>
      <c r="S24">
        <f t="shared" si="12"/>
        <v>-1.9278427520621377E-2</v>
      </c>
      <c r="T24">
        <f t="shared" si="12"/>
        <v>-1.0181398752062479E-2</v>
      </c>
      <c r="U24">
        <f t="shared" si="12"/>
        <v>-5.5078758318165113E-18</v>
      </c>
      <c r="V24">
        <f t="shared" si="12"/>
        <v>-9.4254460167714788E-3</v>
      </c>
      <c r="W24">
        <f t="shared" si="12"/>
        <v>-1.6608143118322913E-2</v>
      </c>
      <c r="X24">
        <f t="shared" si="11"/>
        <v>-2.0600251214208661E-2</v>
      </c>
      <c r="Y24">
        <f t="shared" si="11"/>
        <v>-2.1082779921960285E-2</v>
      </c>
      <c r="Z24">
        <f t="shared" si="11"/>
        <v>-1.8352282876300807E-2</v>
      </c>
      <c r="AA24">
        <f t="shared" si="11"/>
        <v>-1.3213174384701558E-2</v>
      </c>
      <c r="AB24">
        <f t="shared" si="11"/>
        <v>-6.7988190849666433E-3</v>
      </c>
      <c r="AC24">
        <f t="shared" si="11"/>
        <v>-3.5450991029462009E-4</v>
      </c>
      <c r="AD24">
        <f t="shared" si="11"/>
        <v>4.9803726656391092E-3</v>
      </c>
      <c r="AE24">
        <f t="shared" si="11"/>
        <v>8.3557654419321656E-3</v>
      </c>
      <c r="AF24">
        <f t="shared" si="11"/>
        <v>9.3322884510455527E-3</v>
      </c>
      <c r="AG24">
        <f t="shared" si="11"/>
        <v>7.924734338622598E-3</v>
      </c>
      <c r="AH24">
        <f t="shared" si="11"/>
        <v>4.5656036226748263E-3</v>
      </c>
      <c r="AI24">
        <f t="shared" si="11"/>
        <v>5.3196440269902271E-18</v>
      </c>
      <c r="AJ24">
        <f t="shared" si="11"/>
        <v>4.8659830569679598E-3</v>
      </c>
      <c r="AK24">
        <f t="shared" si="11"/>
        <v>9.1346966057263747E-3</v>
      </c>
      <c r="AL24">
        <f t="shared" si="11"/>
        <v>1.2074109704724651E-2</v>
      </c>
      <c r="AM24">
        <f t="shared" si="4"/>
        <v>1.3236404879572016E-2</v>
      </c>
      <c r="AN24">
        <f t="shared" si="5"/>
        <v>1.2519725989485364E-2</v>
      </c>
      <c r="AO24">
        <f t="shared" si="5"/>
        <v>1.0165574149101913E-2</v>
      </c>
      <c r="AP24">
        <f t="shared" si="5"/>
        <v>6.6958676838010829E-3</v>
      </c>
      <c r="AQ24">
        <f t="shared" si="5"/>
        <v>2.8039477882418353E-3</v>
      </c>
      <c r="AR24">
        <f t="shared" si="5"/>
        <v>-7.7888822921279755E-4</v>
      </c>
      <c r="AS24">
        <f t="shared" si="5"/>
        <v>-3.4165389817870824E-3</v>
      </c>
      <c r="AT24">
        <f t="shared" si="5"/>
        <v>-4.6774145184907802E-3</v>
      </c>
      <c r="AU24">
        <f t="shared" si="6"/>
        <v>0.37018950831785025</v>
      </c>
      <c r="AV24">
        <f t="shared" si="7"/>
        <v>0.50715434742501098</v>
      </c>
      <c r="AW24">
        <f t="shared" si="8"/>
        <v>0.48416423022822652</v>
      </c>
      <c r="AX24">
        <f t="shared" si="9"/>
        <v>0.34558287882708316</v>
      </c>
      <c r="AY24">
        <f t="shared" si="10"/>
        <v>0.42069668491651113</v>
      </c>
    </row>
    <row r="25" spans="5:51" x14ac:dyDescent="0.25">
      <c r="E25">
        <v>18</v>
      </c>
      <c r="H25">
        <f t="shared" si="12"/>
        <v>0.13805267188297327</v>
      </c>
      <c r="I25">
        <f t="shared" si="12"/>
        <v>0.12421639485490708</v>
      </c>
      <c r="J25">
        <f t="shared" si="12"/>
        <v>0.10299729249407062</v>
      </c>
      <c r="K25">
        <f t="shared" si="12"/>
        <v>7.6881720599193612E-2</v>
      </c>
      <c r="L25">
        <f t="shared" si="12"/>
        <v>4.8843236994374144E-2</v>
      </c>
      <c r="M25">
        <f t="shared" si="12"/>
        <v>2.1930665094113073E-2</v>
      </c>
      <c r="N25">
        <f t="shared" si="12"/>
        <v>-1.1428270643002733E-3</v>
      </c>
      <c r="O25">
        <f t="shared" si="12"/>
        <v>-1.8348135708966849E-2</v>
      </c>
      <c r="P25">
        <f t="shared" si="12"/>
        <v>-2.8575691315568759E-2</v>
      </c>
      <c r="Q25">
        <f t="shared" si="12"/>
        <v>-3.1726464746882267E-2</v>
      </c>
      <c r="R25">
        <f t="shared" si="12"/>
        <v>-2.8650489267833035E-2</v>
      </c>
      <c r="S25">
        <f t="shared" si="12"/>
        <v>-2.0949044274449158E-2</v>
      </c>
      <c r="T25">
        <f t="shared" si="12"/>
        <v>-1.0677497564526491E-2</v>
      </c>
      <c r="U25">
        <f t="shared" si="12"/>
        <v>-5.5693386623843124E-18</v>
      </c>
      <c r="V25">
        <f t="shared" si="12"/>
        <v>-9.1473785600401491E-3</v>
      </c>
      <c r="W25">
        <f t="shared" si="12"/>
        <v>-1.5332508290718649E-2</v>
      </c>
      <c r="X25">
        <f t="shared" si="11"/>
        <v>-1.7801953360335084E-2</v>
      </c>
      <c r="Y25">
        <f t="shared" si="11"/>
        <v>-1.6533048708580991E-2</v>
      </c>
      <c r="Z25">
        <f t="shared" si="11"/>
        <v>-1.2162994522463749E-2</v>
      </c>
      <c r="AA25">
        <f t="shared" si="11"/>
        <v>-5.8149892094444492E-3</v>
      </c>
      <c r="AB25">
        <f t="shared" si="11"/>
        <v>1.1425864529441129E-3</v>
      </c>
      <c r="AC25">
        <f t="shared" si="11"/>
        <v>7.3587940078444431E-3</v>
      </c>
      <c r="AD25">
        <f t="shared" si="11"/>
        <v>1.1738426849408026E-2</v>
      </c>
      <c r="AE25">
        <f t="shared" si="11"/>
        <v>1.3616750891227887E-2</v>
      </c>
      <c r="AF25">
        <f t="shared" si="11"/>
        <v>1.2844793100641034E-2</v>
      </c>
      <c r="AG25">
        <f t="shared" si="11"/>
        <v>9.7763650189418936E-3</v>
      </c>
      <c r="AH25">
        <f t="shared" si="11"/>
        <v>5.1657255934295281E-3</v>
      </c>
      <c r="AI25">
        <f t="shared" si="11"/>
        <v>5.5640615362394594E-18</v>
      </c>
      <c r="AJ25">
        <f t="shared" si="11"/>
        <v>4.6993799900987079E-3</v>
      </c>
      <c r="AK25">
        <f t="shared" si="11"/>
        <v>8.0684175379784964E-3</v>
      </c>
      <c r="AL25">
        <f t="shared" si="11"/>
        <v>9.5510770048097306E-3</v>
      </c>
      <c r="AM25">
        <f t="shared" si="4"/>
        <v>8.98359074404728E-3</v>
      </c>
      <c r="AN25">
        <f t="shared" si="5"/>
        <v>6.6009588220936983E-3</v>
      </c>
      <c r="AO25">
        <f t="shared" si="5"/>
        <v>2.9688858934325312E-3</v>
      </c>
      <c r="AP25">
        <f t="shared" si="5"/>
        <v>-1.1421053214169656E-3</v>
      </c>
      <c r="AQ25">
        <f t="shared" si="5"/>
        <v>-4.9138776469165174E-3</v>
      </c>
      <c r="AR25">
        <f t="shared" si="5"/>
        <v>-7.6382671801844149E-3</v>
      </c>
      <c r="AS25">
        <f t="shared" si="5"/>
        <v>-8.8456047407612648E-3</v>
      </c>
      <c r="AT25">
        <f t="shared" si="5"/>
        <v>-8.3815755620548649E-3</v>
      </c>
      <c r="AU25">
        <f t="shared" si="6"/>
        <v>0.365266359231951</v>
      </c>
      <c r="AV25">
        <f t="shared" si="7"/>
        <v>0.49099131682551878</v>
      </c>
      <c r="AW25">
        <f t="shared" si="8"/>
        <v>0.43312886308391374</v>
      </c>
      <c r="AX25">
        <f t="shared" si="9"/>
        <v>0.34276031062758744</v>
      </c>
      <c r="AY25">
        <f t="shared" si="10"/>
        <v>0.36765328078108528</v>
      </c>
    </row>
    <row r="26" spans="5:51" x14ac:dyDescent="0.25">
      <c r="E26">
        <v>19</v>
      </c>
      <c r="H26">
        <f t="shared" si="12"/>
        <v>0.13764254281834493</v>
      </c>
      <c r="I26">
        <f t="shared" si="12"/>
        <v>0.12266006632574922</v>
      </c>
      <c r="J26">
        <f t="shared" si="12"/>
        <v>9.979397835881533E-2</v>
      </c>
      <c r="K26">
        <f t="shared" si="12"/>
        <v>7.186872595237824E-2</v>
      </c>
      <c r="L26">
        <f t="shared" si="12"/>
        <v>4.2229378286890482E-2</v>
      </c>
      <c r="M26">
        <f t="shared" si="12"/>
        <v>1.4253449892960086E-2</v>
      </c>
      <c r="N26">
        <f t="shared" si="12"/>
        <v>-9.1274645804286375E-3</v>
      </c>
      <c r="O26">
        <f t="shared" si="12"/>
        <v>-2.5820905146974892E-2</v>
      </c>
      <c r="P26">
        <f t="shared" si="12"/>
        <v>-3.4821990718125403E-2</v>
      </c>
      <c r="Q26">
        <f t="shared" si="12"/>
        <v>-3.6282910325648142E-2</v>
      </c>
      <c r="R26">
        <f t="shared" si="12"/>
        <v>-3.1399863734699669E-2</v>
      </c>
      <c r="S26">
        <f t="shared" si="12"/>
        <v>-2.2144190824430556E-2</v>
      </c>
      <c r="T26">
        <f t="shared" si="12"/>
        <v>-1.0889274780401585E-2</v>
      </c>
      <c r="U26">
        <f t="shared" si="12"/>
        <v>-5.4588685959798592E-18</v>
      </c>
      <c r="V26">
        <f t="shared" si="12"/>
        <v>-8.5452606574612979E-3</v>
      </c>
      <c r="W26">
        <f t="shared" si="12"/>
        <v>-1.343912831044513E-2</v>
      </c>
      <c r="X26">
        <f t="shared" si="11"/>
        <v>-1.4194311898397675E-2</v>
      </c>
      <c r="Y26">
        <f t="shared" si="11"/>
        <v>-1.1141020589242894E-2</v>
      </c>
      <c r="Z26">
        <f t="shared" si="11"/>
        <v>-5.2836200142854966E-3</v>
      </c>
      <c r="AA26">
        <f t="shared" si="11"/>
        <v>1.9485731238763912E-3</v>
      </c>
      <c r="AB26">
        <f t="shared" si="11"/>
        <v>9.0048830498703873E-3</v>
      </c>
      <c r="AC26">
        <f t="shared" si="11"/>
        <v>1.4513236840391082E-2</v>
      </c>
      <c r="AD26">
        <f t="shared" si="11"/>
        <v>1.7522703142249265E-2</v>
      </c>
      <c r="AE26">
        <f t="shared" si="11"/>
        <v>1.7648539839429357E-2</v>
      </c>
      <c r="AF26">
        <f t="shared" si="11"/>
        <v>1.5099959906609818E-2</v>
      </c>
      <c r="AG26">
        <f t="shared" si="11"/>
        <v>1.0593623138276961E-2</v>
      </c>
      <c r="AH26">
        <f t="shared" si="11"/>
        <v>5.1768570685723648E-3</v>
      </c>
      <c r="AI26">
        <f t="shared" si="11"/>
        <v>5.1267018732849912E-18</v>
      </c>
      <c r="AJ26">
        <f t="shared" si="11"/>
        <v>3.9155504157334176E-3</v>
      </c>
      <c r="AK26">
        <f t="shared" si="11"/>
        <v>5.8689532045551884E-3</v>
      </c>
      <c r="AL26">
        <f t="shared" si="11"/>
        <v>5.5968575710157644E-3</v>
      </c>
      <c r="AM26">
        <f t="shared" si="4"/>
        <v>3.2975677331751095E-3</v>
      </c>
      <c r="AN26">
        <f t="shared" si="5"/>
        <v>-4.3678740397450885E-4</v>
      </c>
      <c r="AO26">
        <f t="shared" si="5"/>
        <v>-4.7615725933110899E-3</v>
      </c>
      <c r="AP26">
        <f t="shared" si="5"/>
        <v>-8.7626832669680053E-3</v>
      </c>
      <c r="AQ26">
        <f t="shared" si="5"/>
        <v>-1.1643082510624484E-2</v>
      </c>
      <c r="AR26">
        <f t="shared" si="5"/>
        <v>-1.2875910999554997E-2</v>
      </c>
      <c r="AS26">
        <f t="shared" si="5"/>
        <v>-1.2295668982348833E-2</v>
      </c>
      <c r="AT26">
        <f t="shared" si="5"/>
        <v>-1.0112566645714447E-2</v>
      </c>
      <c r="AU26">
        <f t="shared" si="6"/>
        <v>0.36009658750290946</v>
      </c>
      <c r="AV26">
        <f t="shared" si="7"/>
        <v>0.47419469174217821</v>
      </c>
      <c r="AW26">
        <f t="shared" si="8"/>
        <v>0.38239487086396123</v>
      </c>
      <c r="AX26">
        <f t="shared" si="9"/>
        <v>0.34109609595702334</v>
      </c>
      <c r="AY26">
        <f t="shared" si="10"/>
        <v>0.31465723268585571</v>
      </c>
    </row>
    <row r="27" spans="5:51" x14ac:dyDescent="0.25">
      <c r="E27">
        <v>20</v>
      </c>
      <c r="H27">
        <f t="shared" si="12"/>
        <v>0.13721067840060255</v>
      </c>
      <c r="I27">
        <f t="shared" si="12"/>
        <v>0.12102626306967772</v>
      </c>
      <c r="J27">
        <f t="shared" si="12"/>
        <v>9.6448851519703269E-2</v>
      </c>
      <c r="K27">
        <f t="shared" si="12"/>
        <v>6.6674184666466685E-2</v>
      </c>
      <c r="L27">
        <f t="shared" si="12"/>
        <v>3.5448859516076271E-2</v>
      </c>
      <c r="M27">
        <f t="shared" si="12"/>
        <v>6.4952437462546175E-3</v>
      </c>
      <c r="N27">
        <f t="shared" si="12"/>
        <v>-1.7041521405357449E-2</v>
      </c>
      <c r="O27">
        <f t="shared" si="12"/>
        <v>-3.3032935961753877E-2</v>
      </c>
      <c r="P27">
        <f t="shared" si="12"/>
        <v>-4.0623356349135546E-2</v>
      </c>
      <c r="Q27">
        <f t="shared" si="12"/>
        <v>-4.0267152734218499E-2</v>
      </c>
      <c r="R27">
        <f t="shared" si="12"/>
        <v>-3.3550218334869389E-2</v>
      </c>
      <c r="S27">
        <f t="shared" si="12"/>
        <v>-2.2836741514315997E-2</v>
      </c>
      <c r="T27">
        <f t="shared" si="12"/>
        <v>-1.0811091172352436E-2</v>
      </c>
      <c r="U27">
        <f t="shared" si="12"/>
        <v>-5.179875990582264E-18</v>
      </c>
      <c r="V27">
        <f t="shared" si="12"/>
        <v>-7.640422635915225E-3</v>
      </c>
      <c r="W27">
        <f t="shared" si="12"/>
        <v>-1.1004287258541001E-2</v>
      </c>
      <c r="X27">
        <f t="shared" si="11"/>
        <v>-9.9413437482424628E-3</v>
      </c>
      <c r="Y27">
        <f t="shared" si="11"/>
        <v>-5.1813992003904973E-3</v>
      </c>
      <c r="Z27">
        <f t="shared" si="11"/>
        <v>1.8955287813780574E-3</v>
      </c>
      <c r="AA27">
        <f t="shared" si="11"/>
        <v>9.5896994414733962E-3</v>
      </c>
      <c r="AB27">
        <f t="shared" si="11"/>
        <v>1.6243711059427599E-2</v>
      </c>
      <c r="AC27">
        <f t="shared" si="11"/>
        <v>2.0565476881633245E-2</v>
      </c>
      <c r="AD27">
        <f t="shared" si="11"/>
        <v>2.1853358679250281E-2</v>
      </c>
      <c r="AE27">
        <f t="shared" si="11"/>
        <v>2.0087179027211521E-2</v>
      </c>
      <c r="AF27">
        <f t="shared" si="11"/>
        <v>1.5877037429312617E-2</v>
      </c>
      <c r="AG27">
        <f t="shared" si="11"/>
        <v>1.0290040017088532E-2</v>
      </c>
      <c r="AH27">
        <f t="shared" si="11"/>
        <v>4.5977288492381084E-3</v>
      </c>
      <c r="AI27">
        <f t="shared" si="11"/>
        <v>4.0611557168608648E-18</v>
      </c>
      <c r="AJ27">
        <f t="shared" si="11"/>
        <v>2.6174441680367993E-3</v>
      </c>
      <c r="AK27">
        <f t="shared" si="11"/>
        <v>2.8452118347693399E-3</v>
      </c>
      <c r="AL27">
        <f t="shared" si="11"/>
        <v>8.0397373288136457E-4</v>
      </c>
      <c r="AM27">
        <f t="shared" si="4"/>
        <v>-2.9145370502196605E-3</v>
      </c>
      <c r="AN27">
        <f t="shared" si="5"/>
        <v>-7.4004904536930354E-3</v>
      </c>
      <c r="AO27">
        <f t="shared" si="5"/>
        <v>-1.163595718747747E-2</v>
      </c>
      <c r="AP27">
        <f t="shared" si="5"/>
        <v>-1.4715320422870964E-2</v>
      </c>
      <c r="AQ27">
        <f t="shared" si="5"/>
        <v>-1.602982146203594E-2</v>
      </c>
      <c r="AR27">
        <f t="shared" si="5"/>
        <v>-1.5379778069989912E-2</v>
      </c>
      <c r="AS27">
        <f t="shared" si="5"/>
        <v>-1.2994858830779029E-2</v>
      </c>
      <c r="AT27">
        <f t="shared" si="5"/>
        <v>-9.4628820944503388E-3</v>
      </c>
      <c r="AU27">
        <f t="shared" si="6"/>
        <v>0.35468579298998354</v>
      </c>
      <c r="AV27">
        <f t="shared" si="7"/>
        <v>0.45680883717252652</v>
      </c>
      <c r="AW27">
        <f t="shared" si="8"/>
        <v>0.33233911446831571</v>
      </c>
      <c r="AX27">
        <f t="shared" si="9"/>
        <v>0.3374856019033754</v>
      </c>
      <c r="AY27">
        <f t="shared" si="10"/>
        <v>0.26810635493387314</v>
      </c>
    </row>
    <row r="28" spans="5:51" x14ac:dyDescent="0.25">
      <c r="E28">
        <v>21</v>
      </c>
      <c r="H28">
        <f t="shared" si="12"/>
        <v>0.13675714682614409</v>
      </c>
      <c r="I28">
        <f t="shared" si="12"/>
        <v>0.11931601703184709</v>
      </c>
      <c r="J28">
        <f t="shared" si="12"/>
        <v>9.2966665585014208E-2</v>
      </c>
      <c r="K28">
        <f t="shared" si="12"/>
        <v>6.1311218603570847E-2</v>
      </c>
      <c r="L28">
        <f t="shared" si="12"/>
        <v>2.8528440291795507E-2</v>
      </c>
      <c r="M28">
        <f t="shared" si="12"/>
        <v>-1.2998696710803397E-3</v>
      </c>
      <c r="N28">
        <f t="shared" si="12"/>
        <v>-2.4823799865190052E-2</v>
      </c>
      <c r="O28">
        <f t="shared" si="12"/>
        <v>-3.9911401311075463E-2</v>
      </c>
      <c r="P28">
        <f t="shared" si="12"/>
        <v>-4.590566196144634E-2</v>
      </c>
      <c r="Q28">
        <f t="shared" si="12"/>
        <v>-4.3616358089739161E-2</v>
      </c>
      <c r="R28">
        <f t="shared" si="12"/>
        <v>-3.5060530434077655E-2</v>
      </c>
      <c r="S28">
        <f t="shared" si="12"/>
        <v>-2.3010977860083968E-2</v>
      </c>
      <c r="T28">
        <f t="shared" si="12"/>
        <v>-1.0445028622218234E-2</v>
      </c>
      <c r="U28">
        <f t="shared" si="12"/>
        <v>-4.7409737192430103E-18</v>
      </c>
      <c r="V28">
        <f t="shared" si="12"/>
        <v>-6.464918833415512E-3</v>
      </c>
      <c r="W28">
        <f t="shared" si="12"/>
        <v>-8.1260846258928623E-3</v>
      </c>
      <c r="X28">
        <f t="shared" si="11"/>
        <v>-5.2364048027849315E-3</v>
      </c>
      <c r="Y28">
        <f t="shared" si="11"/>
        <v>1.0421950704120474E-3</v>
      </c>
      <c r="Z28">
        <f t="shared" si="11"/>
        <v>8.9671318435654498E-3</v>
      </c>
      <c r="AA28">
        <f t="shared" si="11"/>
        <v>1.6628269674715177E-2</v>
      </c>
      <c r="AB28">
        <f t="shared" si="11"/>
        <v>2.2357877756698372E-2</v>
      </c>
      <c r="AC28">
        <f t="shared" si="11"/>
        <v>2.5055878838599117E-2</v>
      </c>
      <c r="AD28">
        <f t="shared" si="11"/>
        <v>2.4371137772297491E-2</v>
      </c>
      <c r="AE28">
        <f t="shared" si="11"/>
        <v>2.0712530274695932E-2</v>
      </c>
      <c r="AF28">
        <f t="shared" si="11"/>
        <v>1.509995990660982E-2</v>
      </c>
      <c r="AG28">
        <f t="shared" si="11"/>
        <v>8.8977357787483127E-3</v>
      </c>
      <c r="AH28">
        <f t="shared" si="11"/>
        <v>3.4943725142938882E-3</v>
      </c>
      <c r="AI28">
        <f t="shared" si="11"/>
        <v>2.4979868719587757E-18</v>
      </c>
      <c r="AJ28">
        <f t="shared" si="11"/>
        <v>9.7555726718867705E-4</v>
      </c>
      <c r="AK28">
        <f t="shared" si="11"/>
        <v>-5.7813108187619437E-4</v>
      </c>
      <c r="AL28">
        <f t="shared" si="11"/>
        <v>-4.109382020651412E-3</v>
      </c>
      <c r="AM28">
        <f t="shared" si="4"/>
        <v>-8.6616673610549217E-3</v>
      </c>
      <c r="AN28">
        <f t="shared" si="5"/>
        <v>-1.3109679717641338E-2</v>
      </c>
      <c r="AO28">
        <f t="shared" si="5"/>
        <v>-1.6418335628605379E-2</v>
      </c>
      <c r="AP28">
        <f t="shared" si="5"/>
        <v>-1.7866956741670714E-2</v>
      </c>
      <c r="AQ28">
        <f t="shared" si="5"/>
        <v>-1.7191528698628406E-2</v>
      </c>
      <c r="AR28">
        <f t="shared" si="5"/>
        <v>-1.4618254466865325E-2</v>
      </c>
      <c r="AS28">
        <f t="shared" si="5"/>
        <v>-1.0786746567253997E-2</v>
      </c>
      <c r="AT28">
        <f t="shared" si="5"/>
        <v>-6.5854690517294541E-3</v>
      </c>
      <c r="AU28">
        <f t="shared" si="6"/>
        <v>0.34903982944300538</v>
      </c>
      <c r="AV28">
        <f t="shared" si="7"/>
        <v>0.43887948833837176</v>
      </c>
      <c r="AW28">
        <f t="shared" si="8"/>
        <v>0.28332239743984033</v>
      </c>
      <c r="AX28">
        <f t="shared" si="9"/>
        <v>0.32921343339896064</v>
      </c>
      <c r="AY28">
        <f t="shared" si="10"/>
        <v>0.23265494762321434</v>
      </c>
    </row>
    <row r="29" spans="5:51" x14ac:dyDescent="0.25">
      <c r="E29">
        <v>22</v>
      </c>
      <c r="H29">
        <f t="shared" si="12"/>
        <v>0.13628201971286266</v>
      </c>
      <c r="I29">
        <f t="shared" si="12"/>
        <v>0.11753040844031126</v>
      </c>
      <c r="J29">
        <f t="shared" si="12"/>
        <v>8.9352368931502488E-2</v>
      </c>
      <c r="K29">
        <f t="shared" si="12"/>
        <v>5.5793375081406506E-2</v>
      </c>
      <c r="L29">
        <f t="shared" si="12"/>
        <v>2.1495432347087631E-2</v>
      </c>
      <c r="M29">
        <f t="shared" si="12"/>
        <v>-9.087596969647789E-3</v>
      </c>
      <c r="N29">
        <f t="shared" si="12"/>
        <v>-3.2414121299361665E-2</v>
      </c>
      <c r="O29">
        <f t="shared" si="12"/>
        <v>-4.6386842685452748E-2</v>
      </c>
      <c r="P29">
        <f t="shared" si="12"/>
        <v>-5.0601413534466851E-2</v>
      </c>
      <c r="Q29">
        <f t="shared" si="12"/>
        <v>-4.6277707423035254E-2</v>
      </c>
      <c r="R29">
        <f t="shared" si="12"/>
        <v>-3.5901987583965379E-2</v>
      </c>
      <c r="S29">
        <f t="shared" si="12"/>
        <v>-2.2662945304679053E-2</v>
      </c>
      <c r="T29">
        <f t="shared" si="12"/>
        <v>-9.8008346844307773E-3</v>
      </c>
      <c r="U29">
        <f t="shared" si="12"/>
        <v>-4.1557112792316296E-18</v>
      </c>
      <c r="V29">
        <f t="shared" si="12"/>
        <v>-5.0603920582044711E-3</v>
      </c>
      <c r="W29">
        <f t="shared" si="12"/>
        <v>-4.9204828950251611E-3</v>
      </c>
      <c r="X29">
        <f t="shared" si="11"/>
        <v>-2.9339924347972798E-4</v>
      </c>
      <c r="Y29">
        <f t="shared" si="11"/>
        <v>7.2126934059949764E-3</v>
      </c>
      <c r="Z29">
        <f t="shared" si="11"/>
        <v>1.5529970923497673E-2</v>
      </c>
      <c r="AA29">
        <f t="shared" si="11"/>
        <v>2.2622024569796558E-2</v>
      </c>
      <c r="AB29">
        <f t="shared" si="11"/>
        <v>2.6924058279763373E-2</v>
      </c>
      <c r="AC29">
        <f t="shared" si="11"/>
        <v>2.7643420675647946E-2</v>
      </c>
      <c r="AD29">
        <f t="shared" si="11"/>
        <v>2.4867174476532791E-2</v>
      </c>
      <c r="AE29">
        <f t="shared" si="11"/>
        <v>1.9468142555385662E-2</v>
      </c>
      <c r="AF29">
        <f t="shared" si="11"/>
        <v>1.2844793100641037E-2</v>
      </c>
      <c r="AG29">
        <f t="shared" si="11"/>
        <v>6.564020931598703E-3</v>
      </c>
      <c r="AH29">
        <f t="shared" si="11"/>
        <v>1.9925915704884709E-3</v>
      </c>
      <c r="AI29">
        <f t="shared" si="11"/>
        <v>6.2873398850433095E-19</v>
      </c>
      <c r="AJ29">
        <f t="shared" si="11"/>
        <v>-7.9446138852028094E-4</v>
      </c>
      <c r="AK29">
        <f t="shared" si="11"/>
        <v>-3.9202772061485668E-3</v>
      </c>
      <c r="AL29">
        <f t="shared" si="11"/>
        <v>-8.4069650158412838E-3</v>
      </c>
      <c r="AM29">
        <f t="shared" si="4"/>
        <v>-1.3026947263644792E-2</v>
      </c>
      <c r="AN29">
        <f t="shared" si="5"/>
        <v>-1.6596546821224425E-2</v>
      </c>
      <c r="AO29">
        <f t="shared" si="5"/>
        <v>-1.8248893381130428E-2</v>
      </c>
      <c r="AP29">
        <f t="shared" si="5"/>
        <v>-1.7617691187336616E-2</v>
      </c>
      <c r="AQ29">
        <f t="shared" si="5"/>
        <v>-1.4894480925964794E-2</v>
      </c>
      <c r="AR29">
        <f t="shared" si="5"/>
        <v>-1.0753024712547007E-2</v>
      </c>
      <c r="AS29">
        <f t="shared" si="5"/>
        <v>-6.1653467502062768E-3</v>
      </c>
      <c r="AT29">
        <f t="shared" si="5"/>
        <v>-2.1577210381492624E-3</v>
      </c>
      <c r="AU29">
        <f t="shared" si="6"/>
        <v>0.34316479708467645</v>
      </c>
      <c r="AV29">
        <f t="shared" si="7"/>
        <v>0.4204536045131706</v>
      </c>
      <c r="AW29">
        <f t="shared" si="8"/>
        <v>0.23568592260120633</v>
      </c>
      <c r="AX29">
        <f t="shared" si="9"/>
        <v>0.31415815881868175</v>
      </c>
      <c r="AY29">
        <f t="shared" si="10"/>
        <v>0.21013241563005522</v>
      </c>
    </row>
    <row r="30" spans="5:51" x14ac:dyDescent="0.25">
      <c r="E30">
        <v>23</v>
      </c>
      <c r="H30">
        <f t="shared" si="12"/>
        <v>0.13578537208883723</v>
      </c>
      <c r="I30">
        <f t="shared" si="12"/>
        <v>0.11567056512372825</v>
      </c>
      <c r="J30">
        <f t="shared" si="12"/>
        <v>8.5611097672482761E-2</v>
      </c>
      <c r="K30">
        <f t="shared" si="12"/>
        <v>5.0134592651593007E-2</v>
      </c>
      <c r="L30">
        <f t="shared" si="12"/>
        <v>1.4377591751234743E-2</v>
      </c>
      <c r="M30">
        <f t="shared" si="12"/>
        <v>-1.6823686729451014E-2</v>
      </c>
      <c r="N30">
        <f t="shared" si="12"/>
        <v>-3.9753791409085366E-2</v>
      </c>
      <c r="O30">
        <f t="shared" si="12"/>
        <v>-5.2393871297810195E-2</v>
      </c>
      <c r="P30">
        <f t="shared" si="12"/>
        <v>-5.4650611670846644E-2</v>
      </c>
      <c r="Q30">
        <f t="shared" si="12"/>
        <v>-4.8209229665307662E-2</v>
      </c>
      <c r="R30">
        <f t="shared" si="12"/>
        <v>-3.6058537181437977E-2</v>
      </c>
      <c r="S30">
        <f t="shared" si="12"/>
        <v>-2.1800542972657759E-2</v>
      </c>
      <c r="T30">
        <f t="shared" si="12"/>
        <v>-8.8956630270473746E-3</v>
      </c>
      <c r="U30">
        <f t="shared" si="12"/>
        <v>-3.4421565010213951E-18</v>
      </c>
      <c r="V30">
        <f t="shared" si="12"/>
        <v>-3.4765983715103975E-3</v>
      </c>
      <c r="W30">
        <f t="shared" si="12"/>
        <v>-1.516635423828449E-3</v>
      </c>
      <c r="X30">
        <f t="shared" si="11"/>
        <v>4.662945346521368E-3</v>
      </c>
      <c r="Y30">
        <f t="shared" si="11"/>
        <v>1.3015732028213229E-2</v>
      </c>
      <c r="Z30">
        <f t="shared" si="11"/>
        <v>2.1211693277459632E-2</v>
      </c>
      <c r="AA30">
        <f t="shared" si="11"/>
        <v>2.7194354463171033E-2</v>
      </c>
      <c r="AB30">
        <f t="shared" si="11"/>
        <v>2.9626105255622696E-2</v>
      </c>
      <c r="AC30">
        <f t="shared" si="11"/>
        <v>2.81315924159374E-2</v>
      </c>
      <c r="AD30">
        <f t="shared" si="11"/>
        <v>2.3300319361809395E-2</v>
      </c>
      <c r="AE30">
        <f t="shared" si="11"/>
        <v>1.6466347881726216E-2</v>
      </c>
      <c r="AF30">
        <f t="shared" si="11"/>
        <v>9.3322884510455596E-3</v>
      </c>
      <c r="AG30">
        <f t="shared" si="11"/>
        <v>3.5358104177860058E-3</v>
      </c>
      <c r="AH30">
        <f t="shared" si="11"/>
        <v>2.6361747144716652E-4</v>
      </c>
      <c r="AI30">
        <f t="shared" si="11"/>
        <v>-1.3175591070252214E-18</v>
      </c>
      <c r="AJ30">
        <f t="shared" si="11"/>
        <v>-2.4601338051062007E-3</v>
      </c>
      <c r="AK30">
        <f t="shared" si="11"/>
        <v>-6.7118320470050787E-3</v>
      </c>
      <c r="AL30">
        <f t="shared" si="11"/>
        <v>-1.1444801408967505E-2</v>
      </c>
      <c r="AM30">
        <f t="shared" si="4"/>
        <v>-1.5313956130868341E-2</v>
      </c>
      <c r="AN30">
        <f t="shared" si="5"/>
        <v>-1.7270006230589444E-2</v>
      </c>
      <c r="AO30">
        <f t="shared" si="5"/>
        <v>-1.6798518020516014E-2</v>
      </c>
      <c r="AP30">
        <f t="shared" si="5"/>
        <v>-1.4014970434918006E-2</v>
      </c>
      <c r="AQ30">
        <f t="shared" si="5"/>
        <v>-9.6008200297073784E-3</v>
      </c>
      <c r="AR30">
        <f t="shared" si="5"/>
        <v>-4.6047433791281999E-3</v>
      </c>
      <c r="AS30">
        <f t="shared" si="5"/>
        <v>-1.6459176961066023E-4</v>
      </c>
      <c r="AT30">
        <f t="shared" si="5"/>
        <v>2.7779923696229954E-3</v>
      </c>
      <c r="AU30">
        <f t="shared" si="6"/>
        <v>0.33706703488504824</v>
      </c>
      <c r="AV30">
        <f t="shared" si="7"/>
        <v>0.40157921928787599</v>
      </c>
      <c r="AW30">
        <f t="shared" si="8"/>
        <v>0.18974802851537512</v>
      </c>
      <c r="AX30">
        <f t="shared" si="9"/>
        <v>0.29094143002039974</v>
      </c>
      <c r="AY30">
        <f t="shared" si="10"/>
        <v>0.19913447702283904</v>
      </c>
    </row>
    <row r="31" spans="5:51" x14ac:dyDescent="0.25">
      <c r="E31">
        <v>24</v>
      </c>
      <c r="H31">
        <f t="shared" si="12"/>
        <v>0.13526728238048505</v>
      </c>
      <c r="I31">
        <f t="shared" si="12"/>
        <v>0.11373766179899959</v>
      </c>
      <c r="J31">
        <f t="shared" si="12"/>
        <v>8.1748168359132053E-2</v>
      </c>
      <c r="K31">
        <f t="shared" si="12"/>
        <v>4.4349165889662333E-2</v>
      </c>
      <c r="L31">
        <f t="shared" si="12"/>
        <v>7.203009369236596E-3</v>
      </c>
      <c r="M31">
        <f t="shared" si="12"/>
        <v>-2.446418094528913E-2</v>
      </c>
      <c r="N31">
        <f t="shared" si="12"/>
        <v>-4.6786054127552483E-2</v>
      </c>
      <c r="O31">
        <f t="shared" si="12"/>
        <v>-5.7871828377234424E-2</v>
      </c>
      <c r="P31">
        <f t="shared" si="12"/>
        <v>-5.8001518231513165E-2</v>
      </c>
      <c r="Q31">
        <f t="shared" si="12"/>
        <v>-4.9380463556960297E-2</v>
      </c>
      <c r="R31">
        <f t="shared" si="12"/>
        <v>-3.5527192706560164E-2</v>
      </c>
      <c r="S31">
        <f t="shared" si="12"/>
        <v>-2.0443344387624875E-2</v>
      </c>
      <c r="T31">
        <f t="shared" si="12"/>
        <v>-7.7536166619637439E-3</v>
      </c>
      <c r="U31">
        <f t="shared" si="12"/>
        <v>-2.6223377703153816E-18</v>
      </c>
      <c r="V31">
        <f t="shared" si="12"/>
        <v>-1.7696444542731056E-3</v>
      </c>
      <c r="W31">
        <f t="shared" si="12"/>
        <v>1.948317129698688E-3</v>
      </c>
      <c r="X31">
        <f t="shared" si="11"/>
        <v>9.4072949416717025E-3</v>
      </c>
      <c r="Y31">
        <f t="shared" si="11"/>
        <v>1.8155667854970511E-2</v>
      </c>
      <c r="Z31">
        <f t="shared" si="11"/>
        <v>2.5689937670967597E-2</v>
      </c>
      <c r="AA31">
        <f t="shared" si="11"/>
        <v>3.0057963051784844E-2</v>
      </c>
      <c r="AB31">
        <f t="shared" si="11"/>
        <v>3.0276937808076849E-2</v>
      </c>
      <c r="AC31">
        <f t="shared" si="11"/>
        <v>2.6483320024178154E-2</v>
      </c>
      <c r="AD31">
        <f t="shared" si="11"/>
        <v>1.9800553122182683E-2</v>
      </c>
      <c r="AE31">
        <f t="shared" si="11"/>
        <v>1.1978120992063045E-2</v>
      </c>
      <c r="AF31">
        <f t="shared" si="11"/>
        <v>4.9062743859847316E-3</v>
      </c>
      <c r="AG31">
        <f t="shared" si="11"/>
        <v>1.3349917533705805E-4</v>
      </c>
      <c r="AH31">
        <f t="shared" si="11"/>
        <v>-1.4954140091470954E-3</v>
      </c>
      <c r="AI31">
        <f t="shared" si="11"/>
        <v>-3.1024086749538988E-18</v>
      </c>
      <c r="AJ31">
        <f t="shared" si="11"/>
        <v>-3.8026870443330016E-3</v>
      </c>
      <c r="AK31">
        <f t="shared" si="11"/>
        <v>-8.5607300229244843E-3</v>
      </c>
      <c r="AL31">
        <f t="shared" si="11"/>
        <v>-1.2767684824524167E-2</v>
      </c>
      <c r="AM31">
        <f t="shared" si="4"/>
        <v>-1.5157833017932935E-2</v>
      </c>
      <c r="AN31">
        <f t="shared" si="5"/>
        <v>-1.5015894686086046E-2</v>
      </c>
      <c r="AO31">
        <f t="shared" si="5"/>
        <v>-1.2327969717131817E-2</v>
      </c>
      <c r="AP31">
        <f t="shared" si="5"/>
        <v>-7.7445575907138988E-3</v>
      </c>
      <c r="AQ31">
        <f t="shared" si="5"/>
        <v>-2.3755749821600248E-3</v>
      </c>
      <c r="AR31">
        <f t="shared" si="5"/>
        <v>2.5212039528448998E-3</v>
      </c>
      <c r="AS31">
        <f t="shared" si="5"/>
        <v>5.8729868506743575E-3</v>
      </c>
      <c r="AT31">
        <f t="shared" si="5"/>
        <v>7.0597176277925229E-3</v>
      </c>
      <c r="AU31">
        <f t="shared" si="6"/>
        <v>0.33075311253861672</v>
      </c>
      <c r="AV31">
        <f t="shared" si="7"/>
        <v>0.3823052877975156</v>
      </c>
      <c r="AW31">
        <f t="shared" si="8"/>
        <v>0.14580124255896609</v>
      </c>
      <c r="AX31">
        <f t="shared" si="9"/>
        <v>0.25901183133012301</v>
      </c>
      <c r="AY31">
        <f t="shared" si="10"/>
        <v>0.19535089304181835</v>
      </c>
    </row>
    <row r="32" spans="5:51" x14ac:dyDescent="0.25">
      <c r="E32">
        <v>25</v>
      </c>
      <c r="H32">
        <f t="shared" si="12"/>
        <v>0.13472783240017688</v>
      </c>
      <c r="I32">
        <f t="shared" si="12"/>
        <v>0.1117329193292939</v>
      </c>
      <c r="J32">
        <f t="shared" si="12"/>
        <v>7.7769070425379616E-2</v>
      </c>
      <c r="K32">
        <f t="shared" si="12"/>
        <v>3.845170928572051E-2</v>
      </c>
      <c r="L32">
        <f t="shared" si="12"/>
        <v>7.027140295672123E-18</v>
      </c>
      <c r="M32">
        <f t="shared" si="12"/>
        <v>-3.196566480491133E-2</v>
      </c>
      <c r="N32">
        <f t="shared" si="12"/>
        <v>-5.3456530502207937E-2</v>
      </c>
      <c r="O32">
        <f t="shared" si="12"/>
        <v>-6.2765397699183115E-2</v>
      </c>
      <c r="P32">
        <f t="shared" si="12"/>
        <v>-6.0611317413481268E-2</v>
      </c>
      <c r="Q32">
        <f t="shared" si="12"/>
        <v>-4.977293803986059E-2</v>
      </c>
      <c r="R32">
        <f t="shared" si="12"/>
        <v>-3.4318090696840518E-2</v>
      </c>
      <c r="S32">
        <f t="shared" si="12"/>
        <v>-1.862215322154899E-2</v>
      </c>
      <c r="T32">
        <f t="shared" si="12"/>
        <v>-6.405106127223734E-3</v>
      </c>
      <c r="U32">
        <f t="shared" si="12"/>
        <v>-1.7215639824613372E-18</v>
      </c>
      <c r="V32">
        <f t="shared" si="12"/>
        <v>-1.7355603254921409E-18</v>
      </c>
      <c r="W32">
        <f t="shared" si="12"/>
        <v>5.334772190192516E-3</v>
      </c>
      <c r="X32">
        <f t="shared" si="11"/>
        <v>1.3723953604478756E-2</v>
      </c>
      <c r="Y32">
        <f t="shared" si="11"/>
        <v>2.237064040789916E-2</v>
      </c>
      <c r="Z32">
        <f t="shared" si="11"/>
        <v>2.8710624037964802E-2</v>
      </c>
      <c r="AA32">
        <f t="shared" si="11"/>
        <v>3.1032919276399694E-2</v>
      </c>
      <c r="AB32">
        <f t="shared" si="11"/>
        <v>2.8831494424405982E-2</v>
      </c>
      <c r="AC32">
        <f t="shared" si="11"/>
        <v>2.2823780981521151E-2</v>
      </c>
      <c r="AD32">
        <f t="shared" si="11"/>
        <v>1.465820384260688E-2</v>
      </c>
      <c r="AE32">
        <f t="shared" si="11"/>
        <v>6.408618214286759E-3</v>
      </c>
      <c r="AF32">
        <f t="shared" si="11"/>
        <v>4.86293196876217E-18</v>
      </c>
      <c r="AG32">
        <f t="shared" si="11"/>
        <v>-3.2829367324261581E-3</v>
      </c>
      <c r="AH32">
        <f t="shared" si="11"/>
        <v>-3.0839399871818046E-3</v>
      </c>
      <c r="AI32">
        <f t="shared" si="11"/>
        <v>-4.5071130198914053E-18</v>
      </c>
      <c r="AJ32">
        <f t="shared" si="11"/>
        <v>-4.6457873241440252E-3</v>
      </c>
      <c r="AK32">
        <f t="shared" si="11"/>
        <v>-9.2072989077004747E-3</v>
      </c>
      <c r="AL32">
        <f t="shared" si="11"/>
        <v>-1.2177387021459528E-2</v>
      </c>
      <c r="AM32">
        <f t="shared" si="4"/>
        <v>-1.2583485229443281E-2</v>
      </c>
      <c r="AN32">
        <f t="shared" si="5"/>
        <v>-1.0216323890301764E-2</v>
      </c>
      <c r="AO32">
        <f t="shared" si="5"/>
        <v>-5.6409996714549505E-3</v>
      </c>
      <c r="AP32">
        <f t="shared" si="5"/>
        <v>-7.7995373048041977E-18</v>
      </c>
      <c r="AQ32">
        <f t="shared" si="5"/>
        <v>5.3276108008185503E-3</v>
      </c>
      <c r="AR32">
        <f t="shared" si="5"/>
        <v>9.1118564427015644E-3</v>
      </c>
      <c r="AS32">
        <f t="shared" si="5"/>
        <v>1.0596619140583814E-2</v>
      </c>
      <c r="AT32">
        <f t="shared" si="5"/>
        <v>9.6794614785960381E-3</v>
      </c>
      <c r="AU32">
        <f t="shared" si="6"/>
        <v>0.32422982215485041</v>
      </c>
      <c r="AV32">
        <f t="shared" si="7"/>
        <v>0.36268153144057091</v>
      </c>
      <c r="AW32">
        <f t="shared" si="8"/>
        <v>0.1041096829809267</v>
      </c>
      <c r="AX32">
        <f t="shared" si="9"/>
        <v>0.21865933991506914</v>
      </c>
      <c r="AY32">
        <f t="shared" si="10"/>
        <v>0.19253672901365709</v>
      </c>
    </row>
    <row r="33" spans="5:51" x14ac:dyDescent="0.25">
      <c r="E33">
        <v>26</v>
      </c>
      <c r="H33">
        <f t="shared" si="12"/>
        <v>0.13416710733331816</v>
      </c>
      <c r="I33">
        <f t="shared" si="12"/>
        <v>0.10965760395292344</v>
      </c>
      <c r="J33">
        <f t="shared" si="12"/>
        <v>7.3679458387120811E-2</v>
      </c>
      <c r="K33">
        <f t="shared" si="12"/>
        <v>3.245712032697734E-2</v>
      </c>
      <c r="L33">
        <f t="shared" si="12"/>
        <v>-7.2030093692365561E-3</v>
      </c>
      <c r="M33">
        <f t="shared" si="12"/>
        <v>-3.9285513380640465E-2</v>
      </c>
      <c r="N33">
        <f t="shared" si="12"/>
        <v>-5.9713639195320488E-2</v>
      </c>
      <c r="O33">
        <f t="shared" si="12"/>
        <v>-6.7025164166841608E-2</v>
      </c>
      <c r="P33">
        <f t="shared" si="12"/>
        <v>-6.2446662823593485E-2</v>
      </c>
      <c r="Q33">
        <f t="shared" si="12"/>
        <v>-4.9380463556960304E-2</v>
      </c>
      <c r="R33">
        <f t="shared" si="12"/>
        <v>-3.2454297370999113E-2</v>
      </c>
      <c r="S33">
        <f t="shared" si="12"/>
        <v>-1.6378304158897471E-2</v>
      </c>
      <c r="T33">
        <f t="shared" si="12"/>
        <v>-4.8860397118189545E-3</v>
      </c>
      <c r="U33">
        <f t="shared" si="12"/>
        <v>-7.6764322316760875E-19</v>
      </c>
      <c r="V33">
        <f t="shared" si="12"/>
        <v>1.7696444542731021E-3</v>
      </c>
      <c r="W33">
        <f t="shared" si="12"/>
        <v>8.5062898380595473E-3</v>
      </c>
      <c r="X33">
        <f t="shared" si="11"/>
        <v>1.7416669832300096E-2</v>
      </c>
      <c r="Y33">
        <f t="shared" si="11"/>
        <v>2.5445912622915498E-2</v>
      </c>
      <c r="Z33">
        <f t="shared" si="11"/>
        <v>3.0102369103171267E-2</v>
      </c>
      <c r="AA33">
        <f t="shared" si="11"/>
        <v>3.0057963051784854E-2</v>
      </c>
      <c r="AB33">
        <f t="shared" si="11"/>
        <v>2.5389852866814038E-2</v>
      </c>
      <c r="AC33">
        <f t="shared" si="11"/>
        <v>1.7430897724708995E-2</v>
      </c>
      <c r="AD33">
        <f t="shared" si="11"/>
        <v>8.2998624198111597E-3</v>
      </c>
      <c r="AE33">
        <f t="shared" si="11"/>
        <v>2.6060363521689453E-4</v>
      </c>
      <c r="AF33">
        <f t="shared" si="11"/>
        <v>-4.906274385984722E-3</v>
      </c>
      <c r="AG33">
        <f t="shared" si="11"/>
        <v>-6.3520268047086619E-3</v>
      </c>
      <c r="AH33">
        <f t="shared" si="11"/>
        <v>-4.3208384332009105E-3</v>
      </c>
      <c r="AI33">
        <f t="shared" si="11"/>
        <v>-5.3595505091354244E-18</v>
      </c>
      <c r="AJ33">
        <f t="shared" si="11"/>
        <v>-4.8787000705586376E-3</v>
      </c>
      <c r="AK33">
        <f t="shared" si="11"/>
        <v>-8.560730022924486E-3</v>
      </c>
      <c r="AL33">
        <f t="shared" si="11"/>
        <v>-9.7623615201837648E-3</v>
      </c>
      <c r="AM33">
        <f t="shared" si="4"/>
        <v>-8.0016147000505095E-3</v>
      </c>
      <c r="AN33">
        <f t="shared" si="5"/>
        <v>-3.6849058283836924E-3</v>
      </c>
      <c r="AO33">
        <f t="shared" si="5"/>
        <v>2.060154753885319E-3</v>
      </c>
      <c r="AP33">
        <f t="shared" si="5"/>
        <v>7.7445575907139136E-3</v>
      </c>
      <c r="AQ33">
        <f t="shared" si="5"/>
        <v>1.1958937247275871E-2</v>
      </c>
      <c r="AR33">
        <f t="shared" si="5"/>
        <v>1.376790552596757E-2</v>
      </c>
      <c r="AS33">
        <f t="shared" si="5"/>
        <v>1.2949500535221125E-2</v>
      </c>
      <c r="AT33">
        <f t="shared" si="5"/>
        <v>1.0020490250568248E-2</v>
      </c>
      <c r="AU33">
        <f t="shared" si="6"/>
        <v>0.31750416967336242</v>
      </c>
      <c r="AV33">
        <f t="shared" si="7"/>
        <v>0.3427582806311032</v>
      </c>
      <c r="AW33">
        <f t="shared" si="8"/>
        <v>6.4906837507746867E-2</v>
      </c>
      <c r="AX33">
        <f t="shared" si="9"/>
        <v>0.17096198742910204</v>
      </c>
      <c r="AY33">
        <f t="shared" si="10"/>
        <v>0.18390235595272345</v>
      </c>
    </row>
    <row r="34" spans="5:51" x14ac:dyDescent="0.25">
      <c r="E34">
        <v>27</v>
      </c>
      <c r="H34">
        <f t="shared" si="12"/>
        <v>0.13358519572489705</v>
      </c>
      <c r="I34">
        <f t="shared" si="12"/>
        <v>0.10751302648356105</v>
      </c>
      <c r="J34">
        <f t="shared" si="12"/>
        <v>6.9485143806840774E-2</v>
      </c>
      <c r="K34">
        <f t="shared" si="12"/>
        <v>2.6380541865400856E-2</v>
      </c>
      <c r="L34">
        <f t="shared" si="12"/>
        <v>-1.4377591751234729E-2</v>
      </c>
      <c r="M34">
        <f t="shared" si="12"/>
        <v>-4.6382133832714827E-2</v>
      </c>
      <c r="N34">
        <f t="shared" si="12"/>
        <v>-6.5508995351207688E-2</v>
      </c>
      <c r="O34">
        <f t="shared" si="12"/>
        <v>-7.0608112803092149E-2</v>
      </c>
      <c r="P34">
        <f t="shared" si="12"/>
        <v>-6.3484103558022364E-2</v>
      </c>
      <c r="Q34">
        <f t="shared" si="12"/>
        <v>-4.8209229665307669E-2</v>
      </c>
      <c r="R34">
        <f t="shared" si="12"/>
        <v>-2.9971368591285217E-2</v>
      </c>
      <c r="S34">
        <f t="shared" si="12"/>
        <v>-1.3762724743535452E-2</v>
      </c>
      <c r="T34">
        <f t="shared" si="12"/>
        <v>-3.236867285762723E-3</v>
      </c>
      <c r="U34">
        <f t="shared" si="12"/>
        <v>2.0997570411360007E-19</v>
      </c>
      <c r="V34">
        <f t="shared" si="12"/>
        <v>3.4765983715103936E-3</v>
      </c>
      <c r="W34">
        <f t="shared" si="12"/>
        <v>1.1335089959542308E-2</v>
      </c>
      <c r="X34">
        <f t="shared" si="11"/>
        <v>2.03175588871586E-2</v>
      </c>
      <c r="Y34">
        <f t="shared" si="11"/>
        <v>2.7224810899321501E-2</v>
      </c>
      <c r="Z34">
        <f t="shared" si="11"/>
        <v>2.9786210075138066E-2</v>
      </c>
      <c r="AA34">
        <f t="shared" si="11"/>
        <v>2.719435446317104E-2</v>
      </c>
      <c r="AB34">
        <f t="shared" si="11"/>
        <v>2.019030111619529E-2</v>
      </c>
      <c r="AC34">
        <f t="shared" si="11"/>
        <v>1.0714230921992864E-2</v>
      </c>
      <c r="AD34">
        <f t="shared" si="11"/>
        <v>1.2529941078640589E-3</v>
      </c>
      <c r="AE34">
        <f t="shared" si="11"/>
        <v>-5.9109358712853581E-3</v>
      </c>
      <c r="AF34">
        <f t="shared" si="11"/>
        <v>-9.3322884510455527E-3</v>
      </c>
      <c r="AG34">
        <f t="shared" si="11"/>
        <v>-8.7490509076153383E-3</v>
      </c>
      <c r="AH34">
        <f t="shared" si="11"/>
        <v>-5.0650795120794154E-3</v>
      </c>
      <c r="AI34">
        <f t="shared" si="11"/>
        <v>-5.5552700295715612E-18</v>
      </c>
      <c r="AJ34">
        <f t="shared" si="11"/>
        <v>-4.4708340308320781E-3</v>
      </c>
      <c r="AK34">
        <f t="shared" si="11"/>
        <v>-6.7118320470050839E-3</v>
      </c>
      <c r="AL34">
        <f t="shared" si="11"/>
        <v>-5.8844892329400393E-3</v>
      </c>
      <c r="AM34">
        <f t="shared" si="4"/>
        <v>-2.1431961252315322E-3</v>
      </c>
      <c r="AN34">
        <f t="shared" si="5"/>
        <v>3.4711688275666473E-3</v>
      </c>
      <c r="AO34">
        <f t="shared" si="5"/>
        <v>9.3909179555471626E-3</v>
      </c>
      <c r="AP34">
        <f t="shared" si="5"/>
        <v>1.4014970434917976E-2</v>
      </c>
      <c r="AQ34">
        <f t="shared" si="5"/>
        <v>1.6184251125886645E-2</v>
      </c>
      <c r="AR34">
        <f t="shared" si="5"/>
        <v>1.550079212312026E-2</v>
      </c>
      <c r="AS34">
        <f t="shared" si="5"/>
        <v>1.2405227697936946E-2</v>
      </c>
      <c r="AT34">
        <f t="shared" si="5"/>
        <v>8.0025197867106702E-3</v>
      </c>
      <c r="AU34">
        <f t="shared" si="6"/>
        <v>0.3105833660152989</v>
      </c>
      <c r="AV34">
        <f t="shared" si="7"/>
        <v>0.32258631612946503</v>
      </c>
      <c r="AW34">
        <f t="shared" si="8"/>
        <v>2.8393740919120329E-2</v>
      </c>
      <c r="AX34">
        <f t="shared" si="9"/>
        <v>0.11767170477810016</v>
      </c>
      <c r="AY34">
        <f t="shared" si="10"/>
        <v>0.16361707087408298</v>
      </c>
    </row>
    <row r="35" spans="5:51" x14ac:dyDescent="0.25">
      <c r="E35">
        <v>28</v>
      </c>
      <c r="H35">
        <f t="shared" si="12"/>
        <v>0.13298218946550228</v>
      </c>
      <c r="I35">
        <f t="shared" si="12"/>
        <v>0.10530054148230192</v>
      </c>
      <c r="J35">
        <f t="shared" si="12"/>
        <v>6.5192087035066043E-2</v>
      </c>
      <c r="K35">
        <f t="shared" si="12"/>
        <v>2.0237323865558793E-2</v>
      </c>
      <c r="L35">
        <f t="shared" si="12"/>
        <v>-2.1495432347087642E-2</v>
      </c>
      <c r="M35">
        <f t="shared" si="12"/>
        <v>-5.321520174810062E-2</v>
      </c>
      <c r="N35">
        <f t="shared" si="12"/>
        <v>-7.079778474576312E-2</v>
      </c>
      <c r="O35">
        <f t="shared" si="12"/>
        <v>-7.3478063114292197E-2</v>
      </c>
      <c r="P35">
        <f t="shared" si="12"/>
        <v>-6.3710383843355561E-2</v>
      </c>
      <c r="Q35">
        <f t="shared" si="12"/>
        <v>-4.6277707423035254E-2</v>
      </c>
      <c r="R35">
        <f t="shared" si="12"/>
        <v>-2.6916671559009259E-2</v>
      </c>
      <c r="S35">
        <f t="shared" si="12"/>
        <v>-1.0834779501190489E-2</v>
      </c>
      <c r="T35">
        <f t="shared" si="12"/>
        <v>-1.5015031964377495E-3</v>
      </c>
      <c r="U35">
        <f t="shared" si="12"/>
        <v>1.1811124019434199E-18</v>
      </c>
      <c r="V35">
        <f t="shared" si="12"/>
        <v>5.0603920582044676E-3</v>
      </c>
      <c r="W35">
        <f t="shared" si="12"/>
        <v>1.3707200494115423E-2</v>
      </c>
      <c r="X35">
        <f t="shared" si="11"/>
        <v>2.2294735465979421E-2</v>
      </c>
      <c r="Y35">
        <f t="shared" si="11"/>
        <v>2.7616707032927904E-2</v>
      </c>
      <c r="Z35">
        <f t="shared" si="11"/>
        <v>2.7780084721362584E-2</v>
      </c>
      <c r="AA35">
        <f t="shared" si="11"/>
        <v>2.2622024569796548E-2</v>
      </c>
      <c r="AB35">
        <f t="shared" si="11"/>
        <v>1.3592839093365726E-2</v>
      </c>
      <c r="AC35">
        <f t="shared" si="11"/>
        <v>3.1838755287318778E-3</v>
      </c>
      <c r="AD35">
        <f t="shared" si="11"/>
        <v>-5.8978181120149407E-3</v>
      </c>
      <c r="AE35">
        <f t="shared" si="11"/>
        <v>-1.1548889814739898E-2</v>
      </c>
      <c r="AF35">
        <f t="shared" si="11"/>
        <v>-1.2844793100641032E-2</v>
      </c>
      <c r="AG35">
        <f t="shared" si="11"/>
        <v>-1.0220395765121775E-2</v>
      </c>
      <c r="AH35">
        <f t="shared" si="11"/>
        <v>-5.2318056536705664E-3</v>
      </c>
      <c r="AI35">
        <f t="shared" si="11"/>
        <v>-5.0702896212018995E-18</v>
      </c>
      <c r="AJ35">
        <f t="shared" si="11"/>
        <v>-3.4757591932940957E-3</v>
      </c>
      <c r="AK35">
        <f t="shared" si="11"/>
        <v>-3.9202772061485728E-3</v>
      </c>
      <c r="AL35">
        <f t="shared" si="11"/>
        <v>-1.124852206327462E-3</v>
      </c>
      <c r="AM35">
        <f t="shared" si="4"/>
        <v>4.0571400408721562E-3</v>
      </c>
      <c r="AN35">
        <f t="shared" si="5"/>
        <v>1.0038819084598269E-2</v>
      </c>
      <c r="AO35">
        <f t="shared" si="5"/>
        <v>1.5033306249227491E-2</v>
      </c>
      <c r="AP35">
        <f t="shared" si="5"/>
        <v>1.7617691187336613E-2</v>
      </c>
      <c r="AQ35">
        <f t="shared" si="5"/>
        <v>1.7153463663306931E-2</v>
      </c>
      <c r="AR35">
        <f t="shared" si="5"/>
        <v>1.3942594687637434E-2</v>
      </c>
      <c r="AS35">
        <f t="shared" si="5"/>
        <v>9.0855692135171709E-3</v>
      </c>
      <c r="AT35">
        <f t="shared" si="5"/>
        <v>4.1006157438056128E-3</v>
      </c>
      <c r="AU35">
        <f t="shared" si="6"/>
        <v>0.30347481798287024</v>
      </c>
      <c r="AV35">
        <f t="shared" si="7"/>
        <v>0.30221670950134139</v>
      </c>
      <c r="AW35">
        <f t="shared" si="8"/>
        <v>-5.2624313732053743E-3</v>
      </c>
      <c r="AX35">
        <f t="shared" si="9"/>
        <v>6.1050972307245224E-2</v>
      </c>
      <c r="AY35">
        <f t="shared" si="10"/>
        <v>0.12810708215298441</v>
      </c>
    </row>
    <row r="36" spans="5:51" x14ac:dyDescent="0.25">
      <c r="E36">
        <v>29</v>
      </c>
      <c r="H36">
        <f t="shared" si="12"/>
        <v>0.13235818377681244</v>
      </c>
      <c r="I36">
        <f t="shared" si="12"/>
        <v>0.10302154640209395</v>
      </c>
      <c r="J36">
        <f t="shared" si="12"/>
        <v>6.0806388740380309E-2</v>
      </c>
      <c r="K36">
        <f t="shared" si="12"/>
        <v>1.4042984629276146E-2</v>
      </c>
      <c r="L36">
        <f t="shared" si="12"/>
        <v>-2.8528440291795493E-2</v>
      </c>
      <c r="M36">
        <f t="shared" si="12"/>
        <v>-5.9745890271850552E-2</v>
      </c>
      <c r="N36">
        <f t="shared" si="12"/>
        <v>-7.5539110325069242E-2</v>
      </c>
      <c r="O36">
        <f t="shared" si="12"/>
        <v>-7.5606034439670219E-2</v>
      </c>
      <c r="P36">
        <f t="shared" si="12"/>
        <v>-6.3122612410636228E-2</v>
      </c>
      <c r="Q36">
        <f t="shared" si="12"/>
        <v>-4.3616358089739168E-2</v>
      </c>
      <c r="R36">
        <f t="shared" si="12"/>
        <v>-2.3348481183404407E-2</v>
      </c>
      <c r="S36">
        <f t="shared" si="12"/>
        <v>-7.6609225718696902E-3</v>
      </c>
      <c r="T36">
        <f t="shared" si="12"/>
        <v>2.7384308754610693E-4</v>
      </c>
      <c r="U36">
        <f t="shared" si="12"/>
        <v>2.1157865879336291E-18</v>
      </c>
      <c r="V36">
        <f t="shared" si="12"/>
        <v>6.464918833415512E-3</v>
      </c>
      <c r="W36">
        <f t="shared" si="12"/>
        <v>1.5527049356863385E-2</v>
      </c>
      <c r="X36">
        <f t="shared" si="11"/>
        <v>2.325830970141532E-2</v>
      </c>
      <c r="Y36">
        <f t="shared" si="11"/>
        <v>2.6601635383603113E-2</v>
      </c>
      <c r="Z36">
        <f t="shared" si="11"/>
        <v>2.419781364152989E-2</v>
      </c>
      <c r="AA36">
        <f t="shared" si="11"/>
        <v>1.6628269674715188E-2</v>
      </c>
      <c r="AB36">
        <f t="shared" si="11"/>
        <v>6.054253444505526E-3</v>
      </c>
      <c r="AC36">
        <f t="shared" si="11"/>
        <v>-4.5882781989411928E-3</v>
      </c>
      <c r="AD36">
        <f t="shared" si="11"/>
        <v>-1.2559368443919366E-2</v>
      </c>
      <c r="AE36">
        <f t="shared" si="11"/>
        <v>-1.6144314959276124E-2</v>
      </c>
      <c r="AF36">
        <f t="shared" si="11"/>
        <v>-1.5099959906609816E-2</v>
      </c>
      <c r="AG36">
        <f t="shared" si="11"/>
        <v>-1.0610388103429257E-2</v>
      </c>
      <c r="AH36">
        <f t="shared" si="11"/>
        <v>-4.8020069220048355E-3</v>
      </c>
      <c r="AI36">
        <f t="shared" si="11"/>
        <v>-3.9640350414949593E-18</v>
      </c>
      <c r="AJ36">
        <f t="shared" si="11"/>
        <v>-2.0241707917765597E-3</v>
      </c>
      <c r="AK36">
        <f t="shared" si="11"/>
        <v>-5.7813108187619296E-4</v>
      </c>
      <c r="AL36">
        <f t="shared" si="11"/>
        <v>3.8033389586780682E-3</v>
      </c>
      <c r="AM36">
        <f t="shared" si="4"/>
        <v>9.6102150748992084E-3</v>
      </c>
      <c r="AN36">
        <f t="shared" si="5"/>
        <v>1.4904712273867261E-2</v>
      </c>
      <c r="AO36">
        <f t="shared" si="5"/>
        <v>1.7972885597568832E-2</v>
      </c>
      <c r="AP36">
        <f t="shared" si="5"/>
        <v>1.7866956741670718E-2</v>
      </c>
      <c r="AQ36">
        <f t="shared" si="5"/>
        <v>1.4671579476775715E-2</v>
      </c>
      <c r="AR36">
        <f t="shared" si="5"/>
        <v>9.4241452608031222E-3</v>
      </c>
      <c r="AS36">
        <f t="shared" si="5"/>
        <v>3.7332226555486588E-3</v>
      </c>
      <c r="AT36">
        <f t="shared" si="5"/>
        <v>-7.6664519922917563E-4</v>
      </c>
      <c r="AU36">
        <f t="shared" si="6"/>
        <v>0.2961861189192867</v>
      </c>
      <c r="AV36">
        <f t="shared" si="7"/>
        <v>0.28170066325676735</v>
      </c>
      <c r="AW36">
        <f t="shared" si="8"/>
        <v>-3.5929342280198076E-2</v>
      </c>
      <c r="AX36">
        <f t="shared" si="9"/>
        <v>3.6754255793753649E-3</v>
      </c>
      <c r="AY36">
        <f t="shared" si="10"/>
        <v>7.6881139520870945E-2</v>
      </c>
    </row>
    <row r="37" spans="5:51" x14ac:dyDescent="0.25">
      <c r="E37">
        <v>30</v>
      </c>
      <c r="H37">
        <f t="shared" si="12"/>
        <v>0.13171327719655951</v>
      </c>
      <c r="I37">
        <f t="shared" si="12"/>
        <v>0.1006774807050764</v>
      </c>
      <c r="J37">
        <f t="shared" si="12"/>
        <v>5.6334281240040557E-2</v>
      </c>
      <c r="K37">
        <f t="shared" si="12"/>
        <v>7.8131715950579446E-3</v>
      </c>
      <c r="L37">
        <f t="shared" si="12"/>
        <v>-3.5448859516076264E-2</v>
      </c>
      <c r="M37">
        <f t="shared" si="12"/>
        <v>-6.5937090729039055E-2</v>
      </c>
      <c r="N37">
        <f t="shared" si="12"/>
        <v>-7.9696308453387904E-2</v>
      </c>
      <c r="O37">
        <f t="shared" si="12"/>
        <v>-7.6970538597053953E-2</v>
      </c>
      <c r="P37">
        <f t="shared" si="12"/>
        <v>-6.1728299438202058E-2</v>
      </c>
      <c r="Q37">
        <f t="shared" si="12"/>
        <v>-4.0267152734218506E-2</v>
      </c>
      <c r="R37">
        <f t="shared" si="12"/>
        <v>-1.933486836252309E-2</v>
      </c>
      <c r="S37">
        <f t="shared" si="12"/>
        <v>-4.3131894327715654E-3</v>
      </c>
      <c r="T37">
        <f t="shared" si="12"/>
        <v>2.0418974472381965E-3</v>
      </c>
      <c r="U37">
        <f t="shared" si="12"/>
        <v>2.985143625965968E-18</v>
      </c>
      <c r="V37">
        <f t="shared" si="12"/>
        <v>7.6404226359152224E-3</v>
      </c>
      <c r="W37">
        <f t="shared" si="12"/>
        <v>1.6721315027768881E-2</v>
      </c>
      <c r="X37">
        <f t="shared" si="11"/>
        <v>2.31644738925607E-2</v>
      </c>
      <c r="Y37">
        <f t="shared" si="11"/>
        <v>2.4231310049855088E-2</v>
      </c>
      <c r="Z37">
        <f t="shared" si="11"/>
        <v>1.9242642481169463E-2</v>
      </c>
      <c r="AA37">
        <f t="shared" si="11"/>
        <v>9.5896994414734118E-3</v>
      </c>
      <c r="AB37">
        <f t="shared" si="11"/>
        <v>-1.9035088690282757E-3</v>
      </c>
      <c r="AC37">
        <f t="shared" si="11"/>
        <v>-1.2011976713365024E-2</v>
      </c>
      <c r="AD37">
        <f t="shared" si="11"/>
        <v>-1.8179038507573027E-2</v>
      </c>
      <c r="AE37">
        <f t="shared" si="11"/>
        <v>-1.9282378092931356E-2</v>
      </c>
      <c r="AF37">
        <f t="shared" si="11"/>
        <v>-1.5877037429312617E-2</v>
      </c>
      <c r="AG37">
        <f t="shared" si="11"/>
        <v>-9.8777654110667225E-3</v>
      </c>
      <c r="AH37">
        <f t="shared" si="11"/>
        <v>-3.8246885078146026E-3</v>
      </c>
      <c r="AI37">
        <f t="shared" si="11"/>
        <v>-2.3720581915534891E-18</v>
      </c>
      <c r="AJ37">
        <f t="shared" si="11"/>
        <v>-3.0672351717021595E-4</v>
      </c>
      <c r="AK37">
        <f t="shared" si="11"/>
        <v>2.8452118347693334E-3</v>
      </c>
      <c r="AL37">
        <f t="shared" si="11"/>
        <v>8.1616165674046094E-3</v>
      </c>
      <c r="AM37">
        <f t="shared" si="4"/>
        <v>1.3630111903043474E-2</v>
      </c>
      <c r="AN37">
        <f t="shared" si="5"/>
        <v>1.7243993593625054E-2</v>
      </c>
      <c r="AO37">
        <f t="shared" si="5"/>
        <v>1.7681154736344032E-2</v>
      </c>
      <c r="AP37">
        <f t="shared" si="5"/>
        <v>1.4715320422870973E-2</v>
      </c>
      <c r="AQ37">
        <f t="shared" si="5"/>
        <v>9.2379275970639971E-3</v>
      </c>
      <c r="AR37">
        <f t="shared" si="5"/>
        <v>2.9047881550118364E-3</v>
      </c>
      <c r="AS37">
        <f t="shared" si="5"/>
        <v>-2.4543469896586593E-3</v>
      </c>
      <c r="AT37">
        <f t="shared" si="5"/>
        <v>-5.4534244099424013E-3</v>
      </c>
      <c r="AU37">
        <f t="shared" si="6"/>
        <v>0.28872503914167646</v>
      </c>
      <c r="AV37">
        <f t="shared" si="7"/>
        <v>0.26108935122065813</v>
      </c>
      <c r="AW37">
        <f t="shared" si="8"/>
        <v>-6.3510038731243348E-2</v>
      </c>
      <c r="AX37">
        <f t="shared" si="9"/>
        <v>-5.1780275162767349E-2</v>
      </c>
      <c r="AY37">
        <f t="shared" si="10"/>
        <v>1.2722900811713352E-2</v>
      </c>
    </row>
    <row r="38" spans="5:51" x14ac:dyDescent="0.25">
      <c r="E38">
        <v>31</v>
      </c>
      <c r="H38">
        <f t="shared" si="12"/>
        <v>0.13104757156296848</v>
      </c>
      <c r="I38">
        <f t="shared" si="12"/>
        <v>9.8269824953384807E-2</v>
      </c>
      <c r="J38">
        <f t="shared" si="12"/>
        <v>5.1782119643513244E-2</v>
      </c>
      <c r="K38">
        <f t="shared" si="12"/>
        <v>1.5636218113013365E-3</v>
      </c>
      <c r="L38">
        <f t="shared" si="12"/>
        <v>-4.2229378286890495E-2</v>
      </c>
      <c r="M38">
        <f t="shared" si="12"/>
        <v>-7.1753623483655216E-2</v>
      </c>
      <c r="N38">
        <f t="shared" si="12"/>
        <v>-8.323723242505239E-2</v>
      </c>
      <c r="O38">
        <f t="shared" si="12"/>
        <v>-7.7557796869804296E-2</v>
      </c>
      <c r="P38">
        <f t="shared" si="12"/>
        <v>-5.9545260591290658E-2</v>
      </c>
      <c r="Q38">
        <f t="shared" si="12"/>
        <v>-3.6282910325648135E-2</v>
      </c>
      <c r="R38">
        <f t="shared" si="12"/>
        <v>-1.4952401384598959E-2</v>
      </c>
      <c r="S38">
        <f t="shared" si="12"/>
        <v>-8.6756194431981298E-4</v>
      </c>
      <c r="T38">
        <f t="shared" si="12"/>
        <v>3.7555799338616046E-3</v>
      </c>
      <c r="U38">
        <f t="shared" si="12"/>
        <v>3.7623453072129317E-18</v>
      </c>
      <c r="V38">
        <f t="shared" si="12"/>
        <v>8.5452606574612979E-3</v>
      </c>
      <c r="W38">
        <f t="shared" si="12"/>
        <v>1.7241880668072564E-2</v>
      </c>
      <c r="X38">
        <f t="shared" si="11"/>
        <v>2.2017494167439082E-2</v>
      </c>
      <c r="Y38">
        <f t="shared" si="11"/>
        <v>2.0626490229211362E-2</v>
      </c>
      <c r="Z38">
        <f t="shared" si="11"/>
        <v>1.3195710478142544E-2</v>
      </c>
      <c r="AA38">
        <f t="shared" si="11"/>
        <v>1.9485731238763787E-3</v>
      </c>
      <c r="AB38">
        <f t="shared" si="11"/>
        <v>-9.7294784675378519E-3</v>
      </c>
      <c r="AC38">
        <f t="shared" si="11"/>
        <v>-1.852342977846853E-2</v>
      </c>
      <c r="AD38">
        <f t="shared" si="11"/>
        <v>-2.2290640581869931E-2</v>
      </c>
      <c r="AE38">
        <f t="shared" si="11"/>
        <v>-2.0679803399402941E-2</v>
      </c>
      <c r="AF38">
        <f t="shared" si="11"/>
        <v>-1.509995990660982E-2</v>
      </c>
      <c r="AG38">
        <f t="shared" si="11"/>
        <v>-8.1000416524847612E-3</v>
      </c>
      <c r="AH38">
        <f t="shared" si="11"/>
        <v>-2.4112832092099074E-3</v>
      </c>
      <c r="AI38">
        <f t="shared" si="11"/>
        <v>-4.8942763197800671E-19</v>
      </c>
      <c r="AJ38">
        <f t="shared" si="11"/>
        <v>1.451009472928119E-3</v>
      </c>
      <c r="AK38">
        <f t="shared" si="11"/>
        <v>5.8689532045551832E-3</v>
      </c>
      <c r="AL38">
        <f t="shared" si="11"/>
        <v>1.1296911956178936E-2</v>
      </c>
      <c r="AM38">
        <f t="shared" ref="AM38:AT101" si="13">AM$3*COS(AM$1*$E38*2*PI()/500)</f>
        <v>1.5475511037783284E-2</v>
      </c>
      <c r="AN38">
        <f t="shared" si="13"/>
        <v>1.6660113560726705E-2</v>
      </c>
      <c r="AO38">
        <f t="shared" si="13"/>
        <v>1.4210563390735152E-2</v>
      </c>
      <c r="AP38">
        <f t="shared" si="13"/>
        <v>8.7626832669679914E-3</v>
      </c>
      <c r="AQ38">
        <f t="shared" si="13"/>
        <v>1.945701712002818E-3</v>
      </c>
      <c r="AR38">
        <f t="shared" si="13"/>
        <v>-4.2313052981360951E-3</v>
      </c>
      <c r="AS38">
        <f t="shared" si="13"/>
        <v>-8.0928126946519501E-3</v>
      </c>
      <c r="AT38">
        <f t="shared" si="13"/>
        <v>-8.8563718226075932E-3</v>
      </c>
      <c r="AU38">
        <f t="shared" si="6"/>
        <v>0.28109951615986656</v>
      </c>
      <c r="AV38">
        <f t="shared" si="7"/>
        <v>0.24043375968427738</v>
      </c>
      <c r="AW38">
        <f t="shared" si="8"/>
        <v>-8.7943064011173314E-2</v>
      </c>
      <c r="AX38">
        <f t="shared" si="9"/>
        <v>-0.10275535021591634</v>
      </c>
      <c r="AY38">
        <f t="shared" si="10"/>
        <v>-5.8775717291128467E-2</v>
      </c>
    </row>
    <row r="39" spans="5:51" x14ac:dyDescent="0.25">
      <c r="E39">
        <v>32</v>
      </c>
      <c r="H39">
        <f t="shared" si="12"/>
        <v>0.13036117199867603</v>
      </c>
      <c r="I39">
        <f t="shared" si="12"/>
        <v>9.5800099873996167E-2</v>
      </c>
      <c r="J39">
        <f t="shared" si="12"/>
        <v>4.7156372821515913E-2</v>
      </c>
      <c r="K39">
        <f t="shared" si="12"/>
        <v>-4.6898778168542017E-3</v>
      </c>
      <c r="L39">
        <f t="shared" si="12"/>
        <v>-4.8843236994374151E-2</v>
      </c>
      <c r="M39">
        <f t="shared" si="12"/>
        <v>-7.7162437836312561E-2</v>
      </c>
      <c r="N39">
        <f t="shared" si="12"/>
        <v>-8.6134501047925166E-2</v>
      </c>
      <c r="O39">
        <f t="shared" si="12"/>
        <v>-7.7361879143827819E-2</v>
      </c>
      <c r="P39">
        <f t="shared" si="12"/>
        <v>-5.6601389384533386E-2</v>
      </c>
      <c r="Q39">
        <f t="shared" si="12"/>
        <v>-3.1726464746882253E-2</v>
      </c>
      <c r="R39">
        <f t="shared" si="12"/>
        <v>-1.0284685223433872E-2</v>
      </c>
      <c r="S39">
        <f t="shared" si="12"/>
        <v>2.597756172931585E-3</v>
      </c>
      <c r="T39">
        <f t="shared" si="12"/>
        <v>5.3692584189425404E-3</v>
      </c>
      <c r="U39">
        <f t="shared" si="12"/>
        <v>4.4233983813643893E-18</v>
      </c>
      <c r="V39">
        <f t="shared" si="12"/>
        <v>9.1473785600401473E-3</v>
      </c>
      <c r="W39">
        <f t="shared" ref="W39:AL102" si="14">W$3*COS(W$1*$E39*2*PI()/500)</f>
        <v>1.7067772742665469E-2</v>
      </c>
      <c r="X39">
        <f t="shared" si="14"/>
        <v>1.9869516528812969E-2</v>
      </c>
      <c r="Y39">
        <f t="shared" si="14"/>
        <v>1.5970827989417388E-2</v>
      </c>
      <c r="Z39">
        <f t="shared" si="14"/>
        <v>6.4000995966664352E-3</v>
      </c>
      <c r="AA39">
        <f t="shared" si="14"/>
        <v>-5.8149892094444613E-3</v>
      </c>
      <c r="AB39">
        <f t="shared" si="14"/>
        <v>-1.688181086694128E-2</v>
      </c>
      <c r="AC39">
        <f t="shared" si="14"/>
        <v>-2.3628127325771835E-2</v>
      </c>
      <c r="AD39">
        <f t="shared" si="14"/>
        <v>-2.4553090870181545E-2</v>
      </c>
      <c r="AE39">
        <f t="shared" si="14"/>
        <v>-2.021044402391059E-2</v>
      </c>
      <c r="AF39">
        <f t="shared" si="14"/>
        <v>-1.2844793100641039E-2</v>
      </c>
      <c r="AG39">
        <f t="shared" si="14"/>
        <v>-5.4653060278435387E-3</v>
      </c>
      <c r="AH39">
        <f t="shared" si="14"/>
        <v>-7.2294598347003079E-4</v>
      </c>
      <c r="AI39">
        <f t="shared" si="14"/>
        <v>1.4531736135352594E-18</v>
      </c>
      <c r="AJ39">
        <f t="shared" si="14"/>
        <v>3.0181638098411268E-3</v>
      </c>
      <c r="AK39">
        <f t="shared" si="14"/>
        <v>8.0684175379784895E-3</v>
      </c>
      <c r="AL39">
        <f t="shared" si="14"/>
        <v>1.2739414949148991E-2</v>
      </c>
      <c r="AM39">
        <f t="shared" si="13"/>
        <v>1.4852004319416976E-2</v>
      </c>
      <c r="AN39">
        <f t="shared" si="13"/>
        <v>1.3252050149009261E-2</v>
      </c>
      <c r="AO39">
        <f t="shared" si="13"/>
        <v>8.1850824410673265E-3</v>
      </c>
      <c r="AP39">
        <f t="shared" si="13"/>
        <v>1.1421053214169651E-3</v>
      </c>
      <c r="AQ39">
        <f t="shared" si="13"/>
        <v>-5.7379789215499721E-3</v>
      </c>
      <c r="AR39">
        <f t="shared" si="13"/>
        <v>-1.0469020062421348E-2</v>
      </c>
      <c r="AS39">
        <f t="shared" si="13"/>
        <v>-1.1920696865424069E-2</v>
      </c>
      <c r="AT39">
        <f t="shared" si="13"/>
        <v>-1.0174373904322433E-2</v>
      </c>
      <c r="AU39">
        <f t="shared" si="6"/>
        <v>0.27331764469418812</v>
      </c>
      <c r="AV39">
        <f t="shared" si="7"/>
        <v>0.21978452988295977</v>
      </c>
      <c r="AW39">
        <f t="shared" si="8"/>
        <v>-0.10920214227652142</v>
      </c>
      <c r="AX39">
        <f t="shared" si="9"/>
        <v>-0.14699747288736953</v>
      </c>
      <c r="AY39">
        <f t="shared" si="10"/>
        <v>-0.13023055612452178</v>
      </c>
    </row>
    <row r="40" spans="5:51" x14ac:dyDescent="0.25">
      <c r="E40">
        <v>33</v>
      </c>
      <c r="H40">
        <f t="shared" ref="H40:W103" si="15">H$3*COS(H$1*$E40*2*PI()/500)</f>
        <v>0.12965418689413033</v>
      </c>
      <c r="I40">
        <f t="shared" si="15"/>
        <v>9.3269865398205268E-2</v>
      </c>
      <c r="J40">
        <f t="shared" si="15"/>
        <v>4.2463614213398053E-2</v>
      </c>
      <c r="K40">
        <f t="shared" si="15"/>
        <v>-1.0931530406619386E-2</v>
      </c>
      <c r="L40">
        <f t="shared" si="15"/>
        <v>-5.526433375979338E-2</v>
      </c>
      <c r="M40">
        <f t="shared" si="15"/>
        <v>-8.2132799824915628E-2</v>
      </c>
      <c r="N40">
        <f t="shared" si="15"/>
        <v>-8.8365710376179768E-2</v>
      </c>
      <c r="O40">
        <f t="shared" si="15"/>
        <v>-7.6384763789667534E-2</v>
      </c>
      <c r="P40">
        <f t="shared" si="15"/>
        <v>-5.2934300775948358E-2</v>
      </c>
      <c r="Q40">
        <f t="shared" si="15"/>
        <v>-2.6669673866586707E-2</v>
      </c>
      <c r="R40">
        <f t="shared" si="15"/>
        <v>-5.4207665938881692E-3</v>
      </c>
      <c r="S40">
        <f t="shared" si="15"/>
        <v>6.0041142898648089E-3</v>
      </c>
      <c r="T40">
        <f t="shared" si="15"/>
        <v>6.8399636917191092E-3</v>
      </c>
      <c r="U40">
        <f t="shared" si="15"/>
        <v>4.9478952601982598E-18</v>
      </c>
      <c r="V40">
        <f t="shared" si="15"/>
        <v>9.4254460167714788E-3</v>
      </c>
      <c r="W40">
        <f t="shared" si="15"/>
        <v>1.6206006041621226E-2</v>
      </c>
      <c r="X40">
        <f t="shared" si="14"/>
        <v>1.6818196101201433E-2</v>
      </c>
      <c r="Y40">
        <f t="shared" si="14"/>
        <v>1.0501511883467167E-2</v>
      </c>
      <c r="Z40">
        <f t="shared" si="14"/>
        <v>-7.5863075427151541E-4</v>
      </c>
      <c r="AA40">
        <f t="shared" si="14"/>
        <v>-1.321317438470152E-2</v>
      </c>
      <c r="AB40">
        <f t="shared" si="14"/>
        <v>-2.2865302014864357E-2</v>
      </c>
      <c r="AC40">
        <f t="shared" si="14"/>
        <v>-2.6938394851835214E-2</v>
      </c>
      <c r="AD40">
        <f t="shared" si="14"/>
        <v>-2.4778704591715297E-2</v>
      </c>
      <c r="AE40">
        <f t="shared" si="14"/>
        <v>-1.7916669464634837E-2</v>
      </c>
      <c r="AF40">
        <f t="shared" si="14"/>
        <v>-9.3322884510455614E-3</v>
      </c>
      <c r="AG40">
        <f t="shared" si="14"/>
        <v>-2.2523224980116148E-3</v>
      </c>
      <c r="AH40">
        <f t="shared" si="14"/>
        <v>1.0478207684619112E-3</v>
      </c>
      <c r="AI40">
        <f t="shared" si="14"/>
        <v>3.2177141761275633E-18</v>
      </c>
      <c r="AJ40">
        <f t="shared" si="14"/>
        <v>4.1889061282912336E-3</v>
      </c>
      <c r="AK40">
        <f t="shared" si="14"/>
        <v>9.1346966057263747E-3</v>
      </c>
      <c r="AL40">
        <f t="shared" si="14"/>
        <v>1.2272972839548844E-2</v>
      </c>
      <c r="AM40">
        <f t="shared" si="13"/>
        <v>1.1859063706102657E-2</v>
      </c>
      <c r="AN40">
        <f t="shared" si="13"/>
        <v>7.5975302752941962E-3</v>
      </c>
      <c r="AO40">
        <f t="shared" si="13"/>
        <v>6.8802140959343342E-4</v>
      </c>
      <c r="AP40">
        <f t="shared" si="13"/>
        <v>-6.6958676838010526E-3</v>
      </c>
      <c r="AQ40">
        <f t="shared" si="13"/>
        <v>-1.226723846284119E-2</v>
      </c>
      <c r="AR40">
        <f t="shared" si="13"/>
        <v>-1.4483982305989612E-2</v>
      </c>
      <c r="AS40">
        <f t="shared" si="13"/>
        <v>-1.3081598068229014E-2</v>
      </c>
      <c r="AT40">
        <f t="shared" si="13"/>
        <v>-9.0971498378972573E-3</v>
      </c>
      <c r="AU40">
        <f t="shared" si="6"/>
        <v>0.26538766650573364</v>
      </c>
      <c r="AV40">
        <f t="shared" si="7"/>
        <v>0.19919180233932088</v>
      </c>
      <c r="AW40">
        <f t="shared" si="8"/>
        <v>-0.1272954462939771</v>
      </c>
      <c r="AX40">
        <f t="shared" si="9"/>
        <v>-0.18272413937628837</v>
      </c>
      <c r="AY40">
        <f t="shared" si="10"/>
        <v>-0.19381328650003946</v>
      </c>
    </row>
    <row r="41" spans="5:51" x14ac:dyDescent="0.25">
      <c r="E41">
        <v>34</v>
      </c>
      <c r="H41">
        <f t="shared" si="15"/>
        <v>0.12892672789047502</v>
      </c>
      <c r="I41">
        <f t="shared" si="15"/>
        <v>9.068071967633852E-2</v>
      </c>
      <c r="J41">
        <f t="shared" si="15"/>
        <v>3.771051248592406E-2</v>
      </c>
      <c r="K41">
        <f t="shared" si="15"/>
        <v>-1.7145569001852171E-2</v>
      </c>
      <c r="L41">
        <f t="shared" si="15"/>
        <v>-6.1467327447735226E-2</v>
      </c>
      <c r="M41">
        <f t="shared" si="15"/>
        <v>-8.6636466861163441E-2</v>
      </c>
      <c r="N41">
        <f t="shared" si="15"/>
        <v>-8.9913606955123279E-2</v>
      </c>
      <c r="O41">
        <f t="shared" si="15"/>
        <v>-7.463631768498441E-2</v>
      </c>
      <c r="P41">
        <f t="shared" si="15"/>
        <v>-4.859085054636731E-2</v>
      </c>
      <c r="Q41">
        <f t="shared" si="15"/>
        <v>-2.119228629772411E-2</v>
      </c>
      <c r="R41">
        <f t="shared" si="15"/>
        <v>-4.5343519446867074E-4</v>
      </c>
      <c r="S41">
        <f t="shared" si="15"/>
        <v>9.2741999636297649E-3</v>
      </c>
      <c r="T41">
        <f t="shared" si="15"/>
        <v>8.1285336480802686E-3</v>
      </c>
      <c r="U41">
        <f t="shared" si="15"/>
        <v>5.3196440269902271E-18</v>
      </c>
      <c r="V41">
        <f t="shared" si="15"/>
        <v>9.3696123493721018E-3</v>
      </c>
      <c r="W41">
        <f t="shared" si="15"/>
        <v>1.4691301055038903E-2</v>
      </c>
      <c r="X41">
        <f t="shared" si="14"/>
        <v>1.3002257362433088E-2</v>
      </c>
      <c r="Y41">
        <f t="shared" si="14"/>
        <v>4.4971830812352816E-3</v>
      </c>
      <c r="Z41">
        <f t="shared" si="14"/>
        <v>-7.8743190254968072E-3</v>
      </c>
      <c r="AA41">
        <f t="shared" si="14"/>
        <v>-1.9781127218711697E-2</v>
      </c>
      <c r="AB41">
        <f t="shared" si="14"/>
        <v>-2.7265674596113818E-2</v>
      </c>
      <c r="AC41">
        <f t="shared" si="14"/>
        <v>-2.8202835225383398E-2</v>
      </c>
      <c r="AD41">
        <f t="shared" si="14"/>
        <v>-2.2948765639386488E-2</v>
      </c>
      <c r="AE41">
        <f t="shared" si="14"/>
        <v>-1.4005540839538679E-2</v>
      </c>
      <c r="AF41">
        <f t="shared" si="14"/>
        <v>-4.9062743859847333E-3</v>
      </c>
      <c r="AG41">
        <f t="shared" si="14"/>
        <v>1.1989643875068808E-3</v>
      </c>
      <c r="AH41">
        <f t="shared" si="14"/>
        <v>2.6991161194131717E-3</v>
      </c>
      <c r="AI41">
        <f t="shared" si="14"/>
        <v>4.5879808692323017E-18</v>
      </c>
      <c r="AJ41">
        <f t="shared" si="14"/>
        <v>4.8094686559516176E-3</v>
      </c>
      <c r="AK41">
        <f t="shared" si="14"/>
        <v>8.9180346814767188E-3</v>
      </c>
      <c r="AL41">
        <f t="shared" si="14"/>
        <v>9.9674799187810265E-3</v>
      </c>
      <c r="AM41">
        <f t="shared" si="13"/>
        <v>6.9741718851758097E-3</v>
      </c>
      <c r="AN41">
        <f t="shared" si="13"/>
        <v>6.5509488735707795E-4</v>
      </c>
      <c r="AO41">
        <f t="shared" si="13"/>
        <v>-6.9327376554071448E-3</v>
      </c>
      <c r="AP41">
        <f t="shared" si="13"/>
        <v>-1.325930976148933E-2</v>
      </c>
      <c r="AQ41">
        <f t="shared" si="13"/>
        <v>-1.6328458469842714E-2</v>
      </c>
      <c r="AR41">
        <f t="shared" si="13"/>
        <v>-1.5423746681113576E-2</v>
      </c>
      <c r="AS41">
        <f t="shared" si="13"/>
        <v>-1.1315791240822017E-2</v>
      </c>
      <c r="AT41">
        <f t="shared" si="13"/>
        <v>-5.8782970707593986E-3</v>
      </c>
      <c r="AU41">
        <f t="shared" si="6"/>
        <v>0.2573179600527376</v>
      </c>
      <c r="AV41">
        <f t="shared" si="7"/>
        <v>0.17870506360315022</v>
      </c>
      <c r="AW41">
        <f t="shared" si="8"/>
        <v>-0.14226446474221233</v>
      </c>
      <c r="AX41">
        <f t="shared" si="9"/>
        <v>-0.20873934940750719</v>
      </c>
      <c r="AY41">
        <f t="shared" si="10"/>
        <v>-0.24265535975127905</v>
      </c>
    </row>
    <row r="42" spans="5:51" x14ac:dyDescent="0.25">
      <c r="E42">
        <v>35</v>
      </c>
      <c r="H42">
        <f t="shared" si="15"/>
        <v>0.12817890986191979</v>
      </c>
      <c r="I42">
        <f t="shared" si="15"/>
        <v>8.8034298068328062E-2</v>
      </c>
      <c r="J42">
        <f t="shared" si="15"/>
        <v>3.2903822056732743E-2</v>
      </c>
      <c r="K42">
        <f t="shared" si="15"/>
        <v>-2.3316296401757235E-2</v>
      </c>
      <c r="L42">
        <f t="shared" si="15"/>
        <v>-6.7427737675991598E-2</v>
      </c>
      <c r="M42">
        <f t="shared" si="15"/>
        <v>-9.064784821057012E-2</v>
      </c>
      <c r="N42">
        <f t="shared" si="15"/>
        <v>-9.076622123839545E-2</v>
      </c>
      <c r="O42">
        <f t="shared" si="15"/>
        <v>-7.2134196579161716E-2</v>
      </c>
      <c r="P42">
        <f t="shared" si="15"/>
        <v>-4.3626536605367416E-2</v>
      </c>
      <c r="Q42">
        <f t="shared" si="15"/>
        <v>-1.5380683714288213E-2</v>
      </c>
      <c r="R42">
        <f t="shared" si="15"/>
        <v>4.5225464555391816E-3</v>
      </c>
      <c r="S42">
        <f t="shared" si="15"/>
        <v>1.2333793660316941E-2</v>
      </c>
      <c r="T42">
        <f t="shared" si="15"/>
        <v>9.2006561034439095E-3</v>
      </c>
      <c r="U42">
        <f t="shared" si="15"/>
        <v>5.5271683025335301E-18</v>
      </c>
      <c r="V42">
        <f t="shared" si="15"/>
        <v>8.9818554933451047E-3</v>
      </c>
      <c r="W42">
        <f t="shared" si="15"/>
        <v>1.2584685088134547E-2</v>
      </c>
      <c r="X42">
        <f t="shared" si="14"/>
        <v>8.5951872082700147E-3</v>
      </c>
      <c r="Y42">
        <f t="shared" si="14"/>
        <v>-1.7362603544573228E-3</v>
      </c>
      <c r="Z42">
        <f t="shared" si="14"/>
        <v>-1.4543245726261433E-2</v>
      </c>
      <c r="AA42">
        <f t="shared" si="14"/>
        <v>-2.5106159079673243E-2</v>
      </c>
      <c r="AB42">
        <f t="shared" si="14"/>
        <v>-2.9778261236117855E-2</v>
      </c>
      <c r="AC42">
        <f t="shared" si="14"/>
        <v>-2.7325420956168054E-2</v>
      </c>
      <c r="AD42">
        <f t="shared" si="14"/>
        <v>-1.9215079201095147E-2</v>
      </c>
      <c r="AE42">
        <f t="shared" si="14"/>
        <v>-8.8301192907183686E-3</v>
      </c>
      <c r="AF42">
        <f t="shared" si="14"/>
        <v>-6.8081047562670381E-18</v>
      </c>
      <c r="AG42">
        <f t="shared" si="14"/>
        <v>4.5233967763252895E-3</v>
      </c>
      <c r="AH42">
        <f t="shared" si="14"/>
        <v>4.0426611433030737E-3</v>
      </c>
      <c r="AI42">
        <f t="shared" si="14"/>
        <v>5.3960717843056653E-18</v>
      </c>
      <c r="AJ42">
        <f t="shared" si="14"/>
        <v>4.7983453978957622E-3</v>
      </c>
      <c r="AK42">
        <f t="shared" si="14"/>
        <v>7.4488612886195772E-3</v>
      </c>
      <c r="AL42">
        <f t="shared" si="14"/>
        <v>6.1684041253401581E-3</v>
      </c>
      <c r="AM42">
        <f t="shared" si="13"/>
        <v>9.7664644938224351E-4</v>
      </c>
      <c r="AN42">
        <f t="shared" si="13"/>
        <v>-6.3983906495288477E-3</v>
      </c>
      <c r="AO42">
        <f t="shared" si="13"/>
        <v>-1.3307073276350893E-2</v>
      </c>
      <c r="AP42">
        <f t="shared" si="13"/>
        <v>-1.7298896654643587E-2</v>
      </c>
      <c r="AQ42">
        <f t="shared" si="13"/>
        <v>-1.7104564132678659E-2</v>
      </c>
      <c r="AR42">
        <f t="shared" si="13"/>
        <v>-1.3088785092400157E-2</v>
      </c>
      <c r="AS42">
        <f t="shared" si="13"/>
        <v>-7.0183352280491201E-3</v>
      </c>
      <c r="AT42">
        <f t="shared" si="13"/>
        <v>-1.2755900259213248E-3</v>
      </c>
      <c r="AU42">
        <f t="shared" si="6"/>
        <v>0.2491170299869806</v>
      </c>
      <c r="AV42">
        <f t="shared" si="7"/>
        <v>0.15837299590923176</v>
      </c>
      <c r="AW42">
        <f t="shared" si="8"/>
        <v>-0.15418249043855117</v>
      </c>
      <c r="AX42">
        <f t="shared" si="9"/>
        <v>-0.22449831227399289</v>
      </c>
      <c r="AY42">
        <f t="shared" si="10"/>
        <v>-0.27203163215269932</v>
      </c>
    </row>
    <row r="43" spans="5:51" x14ac:dyDescent="0.25">
      <c r="E43">
        <v>36</v>
      </c>
      <c r="H43">
        <f t="shared" si="15"/>
        <v>0.12741085089760029</v>
      </c>
      <c r="I43">
        <f t="shared" si="15"/>
        <v>8.53322721107833E-2</v>
      </c>
      <c r="J43">
        <f t="shared" si="15"/>
        <v>2.8050373495940469E-2</v>
      </c>
      <c r="K43">
        <f t="shared" si="15"/>
        <v>-2.9428124813377549E-2</v>
      </c>
      <c r="L43">
        <f t="shared" si="15"/>
        <v>-7.3122041428443973E-2</v>
      </c>
      <c r="M43">
        <f t="shared" si="15"/>
        <v>-9.4144150404122856E-2</v>
      </c>
      <c r="N43">
        <f t="shared" si="15"/>
        <v>-9.0916960145857789E-2</v>
      </c>
      <c r="O43">
        <f t="shared" si="15"/>
        <v>-6.8903666806147554E-2</v>
      </c>
      <c r="P43">
        <f t="shared" si="15"/>
        <v>-3.8104789873449181E-2</v>
      </c>
      <c r="Q43">
        <f t="shared" si="15"/>
        <v>-9.326518560702898E-3</v>
      </c>
      <c r="R43">
        <f t="shared" si="15"/>
        <v>9.4122508147340533E-3</v>
      </c>
      <c r="S43">
        <f t="shared" si="15"/>
        <v>1.5113453279389752E-2</v>
      </c>
      <c r="T43">
        <f t="shared" si="15"/>
        <v>1.0027782461436601E-2</v>
      </c>
      <c r="U43">
        <f t="shared" si="15"/>
        <v>5.5640615362394594E-18</v>
      </c>
      <c r="V43">
        <f t="shared" si="15"/>
        <v>8.275911928628565E-3</v>
      </c>
      <c r="W43">
        <f t="shared" si="15"/>
        <v>9.9710334775077528E-3</v>
      </c>
      <c r="X43">
        <f t="shared" si="14"/>
        <v>3.7973475870536257E-3</v>
      </c>
      <c r="Y43">
        <f t="shared" si="14"/>
        <v>-7.8812478283804745E-3</v>
      </c>
      <c r="Z43">
        <f t="shared" si="14"/>
        <v>-2.0387039068925788E-2</v>
      </c>
      <c r="AA43">
        <f t="shared" si="14"/>
        <v>-2.8853678631664686E-2</v>
      </c>
      <c r="AB43">
        <f t="shared" si="14"/>
        <v>-3.0229098671343799E-2</v>
      </c>
      <c r="AC43">
        <f t="shared" si="14"/>
        <v>-2.4372786969760581E-2</v>
      </c>
      <c r="AD43">
        <f t="shared" si="14"/>
        <v>-1.3887378544502093E-2</v>
      </c>
      <c r="AE43">
        <f t="shared" si="14"/>
        <v>-2.857594833642044E-3</v>
      </c>
      <c r="AF43">
        <f t="shared" si="14"/>
        <v>4.9062743859847203E-3</v>
      </c>
      <c r="AG43">
        <f t="shared" si="14"/>
        <v>7.3692384518458465E-3</v>
      </c>
      <c r="AH43">
        <f t="shared" si="14"/>
        <v>4.9252662765000904E-3</v>
      </c>
      <c r="AI43">
        <f t="shared" si="14"/>
        <v>5.5429696952846602E-18</v>
      </c>
      <c r="AJ43">
        <f t="shared" si="14"/>
        <v>4.1569973063633825E-3</v>
      </c>
      <c r="AK43">
        <f t="shared" si="14"/>
        <v>4.9335174641267684E-3</v>
      </c>
      <c r="AL43">
        <f t="shared" si="14"/>
        <v>1.4450201990106356E-3</v>
      </c>
      <c r="AM43">
        <f t="shared" si="13"/>
        <v>-5.1766895524991289E-3</v>
      </c>
      <c r="AN43">
        <f t="shared" si="13"/>
        <v>-1.2367236009280098E-2</v>
      </c>
      <c r="AO43">
        <f t="shared" si="13"/>
        <v>-1.7288956026892285E-2</v>
      </c>
      <c r="AP43">
        <f t="shared" si="13"/>
        <v>-1.8045709580381538E-2</v>
      </c>
      <c r="AQ43">
        <f t="shared" si="13"/>
        <v>-1.4439411143527254E-2</v>
      </c>
      <c r="AR43">
        <f t="shared" si="13"/>
        <v>-7.9748499336880045E-3</v>
      </c>
      <c r="AS43">
        <f t="shared" si="13"/>
        <v>-1.1506874112231006E-3</v>
      </c>
      <c r="AT43">
        <f t="shared" si="13"/>
        <v>3.6274132939627612E-3</v>
      </c>
      <c r="AU43">
        <f t="shared" si="6"/>
        <v>0.24079349650432408</v>
      </c>
      <c r="AV43">
        <f t="shared" si="7"/>
        <v>0.13824333026250255</v>
      </c>
      <c r="AW43">
        <f t="shared" si="8"/>
        <v>-0.16315275552777775</v>
      </c>
      <c r="AX43">
        <f t="shared" si="9"/>
        <v>-0.23011752614126213</v>
      </c>
      <c r="AY43">
        <f t="shared" si="10"/>
        <v>-0.28010361280694412</v>
      </c>
    </row>
    <row r="44" spans="5:51" x14ac:dyDescent="0.25">
      <c r="E44">
        <v>37</v>
      </c>
      <c r="H44">
        <f t="shared" si="15"/>
        <v>0.12662267228293062</v>
      </c>
      <c r="I44">
        <f t="shared" si="15"/>
        <v>8.2576348461212673E-2</v>
      </c>
      <c r="J44">
        <f t="shared" si="15"/>
        <v>2.3157063819527052E-2</v>
      </c>
      <c r="K44">
        <f t="shared" si="15"/>
        <v>-3.5465615227712195E-2</v>
      </c>
      <c r="L44">
        <f t="shared" si="15"/>
        <v>-7.8527765889661302E-2</v>
      </c>
      <c r="M44">
        <f t="shared" si="15"/>
        <v>-9.7105506755319856E-2</v>
      </c>
      <c r="N44">
        <f t="shared" si="15"/>
        <v>-9.0364658046443128E-2</v>
      </c>
      <c r="O44">
        <f t="shared" si="15"/>
        <v>-6.4977350145872595E-2</v>
      </c>
      <c r="P44">
        <f t="shared" si="15"/>
        <v>-3.2096163801127349E-2</v>
      </c>
      <c r="Q44">
        <f t="shared" si="15"/>
        <v>-3.1252686380232068E-3</v>
      </c>
      <c r="R44">
        <f t="shared" si="15"/>
        <v>1.4122396266412729E-2</v>
      </c>
      <c r="S44">
        <f t="shared" si="15"/>
        <v>1.7550090247050325E-2</v>
      </c>
      <c r="T44">
        <f t="shared" si="15"/>
        <v>1.0587887909103439E-2</v>
      </c>
      <c r="U44">
        <f t="shared" si="15"/>
        <v>5.4291847848807727E-18</v>
      </c>
      <c r="V44">
        <f t="shared" si="15"/>
        <v>7.2767900579455156E-3</v>
      </c>
      <c r="W44">
        <f t="shared" si="15"/>
        <v>6.9556499727223284E-3</v>
      </c>
      <c r="X44">
        <f t="shared" si="14"/>
        <v>-1.1731337063977877E-3</v>
      </c>
      <c r="Y44">
        <f t="shared" si="14"/>
        <v>-1.3624715245237956E-2</v>
      </c>
      <c r="Z44">
        <f t="shared" si="14"/>
        <v>-2.5074142472817623E-2</v>
      </c>
      <c r="AA44">
        <f t="shared" si="14"/>
        <v>-3.0788215438821577E-2</v>
      </c>
      <c r="AB44">
        <f t="shared" si="14"/>
        <v>-2.8586972395471394E-2</v>
      </c>
      <c r="AC44">
        <f t="shared" si="14"/>
        <v>-1.9569170040996866E-2</v>
      </c>
      <c r="AD44">
        <f t="shared" si="14"/>
        <v>-7.4076306533801487E-3</v>
      </c>
      <c r="AE44">
        <f t="shared" si="14"/>
        <v>3.3728873109264649E-3</v>
      </c>
      <c r="AF44">
        <f t="shared" si="14"/>
        <v>9.332288451045551E-3</v>
      </c>
      <c r="AG44">
        <f t="shared" si="14"/>
        <v>9.4353897173653032E-3</v>
      </c>
      <c r="AH44">
        <f t="shared" si="14"/>
        <v>5.2462978276806667E-3</v>
      </c>
      <c r="AI44">
        <f t="shared" si="14"/>
        <v>5.0106748655205108E-18</v>
      </c>
      <c r="AJ44">
        <f t="shared" si="14"/>
        <v>2.9696603962032033E-3</v>
      </c>
      <c r="AK44">
        <f t="shared" si="14"/>
        <v>1.7252757731086169E-3</v>
      </c>
      <c r="AL44">
        <f t="shared" si="14"/>
        <v>-3.4948936262999154E-3</v>
      </c>
      <c r="AM44">
        <f t="shared" si="13"/>
        <v>-1.0504155629653993E-2</v>
      </c>
      <c r="AN44">
        <f t="shared" si="13"/>
        <v>-1.623961652489744E-2</v>
      </c>
      <c r="AO44">
        <f t="shared" si="13"/>
        <v>-1.81624909376191E-2</v>
      </c>
      <c r="AP44">
        <f t="shared" si="13"/>
        <v>-1.535759576390529E-2</v>
      </c>
      <c r="AQ44">
        <f t="shared" si="13"/>
        <v>-8.8692002913501149E-3</v>
      </c>
      <c r="AR44">
        <f t="shared" si="13"/>
        <v>-1.1677173518403888E-3</v>
      </c>
      <c r="AS44">
        <f t="shared" si="13"/>
        <v>4.9744003658528475E-3</v>
      </c>
      <c r="AT44">
        <f t="shared" si="13"/>
        <v>7.6764598737550371E-3</v>
      </c>
      <c r="AU44">
        <f t="shared" si="6"/>
        <v>0.23235608456367035</v>
      </c>
      <c r="AV44">
        <f t="shared" si="7"/>
        <v>0.11836270344629686</v>
      </c>
      <c r="AW44">
        <f t="shared" si="8"/>
        <v>-0.16930624394048926</v>
      </c>
      <c r="AX44">
        <f t="shared" si="9"/>
        <v>-0.22633223367840624</v>
      </c>
      <c r="AY44">
        <f t="shared" si="10"/>
        <v>-0.26810041985000688</v>
      </c>
    </row>
    <row r="45" spans="5:51" x14ac:dyDescent="0.25">
      <c r="E45">
        <v>38</v>
      </c>
      <c r="H45">
        <f t="shared" si="15"/>
        <v>0.1258144984804509</v>
      </c>
      <c r="I45">
        <f t="shared" si="15"/>
        <v>7.9768267820062022E-2</v>
      </c>
      <c r="J45">
        <f t="shared" si="15"/>
        <v>1.8230846688298878E-2</v>
      </c>
      <c r="K45">
        <f t="shared" si="15"/>
        <v>-4.1413516419993079E-2</v>
      </c>
      <c r="L45">
        <f t="shared" si="15"/>
        <v>-8.3623577134835897E-2</v>
      </c>
      <c r="M45">
        <f t="shared" si="15"/>
        <v>-9.9515090246645857E-2</v>
      </c>
      <c r="N45">
        <f t="shared" si="15"/>
        <v>-8.9113585771726248E-2</v>
      </c>
      <c r="O45">
        <f t="shared" si="15"/>
        <v>-6.0394894410624393E-2</v>
      </c>
      <c r="P45">
        <f t="shared" si="15"/>
        <v>-2.5677432880756811E-2</v>
      </c>
      <c r="Q45">
        <f t="shared" si="15"/>
        <v>3.1252686380231882E-3</v>
      </c>
      <c r="R45">
        <f t="shared" si="15"/>
        <v>1.8563126665834352E-2</v>
      </c>
      <c r="S45">
        <f t="shared" si="15"/>
        <v>1.9588401406718543E-2</v>
      </c>
      <c r="T45">
        <f t="shared" si="15"/>
        <v>1.0866057896084993E-2</v>
      </c>
      <c r="U45">
        <f t="shared" si="15"/>
        <v>5.1267018732849912E-18</v>
      </c>
      <c r="V45">
        <f t="shared" si="15"/>
        <v>6.0198842716697515E-3</v>
      </c>
      <c r="W45">
        <f t="shared" si="15"/>
        <v>3.6600240592688914E-3</v>
      </c>
      <c r="X45">
        <f t="shared" si="14"/>
        <v>-6.0902799389455373E-3</v>
      </c>
      <c r="Y45">
        <f t="shared" si="14"/>
        <v>-1.867405445271822E-2</v>
      </c>
      <c r="Z45">
        <f t="shared" si="14"/>
        <v>-2.8338625935500645E-2</v>
      </c>
      <c r="AA45">
        <f t="shared" si="14"/>
        <v>-3.078821543882158E-2</v>
      </c>
      <c r="AB45">
        <f t="shared" si="14"/>
        <v>-2.496557784949965E-2</v>
      </c>
      <c r="AC45">
        <f t="shared" si="14"/>
        <v>-1.3279379209064267E-2</v>
      </c>
      <c r="AD45">
        <f t="shared" si="14"/>
        <v>-3.1337222801373096E-4</v>
      </c>
      <c r="AE45">
        <f t="shared" si="14"/>
        <v>9.2988958469010646E-3</v>
      </c>
      <c r="AF45">
        <f t="shared" si="14"/>
        <v>1.284479310064103E-2</v>
      </c>
      <c r="AG45">
        <f t="shared" si="14"/>
        <v>1.0503244764717199E-2</v>
      </c>
      <c r="AH45">
        <f t="shared" si="14"/>
        <v>4.9691521234562341E-3</v>
      </c>
      <c r="AI45">
        <f t="shared" si="14"/>
        <v>3.864410596634093E-18</v>
      </c>
      <c r="AJ45">
        <f t="shared" si="14"/>
        <v>1.392282008516262E-3</v>
      </c>
      <c r="AK45">
        <f t="shared" si="14"/>
        <v>-1.7252757731086228E-3</v>
      </c>
      <c r="AL45">
        <f t="shared" si="14"/>
        <v>-7.9111130670127677E-3</v>
      </c>
      <c r="AM45">
        <f t="shared" si="13"/>
        <v>-1.4155827527691074E-2</v>
      </c>
      <c r="AN45">
        <f t="shared" si="13"/>
        <v>-1.7359095333042241E-2</v>
      </c>
      <c r="AO45">
        <f t="shared" si="13"/>
        <v>-1.5770626862786269E-2</v>
      </c>
      <c r="AP45">
        <f t="shared" si="13"/>
        <v>-9.7462266356565467E-3</v>
      </c>
      <c r="AQ45">
        <f t="shared" si="13"/>
        <v>-1.5145994949413073E-3</v>
      </c>
      <c r="AR45">
        <f t="shared" si="13"/>
        <v>5.8873416521375956E-3</v>
      </c>
      <c r="AS45">
        <f t="shared" si="13"/>
        <v>9.9865799630337974E-3</v>
      </c>
      <c r="AT45">
        <f t="shared" si="13"/>
        <v>9.918333099425294E-3</v>
      </c>
      <c r="AU45">
        <f t="shared" si="6"/>
        <v>0.22381361298881181</v>
      </c>
      <c r="AV45">
        <f t="shared" si="7"/>
        <v>9.8776519433982829E-2</v>
      </c>
      <c r="AW45">
        <f t="shared" si="8"/>
        <v>-0.1727992152377473</v>
      </c>
      <c r="AX45">
        <f t="shared" si="9"/>
        <v>-0.21440753704319232</v>
      </c>
      <c r="AY45">
        <f t="shared" si="10"/>
        <v>-0.23993336812614482</v>
      </c>
    </row>
    <row r="46" spans="5:51" x14ac:dyDescent="0.25">
      <c r="E46">
        <v>39</v>
      </c>
      <c r="H46">
        <f t="shared" si="15"/>
        <v>0.12498645711017314</v>
      </c>
      <c r="I46">
        <f t="shared" si="15"/>
        <v>7.6909803831251025E-2</v>
      </c>
      <c r="J46">
        <f t="shared" si="15"/>
        <v>1.3278722526356155E-2</v>
      </c>
      <c r="K46">
        <f t="shared" si="15"/>
        <v>-4.7256803475602238E-2</v>
      </c>
      <c r="L46">
        <f t="shared" si="15"/>
        <v>-8.8389364325037592E-2</v>
      </c>
      <c r="M46">
        <f t="shared" si="15"/>
        <v>-0.10135920914404242</v>
      </c>
      <c r="N46">
        <f t="shared" si="15"/>
        <v>-8.7173417590515515E-2</v>
      </c>
      <c r="O46">
        <f t="shared" si="15"/>
        <v>-5.5202573082785367E-2</v>
      </c>
      <c r="P46">
        <f t="shared" si="15"/>
        <v>-1.8930611669749308E-2</v>
      </c>
      <c r="Q46">
        <f t="shared" si="15"/>
        <v>9.3265185607028789E-3</v>
      </c>
      <c r="R46">
        <f t="shared" si="15"/>
        <v>2.2649725539246931E-2</v>
      </c>
      <c r="S46">
        <f t="shared" si="15"/>
        <v>2.1182124207707476E-2</v>
      </c>
      <c r="T46">
        <f t="shared" si="15"/>
        <v>1.0854885280928523E-2</v>
      </c>
      <c r="U46">
        <f t="shared" si="15"/>
        <v>4.6659508515201618E-18</v>
      </c>
      <c r="V46">
        <f t="shared" si="15"/>
        <v>4.5497210839011938E-3</v>
      </c>
      <c r="W46">
        <f t="shared" si="15"/>
        <v>2.1693615992271961E-4</v>
      </c>
      <c r="X46">
        <f t="shared" si="14"/>
        <v>-1.0730539189478848E-2</v>
      </c>
      <c r="Y46">
        <f t="shared" si="14"/>
        <v>-2.2772020530869526E-2</v>
      </c>
      <c r="Z46">
        <f t="shared" si="14"/>
        <v>-2.9995273979444827E-2</v>
      </c>
      <c r="AA46">
        <f t="shared" si="14"/>
        <v>-2.8853678631664693E-2</v>
      </c>
      <c r="AB46">
        <f t="shared" si="14"/>
        <v>-1.9615648522067933E-2</v>
      </c>
      <c r="AC46">
        <f t="shared" si="14"/>
        <v>-5.9810904802126436E-3</v>
      </c>
      <c r="AD46">
        <f t="shared" si="14"/>
        <v>6.8068824361319415E-3</v>
      </c>
      <c r="AE46">
        <f t="shared" si="14"/>
        <v>1.4385484588068835E-2</v>
      </c>
      <c r="AF46">
        <f t="shared" si="14"/>
        <v>1.5099959906609816E-2</v>
      </c>
      <c r="AG46">
        <f t="shared" si="14"/>
        <v>1.0459820909851855E-2</v>
      </c>
      <c r="AH46">
        <f t="shared" si="14"/>
        <v>4.1254290199816569E-3</v>
      </c>
      <c r="AI46">
        <f t="shared" si="14"/>
        <v>2.2446312683531449E-18</v>
      </c>
      <c r="AJ46">
        <f t="shared" si="14"/>
        <v>-3.6796164296646168E-4</v>
      </c>
      <c r="AK46">
        <f t="shared" si="14"/>
        <v>-4.9335174641267597E-3</v>
      </c>
      <c r="AL46">
        <f t="shared" si="14"/>
        <v>-1.114188713166761E-2</v>
      </c>
      <c r="AM46">
        <f t="shared" si="13"/>
        <v>-1.5549131003945605E-2</v>
      </c>
      <c r="AN46">
        <f t="shared" si="13"/>
        <v>-1.5535901011606318E-2</v>
      </c>
      <c r="AO46">
        <f t="shared" si="13"/>
        <v>-1.0543392400914856E-2</v>
      </c>
      <c r="AP46">
        <f t="shared" si="13"/>
        <v>-2.2797032749086112E-3</v>
      </c>
      <c r="AQ46">
        <f t="shared" si="13"/>
        <v>6.144722811810146E-3</v>
      </c>
      <c r="AR46">
        <f t="shared" si="13"/>
        <v>1.169241704546393E-2</v>
      </c>
      <c r="AS46">
        <f t="shared" si="13"/>
        <v>1.2764490962469843E-2</v>
      </c>
      <c r="AT46">
        <f t="shared" si="13"/>
        <v>9.825256675209653E-3</v>
      </c>
      <c r="AU46">
        <f t="shared" si="6"/>
        <v>0.2151749834677803</v>
      </c>
      <c r="AV46">
        <f t="shared" si="7"/>
        <v>7.9528815667140471E-2</v>
      </c>
      <c r="AW46">
        <f t="shared" si="8"/>
        <v>-0.17381047725924925</v>
      </c>
      <c r="AX46">
        <f t="shared" si="9"/>
        <v>-0.19601300939047023</v>
      </c>
      <c r="AY46">
        <f t="shared" si="10"/>
        <v>-0.2013523658958194</v>
      </c>
    </row>
    <row r="47" spans="5:51" x14ac:dyDescent="0.25">
      <c r="E47">
        <v>40</v>
      </c>
      <c r="H47">
        <f t="shared" si="15"/>
        <v>0.12413867892942874</v>
      </c>
      <c r="I47">
        <f t="shared" si="15"/>
        <v>7.40027619619016E-2</v>
      </c>
      <c r="J47">
        <f t="shared" si="15"/>
        <v>8.3077285731074611E-3</v>
      </c>
      <c r="K47">
        <f t="shared" si="15"/>
        <v>-5.2980715744310243E-2</v>
      </c>
      <c r="L47">
        <f t="shared" si="15"/>
        <v>-9.280631907550782E-2</v>
      </c>
      <c r="M47">
        <f t="shared" si="15"/>
        <v>-0.10262738479607195</v>
      </c>
      <c r="N47">
        <f t="shared" si="15"/>
        <v>-8.4559156399844043E-2</v>
      </c>
      <c r="O47">
        <f t="shared" si="15"/>
        <v>-4.9452818046779271E-2</v>
      </c>
      <c r="P47">
        <f t="shared" si="15"/>
        <v>-1.1941906859493139E-2</v>
      </c>
      <c r="Q47">
        <f t="shared" si="15"/>
        <v>1.5380683714288197E-2</v>
      </c>
      <c r="R47">
        <f t="shared" si="15"/>
        <v>2.6304232232646382E-2</v>
      </c>
      <c r="S47">
        <f t="shared" si="15"/>
        <v>2.229508670369185E-2</v>
      </c>
      <c r="T47">
        <f t="shared" si="15"/>
        <v>1.0554667569277107E-2</v>
      </c>
      <c r="U47">
        <f t="shared" si="15"/>
        <v>4.0611557168608648E-18</v>
      </c>
      <c r="V47">
        <f t="shared" si="15"/>
        <v>2.9183817585055551E-3</v>
      </c>
      <c r="W47">
        <f t="shared" si="15"/>
        <v>-3.2348920745786792E-3</v>
      </c>
      <c r="X47">
        <f t="shared" si="14"/>
        <v>-1.4882947858208415E-2</v>
      </c>
      <c r="Y47">
        <f t="shared" si="14"/>
        <v>-2.5709837457241803E-2</v>
      </c>
      <c r="Z47">
        <f t="shared" si="14"/>
        <v>-2.9950094136296145E-2</v>
      </c>
      <c r="AA47">
        <f t="shared" si="14"/>
        <v>-2.5106159079673257E-2</v>
      </c>
      <c r="AB47">
        <f t="shared" si="14"/>
        <v>-1.2907595984523164E-2</v>
      </c>
      <c r="AC47">
        <f t="shared" si="14"/>
        <v>1.7714301126149198E-3</v>
      </c>
      <c r="AD47">
        <f t="shared" si="14"/>
        <v>1.3362462488638097E-2</v>
      </c>
      <c r="AE47">
        <f t="shared" si="14"/>
        <v>1.8173482537391306E-2</v>
      </c>
      <c r="AF47">
        <f t="shared" si="14"/>
        <v>1.5877037429312617E-2</v>
      </c>
      <c r="AG47">
        <f t="shared" si="14"/>
        <v>9.3097125438213572E-3</v>
      </c>
      <c r="AH47">
        <f t="shared" si="14"/>
        <v>2.8113289212247177E-3</v>
      </c>
      <c r="AI47">
        <f t="shared" si="14"/>
        <v>3.4981214246922687E-19</v>
      </c>
      <c r="AJ47">
        <f t="shared" si="14"/>
        <v>-2.0798764339911733E-3</v>
      </c>
      <c r="AK47">
        <f t="shared" si="14"/>
        <v>-7.448861288619572E-3</v>
      </c>
      <c r="AL47">
        <f t="shared" si="14"/>
        <v>-1.2703098586242958E-2</v>
      </c>
      <c r="AM47">
        <f t="shared" si="13"/>
        <v>-1.4461783569698506E-2</v>
      </c>
      <c r="AN47">
        <f t="shared" si="13"/>
        <v>-1.1079097186127901E-2</v>
      </c>
      <c r="AO47">
        <f t="shared" si="13"/>
        <v>-3.4205818879085247E-3</v>
      </c>
      <c r="AP47">
        <f t="shared" si="13"/>
        <v>5.6207522461912225E-3</v>
      </c>
      <c r="AQ47">
        <f t="shared" si="13"/>
        <v>1.2567791427664751E-2</v>
      </c>
      <c r="AR47">
        <f t="shared" si="13"/>
        <v>1.5014991755238325E-2</v>
      </c>
      <c r="AS47">
        <f t="shared" si="13"/>
        <v>1.2686639385607277E-2</v>
      </c>
      <c r="AT47">
        <f t="shared" si="13"/>
        <v>7.419142424592573E-3</v>
      </c>
      <c r="AU47">
        <f t="shared" si="6"/>
        <v>0.20644916946443781</v>
      </c>
      <c r="AV47">
        <f t="shared" si="7"/>
        <v>6.0662134644619753E-2</v>
      </c>
      <c r="AW47">
        <f t="shared" si="8"/>
        <v>-0.17253844774328048</v>
      </c>
      <c r="AX47">
        <f t="shared" si="9"/>
        <v>-0.17307319350172412</v>
      </c>
      <c r="AY47">
        <f t="shared" si="10"/>
        <v>-0.1588361337499726</v>
      </c>
    </row>
    <row r="48" spans="5:51" x14ac:dyDescent="0.25">
      <c r="E48">
        <v>41</v>
      </c>
      <c r="H48">
        <f t="shared" si="15"/>
        <v>0.12327129781222017</v>
      </c>
      <c r="I48">
        <f t="shared" si="15"/>
        <v>7.1048978361966289E-2</v>
      </c>
      <c r="J48">
        <f t="shared" si="15"/>
        <v>3.3249288829672362E-3</v>
      </c>
      <c r="K48">
        <f t="shared" si="15"/>
        <v>-5.8570794126959549E-2</v>
      </c>
      <c r="L48">
        <f t="shared" si="15"/>
        <v>-9.6857009683761139E-2</v>
      </c>
      <c r="M48">
        <f t="shared" si="15"/>
        <v>-0.10331241117570548</v>
      </c>
      <c r="N48">
        <f t="shared" si="15"/>
        <v>-8.1291017710841768E-2</v>
      </c>
      <c r="O48">
        <f t="shared" si="15"/>
        <v>-4.3203690133683179E-2</v>
      </c>
      <c r="P48">
        <f t="shared" si="15"/>
        <v>-4.8006157797884034E-3</v>
      </c>
      <c r="Q48">
        <f t="shared" si="15"/>
        <v>2.1192286297724097E-2</v>
      </c>
      <c r="R48">
        <f t="shared" si="15"/>
        <v>2.9456929178758532E-2</v>
      </c>
      <c r="S48">
        <f t="shared" si="15"/>
        <v>2.2902028529668564E-2</v>
      </c>
      <c r="T48">
        <f t="shared" si="15"/>
        <v>9.9733989918561663E-3</v>
      </c>
      <c r="U48">
        <f t="shared" si="15"/>
        <v>3.3309873000610297E-18</v>
      </c>
      <c r="V48">
        <f t="shared" si="15"/>
        <v>1.1836573043771616E-3</v>
      </c>
      <c r="W48">
        <f t="shared" si="15"/>
        <v>-6.5563868463100299E-3</v>
      </c>
      <c r="X48">
        <f t="shared" si="14"/>
        <v>-1.8358721863630349E-2</v>
      </c>
      <c r="Y48">
        <f t="shared" si="14"/>
        <v>-2.7337834463244583E-2</v>
      </c>
      <c r="Z48">
        <f t="shared" si="14"/>
        <v>-2.8205649753769251E-2</v>
      </c>
      <c r="AA48">
        <f t="shared" si="14"/>
        <v>-1.9781127218711714E-2</v>
      </c>
      <c r="AB48">
        <f t="shared" si="14"/>
        <v>-5.3058638078056757E-3</v>
      </c>
      <c r="AC48">
        <f t="shared" si="14"/>
        <v>9.3894200534454138E-3</v>
      </c>
      <c r="AD48">
        <f t="shared" si="14"/>
        <v>1.8809540464441953E-2</v>
      </c>
      <c r="AE48">
        <f t="shared" si="14"/>
        <v>2.0320943670985612E-2</v>
      </c>
      <c r="AF48">
        <f t="shared" si="14"/>
        <v>1.5099959906609822E-2</v>
      </c>
      <c r="AG48">
        <f t="shared" si="14"/>
        <v>7.1746050306311683E-3</v>
      </c>
      <c r="AH48">
        <f t="shared" si="14"/>
        <v>1.176684112011953E-3</v>
      </c>
      <c r="AI48">
        <f t="shared" si="14"/>
        <v>-1.5878702644445369E-18</v>
      </c>
      <c r="AJ48">
        <f t="shared" si="14"/>
        <v>-3.5186158550563427E-3</v>
      </c>
      <c r="AK48">
        <f t="shared" si="14"/>
        <v>-8.9180346814767154E-3</v>
      </c>
      <c r="AL48">
        <f t="shared" si="14"/>
        <v>-1.2360806784941157E-2</v>
      </c>
      <c r="AM48">
        <f t="shared" si="13"/>
        <v>-1.1067256617152528E-2</v>
      </c>
      <c r="AN48">
        <f t="shared" si="13"/>
        <v>-4.7441907888193082E-3</v>
      </c>
      <c r="AO48">
        <f t="shared" si="13"/>
        <v>4.3172084021098553E-3</v>
      </c>
      <c r="AP48">
        <f t="shared" si="13"/>
        <v>1.2451320650034532E-2</v>
      </c>
      <c r="AQ48">
        <f t="shared" si="13"/>
        <v>1.6462352409454845E-2</v>
      </c>
      <c r="AR48">
        <f t="shared" si="13"/>
        <v>1.5149626182779518E-2</v>
      </c>
      <c r="AS48">
        <f t="shared" si="13"/>
        <v>9.7704427401527523E-3</v>
      </c>
      <c r="AT48">
        <f t="shared" si="13"/>
        <v>3.2664318625690832E-3</v>
      </c>
      <c r="AU48">
        <f t="shared" si="6"/>
        <v>0.19764520505715369</v>
      </c>
      <c r="AV48">
        <f t="shared" si="7"/>
        <v>4.2217401246432987E-2</v>
      </c>
      <c r="AW48">
        <f t="shared" si="8"/>
        <v>-0.16919804725586177</v>
      </c>
      <c r="AX48">
        <f t="shared" si="9"/>
        <v>-0.14760775310919017</v>
      </c>
      <c r="AY48">
        <f t="shared" si="10"/>
        <v>-0.11844798644689249</v>
      </c>
    </row>
    <row r="49" spans="5:51" x14ac:dyDescent="0.25">
      <c r="E49">
        <v>42</v>
      </c>
      <c r="H49">
        <f t="shared" si="15"/>
        <v>0.12238445072808081</v>
      </c>
      <c r="I49">
        <f t="shared" si="15"/>
        <v>6.8050318704476323E-2</v>
      </c>
      <c r="J49">
        <f t="shared" si="15"/>
        <v>-1.6625957130518764E-3</v>
      </c>
      <c r="K49">
        <f t="shared" si="15"/>
        <v>-6.4012917600404229E-2</v>
      </c>
      <c r="L49">
        <f t="shared" si="15"/>
        <v>-0.10052544992455127</v>
      </c>
      <c r="M49">
        <f t="shared" si="15"/>
        <v>-0.10341039582640574</v>
      </c>
      <c r="N49">
        <f t="shared" si="15"/>
        <v>-7.7394273326600649E-2</v>
      </c>
      <c r="O49">
        <f t="shared" si="15"/>
        <v>-3.6518292824926704E-2</v>
      </c>
      <c r="P49">
        <f t="shared" si="15"/>
        <v>2.4020145869759627E-3</v>
      </c>
      <c r="Q49">
        <f t="shared" si="15"/>
        <v>2.6669673866586689E-2</v>
      </c>
      <c r="R49">
        <f t="shared" si="15"/>
        <v>3.2047671909430558E-2</v>
      </c>
      <c r="S49">
        <f t="shared" si="15"/>
        <v>2.2989174224096763E-2</v>
      </c>
      <c r="T49">
        <f t="shared" si="15"/>
        <v>9.1265576332056932E-3</v>
      </c>
      <c r="U49">
        <f t="shared" si="15"/>
        <v>2.4979868719587757E-18</v>
      </c>
      <c r="V49">
        <f t="shared" si="15"/>
        <v>-5.9299879986241812E-4</v>
      </c>
      <c r="W49">
        <f t="shared" si="15"/>
        <v>-9.6137254789063781E-3</v>
      </c>
      <c r="X49">
        <f t="shared" si="14"/>
        <v>-2.0999839475352354E-2</v>
      </c>
      <c r="Y49">
        <f t="shared" si="14"/>
        <v>-2.7573071199203918E-2</v>
      </c>
      <c r="Z49">
        <f t="shared" si="14"/>
        <v>-2.4860914560182194E-2</v>
      </c>
      <c r="AA49">
        <f t="shared" si="14"/>
        <v>-1.3213174384701541E-2</v>
      </c>
      <c r="AB49">
        <f t="shared" si="14"/>
        <v>2.6632289881120667E-3</v>
      </c>
      <c r="AC49">
        <f t="shared" si="14"/>
        <v>1.6294333710504715E-2</v>
      </c>
      <c r="AD49">
        <f t="shared" si="14"/>
        <v>2.2696246264505147E-2</v>
      </c>
      <c r="AE49">
        <f t="shared" si="14"/>
        <v>2.0634014717044388E-2</v>
      </c>
      <c r="AF49">
        <f t="shared" si="14"/>
        <v>1.2844793100641039E-2</v>
      </c>
      <c r="AG49">
        <f t="shared" si="14"/>
        <v>4.2803999832137282E-3</v>
      </c>
      <c r="AH49">
        <f t="shared" si="14"/>
        <v>-5.9212495849917638E-4</v>
      </c>
      <c r="AI49">
        <f t="shared" si="14"/>
        <v>-3.3309873000610297E-18</v>
      </c>
      <c r="AJ49">
        <f t="shared" si="14"/>
        <v>-4.4952128275405467E-3</v>
      </c>
      <c r="AK49">
        <f t="shared" si="14"/>
        <v>-9.134696605726373E-3</v>
      </c>
      <c r="AL49">
        <f t="shared" si="14"/>
        <v>-1.0166302643424633E-2</v>
      </c>
      <c r="AM49">
        <f t="shared" si="13"/>
        <v>-5.9071004344502728E-3</v>
      </c>
      <c r="AN49">
        <f t="shared" si="13"/>
        <v>2.394939704735219E-3</v>
      </c>
      <c r="AO49">
        <f t="shared" si="13"/>
        <v>1.1278816174811685E-2</v>
      </c>
      <c r="AP49">
        <f t="shared" si="13"/>
        <v>1.6911831279968793E-2</v>
      </c>
      <c r="AQ49">
        <f t="shared" si="13"/>
        <v>1.7044860992735226E-2</v>
      </c>
      <c r="AR49">
        <f t="shared" si="13"/>
        <v>1.2067735129911541E-2</v>
      </c>
      <c r="AS49">
        <f t="shared" si="13"/>
        <v>4.66833325154342E-3</v>
      </c>
      <c r="AT49">
        <f t="shared" si="13"/>
        <v>-1.6552540764079708E-3</v>
      </c>
      <c r="AU49">
        <f t="shared" si="6"/>
        <v>0.18877217371950525</v>
      </c>
      <c r="AV49">
        <f t="shared" si="7"/>
        <v>2.4233806194549748E-2</v>
      </c>
      <c r="AW49">
        <f t="shared" si="8"/>
        <v>-0.16401746732982064</v>
      </c>
      <c r="AX49">
        <f t="shared" si="9"/>
        <v>-0.12157517068048909</v>
      </c>
      <c r="AY49">
        <f t="shared" si="10"/>
        <v>-8.4878945709618486E-2</v>
      </c>
    </row>
    <row r="50" spans="5:51" x14ac:dyDescent="0.25">
      <c r="E50">
        <v>43</v>
      </c>
      <c r="H50">
        <f t="shared" si="15"/>
        <v>0.12147827772044593</v>
      </c>
      <c r="I50">
        <f t="shared" si="15"/>
        <v>6.5008677007142926E-2</v>
      </c>
      <c r="J50">
        <f t="shared" si="15"/>
        <v>-6.6477576695874339E-3</v>
      </c>
      <c r="K50">
        <f t="shared" si="15"/>
        <v>-6.9293338888439374E-2</v>
      </c>
      <c r="L50">
        <f t="shared" si="15"/>
        <v>-0.10379716214019873</v>
      </c>
      <c r="M50">
        <f t="shared" si="15"/>
        <v>-0.10292078197984157</v>
      </c>
      <c r="N50">
        <f t="shared" si="15"/>
        <v>-7.2899055920837993E-2</v>
      </c>
      <c r="O50">
        <f t="shared" si="15"/>
        <v>-2.9464135035480354E-2</v>
      </c>
      <c r="P50">
        <f t="shared" si="15"/>
        <v>9.5739535030951294E-3</v>
      </c>
      <c r="Q50">
        <f t="shared" si="15"/>
        <v>3.1726464746882246E-2</v>
      </c>
      <c r="R50">
        <f t="shared" si="15"/>
        <v>3.4027036440587688E-2</v>
      </c>
      <c r="S50">
        <f t="shared" si="15"/>
        <v>2.2554545883805732E-2</v>
      </c>
      <c r="T50">
        <f t="shared" si="15"/>
        <v>8.0366932795180087E-3</v>
      </c>
      <c r="U50">
        <f t="shared" si="15"/>
        <v>1.5878702644445415E-18</v>
      </c>
      <c r="V50">
        <f t="shared" si="15"/>
        <v>-2.3486476259816863E-3</v>
      </c>
      <c r="W50">
        <f t="shared" si="15"/>
        <v>-1.2283728119173099E-2</v>
      </c>
      <c r="X50">
        <f t="shared" si="14"/>
        <v>-2.2686225574991413E-2</v>
      </c>
      <c r="Y50">
        <f t="shared" si="14"/>
        <v>-2.6403563234519072E-2</v>
      </c>
      <c r="Z50">
        <f t="shared" si="14"/>
        <v>-2.01056572381377E-2</v>
      </c>
      <c r="AA50">
        <f t="shared" si="14"/>
        <v>-5.814989209444483E-3</v>
      </c>
      <c r="AB50">
        <f t="shared" si="14"/>
        <v>1.0447928538069442E-2</v>
      </c>
      <c r="AC50">
        <f t="shared" si="14"/>
        <v>2.1961779785681621E-2</v>
      </c>
      <c r="AD50">
        <f t="shared" si="14"/>
        <v>2.4700152682422871E-2</v>
      </c>
      <c r="AE50">
        <f t="shared" si="14"/>
        <v>1.9084434467186634E-2</v>
      </c>
      <c r="AF50">
        <f t="shared" si="14"/>
        <v>9.3322884510455631E-3</v>
      </c>
      <c r="AG50">
        <f t="shared" si="14"/>
        <v>9.333141069713559E-4</v>
      </c>
      <c r="AH50">
        <f t="shared" si="14"/>
        <v>-2.2934205758733013E-3</v>
      </c>
      <c r="AI50">
        <f t="shared" si="14"/>
        <v>-4.6659508515201618E-18</v>
      </c>
      <c r="AJ50">
        <f t="shared" si="14"/>
        <v>-4.8813990394903674E-3</v>
      </c>
      <c r="AK50">
        <f t="shared" si="14"/>
        <v>-8.0684175379784947E-3</v>
      </c>
      <c r="AL50">
        <f t="shared" si="14"/>
        <v>-6.4484229214848395E-3</v>
      </c>
      <c r="AM50">
        <f t="shared" si="13"/>
        <v>1.9545272641266939E-4</v>
      </c>
      <c r="AN50">
        <f t="shared" si="13"/>
        <v>9.1280856362559275E-3</v>
      </c>
      <c r="AO50">
        <f t="shared" si="13"/>
        <v>1.6212627483799428E-2</v>
      </c>
      <c r="AP50">
        <f t="shared" si="13"/>
        <v>1.8153244247679095E-2</v>
      </c>
      <c r="AQ50">
        <f t="shared" si="13"/>
        <v>1.419812256871485E-2</v>
      </c>
      <c r="AR50">
        <f t="shared" si="13"/>
        <v>6.4236569268211613E-3</v>
      </c>
      <c r="AS50">
        <f t="shared" si="13"/>
        <v>-1.4782089083448266E-3</v>
      </c>
      <c r="AT50">
        <f t="shared" si="13"/>
        <v>-6.1872641608400041E-3</v>
      </c>
      <c r="AU50">
        <f t="shared" si="6"/>
        <v>0.17983919705800142</v>
      </c>
      <c r="AV50">
        <f t="shared" si="7"/>
        <v>6.7486960293633158E-3</v>
      </c>
      <c r="AW50">
        <f t="shared" si="8"/>
        <v>-0.15723485865681924</v>
      </c>
      <c r="AX50">
        <f t="shared" si="9"/>
        <v>-9.6732810130749136E-2</v>
      </c>
      <c r="AY50">
        <f t="shared" si="10"/>
        <v>-6.0845439578106481E-2</v>
      </c>
    </row>
    <row r="51" spans="5:51" x14ac:dyDescent="0.25">
      <c r="E51">
        <v>44</v>
      </c>
      <c r="H51">
        <f t="shared" si="15"/>
        <v>0.12055292188453816</v>
      </c>
      <c r="I51">
        <f t="shared" si="15"/>
        <v>6.1925974436054874E-2</v>
      </c>
      <c r="J51">
        <f t="shared" si="15"/>
        <v>-1.1623472798717073E-2</v>
      </c>
      <c r="K51">
        <f t="shared" si="15"/>
        <v>-7.439871918861439E-2</v>
      </c>
      <c r="L51">
        <f t="shared" si="15"/>
        <v>-0.10665923437729154</v>
      </c>
      <c r="M51">
        <f t="shared" si="15"/>
        <v>-0.10184635171955671</v>
      </c>
      <c r="N51">
        <f t="shared" si="15"/>
        <v>-6.7840126028507974E-2</v>
      </c>
      <c r="O51">
        <f t="shared" si="15"/>
        <v>-2.2112449411124429E-2</v>
      </c>
      <c r="P51">
        <f t="shared" si="15"/>
        <v>1.6623562387159993E-2</v>
      </c>
      <c r="Q51">
        <f t="shared" si="15"/>
        <v>3.6282910325648156E-2</v>
      </c>
      <c r="R51">
        <f t="shared" si="15"/>
        <v>3.5357262140922212E-2</v>
      </c>
      <c r="S51">
        <f t="shared" si="15"/>
        <v>2.1608008055494978E-2</v>
      </c>
      <c r="T51">
        <f t="shared" si="15"/>
        <v>6.7328269604148092E-3</v>
      </c>
      <c r="U51">
        <f t="shared" si="15"/>
        <v>6.2873398850433095E-19</v>
      </c>
      <c r="V51">
        <f t="shared" si="15"/>
        <v>-4.021094439049599E-3</v>
      </c>
      <c r="W51">
        <f t="shared" si="15"/>
        <v>-1.4458820640466011E-2</v>
      </c>
      <c r="X51">
        <f t="shared" si="14"/>
        <v>-2.3341210721680879E-2</v>
      </c>
      <c r="Y51">
        <f t="shared" si="14"/>
        <v>-2.3888892619513109E-2</v>
      </c>
      <c r="Z51">
        <f t="shared" si="14"/>
        <v>-1.4209674607178148E-2</v>
      </c>
      <c r="AA51">
        <f t="shared" si="14"/>
        <v>1.948573123876411E-3</v>
      </c>
      <c r="AB51">
        <f t="shared" si="14"/>
        <v>1.7509247760876798E-2</v>
      </c>
      <c r="AC51">
        <f t="shared" si="14"/>
        <v>2.5961346031706571E-2</v>
      </c>
      <c r="AD51">
        <f t="shared" si="14"/>
        <v>2.465502281181146E-2</v>
      </c>
      <c r="AE51">
        <f t="shared" si="14"/>
        <v>1.5812084941470215E-2</v>
      </c>
      <c r="AF51">
        <f t="shared" si="14"/>
        <v>4.906274385984735E-3</v>
      </c>
      <c r="AG51">
        <f t="shared" si="14"/>
        <v>-2.5125195657332367E-3</v>
      </c>
      <c r="AH51">
        <f t="shared" si="14"/>
        <v>-3.7332228372418115E-3</v>
      </c>
      <c r="AI51">
        <f t="shared" si="14"/>
        <v>-5.4291847848807719E-18</v>
      </c>
      <c r="AJ51">
        <f t="shared" si="14"/>
        <v>-4.6264519770109654E-3</v>
      </c>
      <c r="AK51">
        <f t="shared" si="14"/>
        <v>-5.868953204555204E-3</v>
      </c>
      <c r="AL51">
        <f t="shared" si="14"/>
        <v>-1.7642754859644181E-3</v>
      </c>
      <c r="AM51">
        <f t="shared" si="13"/>
        <v>6.2668240814490765E-3</v>
      </c>
      <c r="AN51">
        <f t="shared" si="13"/>
        <v>1.4313859898286723E-2</v>
      </c>
      <c r="AO51">
        <f t="shared" si="13"/>
        <v>1.8231601972183323E-2</v>
      </c>
      <c r="AP51">
        <f t="shared" si="13"/>
        <v>1.5939261690677584E-2</v>
      </c>
      <c r="AQ51">
        <f t="shared" si="13"/>
        <v>8.4948710086350711E-3</v>
      </c>
      <c r="AR51">
        <f t="shared" si="13"/>
        <v>-5.8427381845364433E-4</v>
      </c>
      <c r="AS51">
        <f t="shared" si="13"/>
        <v>-7.2940356724673023E-3</v>
      </c>
      <c r="AT51">
        <f t="shared" si="13"/>
        <v>-9.2626836930811383E-3</v>
      </c>
      <c r="AU51">
        <f t="shared" si="6"/>
        <v>0.17085542352187597</v>
      </c>
      <c r="AV51">
        <f t="shared" si="7"/>
        <v>-1.0202530044029962E-2</v>
      </c>
      <c r="AW51">
        <f t="shared" si="8"/>
        <v>-0.14909498449041095</v>
      </c>
      <c r="AX51">
        <f t="shared" si="9"/>
        <v>-7.4524031305740465E-2</v>
      </c>
      <c r="AY51">
        <f t="shared" si="10"/>
        <v>-4.6924028909016424E-2</v>
      </c>
    </row>
    <row r="52" spans="5:51" x14ac:dyDescent="0.25">
      <c r="E52">
        <v>45</v>
      </c>
      <c r="H52">
        <f t="shared" si="15"/>
        <v>0.11960852934477097</v>
      </c>
      <c r="I52">
        <f t="shared" si="15"/>
        <v>5.8804158092228775E-2</v>
      </c>
      <c r="J52">
        <f t="shared" si="15"/>
        <v>-1.6582670336976975E-2</v>
      </c>
      <c r="K52">
        <f t="shared" si="15"/>
        <v>-7.9316161867205651E-2</v>
      </c>
      <c r="L52">
        <f t="shared" si="15"/>
        <v>-0.10910037134426626</v>
      </c>
      <c r="M52">
        <f t="shared" si="15"/>
        <v>-0.10019321017261618</v>
      </c>
      <c r="N52">
        <f t="shared" si="15"/>
        <v>-6.2256603250172619E-2</v>
      </c>
      <c r="O52">
        <f t="shared" si="15"/>
        <v>-1.4537473023611124E-2</v>
      </c>
      <c r="P52">
        <f t="shared" si="15"/>
        <v>2.3460765714939134E-2</v>
      </c>
      <c r="Q52">
        <f t="shared" si="15"/>
        <v>4.0267152734218499E-2</v>
      </c>
      <c r="R52">
        <f t="shared" si="15"/>
        <v>3.6012972097068399E-2</v>
      </c>
      <c r="S52">
        <f t="shared" si="15"/>
        <v>2.0171043844946297E-2</v>
      </c>
      <c r="T52">
        <f t="shared" si="15"/>
        <v>5.2496781737321517E-3</v>
      </c>
      <c r="U52">
        <f t="shared" si="15"/>
        <v>-3.4981214246922702E-19</v>
      </c>
      <c r="V52">
        <f t="shared" si="15"/>
        <v>-5.5510919769272277E-3</v>
      </c>
      <c r="W52">
        <f t="shared" si="15"/>
        <v>-1.6051368792983443E-2</v>
      </c>
      <c r="X52">
        <f t="shared" si="14"/>
        <v>-2.2935016832582332E-2</v>
      </c>
      <c r="Y52">
        <f t="shared" si="14"/>
        <v>-2.0157172403137871E-2</v>
      </c>
      <c r="Z52">
        <f t="shared" si="14"/>
        <v>-7.5074842873146305E-3</v>
      </c>
      <c r="AA52">
        <f t="shared" si="14"/>
        <v>9.5896994414733892E-3</v>
      </c>
      <c r="AB52">
        <f t="shared" si="14"/>
        <v>2.3358284058196625E-2</v>
      </c>
      <c r="AC52">
        <f t="shared" si="14"/>
        <v>2.798928676256509E-2</v>
      </c>
      <c r="AD52">
        <f t="shared" si="14"/>
        <v>2.2564600465260612E-2</v>
      </c>
      <c r="AE52">
        <f t="shared" si="14"/>
        <v>1.1112364111077799E-2</v>
      </c>
      <c r="AF52">
        <f t="shared" si="14"/>
        <v>8.7532775437719061E-18</v>
      </c>
      <c r="AG52">
        <f t="shared" si="14"/>
        <v>-5.6925201509154975E-3</v>
      </c>
      <c r="AH52">
        <f t="shared" si="14"/>
        <v>-4.7473670319229571E-3</v>
      </c>
      <c r="AI52">
        <f t="shared" si="14"/>
        <v>-5.5271683025335301E-18</v>
      </c>
      <c r="AJ52">
        <f t="shared" si="14"/>
        <v>-3.7638569265235518E-3</v>
      </c>
      <c r="AK52">
        <f t="shared" si="14"/>
        <v>-2.8452118347693429E-3</v>
      </c>
      <c r="AL52">
        <f t="shared" si="14"/>
        <v>3.1842408441999392E-3</v>
      </c>
      <c r="AM52">
        <f t="shared" si="13"/>
        <v>1.1338409476765038E-2</v>
      </c>
      <c r="AN52">
        <f t="shared" si="13"/>
        <v>1.7073182199823022E-2</v>
      </c>
      <c r="AO52">
        <f t="shared" si="13"/>
        <v>1.6972752136273365E-2</v>
      </c>
      <c r="AP52">
        <f t="shared" si="13"/>
        <v>1.0691306100441576E-2</v>
      </c>
      <c r="AQ52">
        <f t="shared" si="13"/>
        <v>1.0825406243758051E-3</v>
      </c>
      <c r="AR52">
        <f t="shared" si="13"/>
        <v>-7.4681532107828677E-3</v>
      </c>
      <c r="AS52">
        <f t="shared" si="13"/>
        <v>-1.1477988970983982E-2</v>
      </c>
      <c r="AT52">
        <f t="shared" si="13"/>
        <v>-1.0157504950455186E-2</v>
      </c>
      <c r="AU52">
        <f t="shared" si="6"/>
        <v>0.16183001710002276</v>
      </c>
      <c r="AV52">
        <f t="shared" si="7"/>
        <v>-2.6586516111449146E-2</v>
      </c>
      <c r="AW52">
        <f t="shared" si="8"/>
        <v>-0.13984588410869145</v>
      </c>
      <c r="AX52">
        <f t="shared" si="9"/>
        <v>-5.6000089447316583E-2</v>
      </c>
      <c r="AY52">
        <f t="shared" si="10"/>
        <v>-4.1810261141791212E-2</v>
      </c>
    </row>
    <row r="53" spans="5:51" x14ac:dyDescent="0.25">
      <c r="E53">
        <v>46</v>
      </c>
      <c r="H53">
        <f t="shared" si="15"/>
        <v>0.1186452492316742</v>
      </c>
      <c r="I53">
        <f t="shared" si="15"/>
        <v>5.5645199781778606E-2</v>
      </c>
      <c r="J53">
        <f t="shared" si="15"/>
        <v>-2.1518302993303876E-2</v>
      </c>
      <c r="K53">
        <f t="shared" si="15"/>
        <v>-8.4033245037232016E-2</v>
      </c>
      <c r="L53">
        <f t="shared" si="15"/>
        <v>-0.11111093898876367</v>
      </c>
      <c r="M53">
        <f t="shared" si="15"/>
        <v>-9.7970750819056263E-2</v>
      </c>
      <c r="N53">
        <f t="shared" si="15"/>
        <v>-5.6191663748670115E-2</v>
      </c>
      <c r="O53">
        <f t="shared" si="15"/>
        <v>-6.8156977272358435E-3</v>
      </c>
      <c r="P53">
        <f t="shared" si="15"/>
        <v>2.9998201948487176E-2</v>
      </c>
      <c r="Q53">
        <f t="shared" si="15"/>
        <v>4.3616358089739161E-2</v>
      </c>
      <c r="R53">
        <f t="shared" si="15"/>
        <v>3.5981657232749965E-2</v>
      </c>
      <c r="S53">
        <f t="shared" si="15"/>
        <v>1.8276267325487247E-2</v>
      </c>
      <c r="T53">
        <f t="shared" si="15"/>
        <v>3.6267403708578803E-3</v>
      </c>
      <c r="U53">
        <f t="shared" si="15"/>
        <v>-1.3175591070252214E-18</v>
      </c>
      <c r="V53">
        <f t="shared" si="15"/>
        <v>-6.8844393140662539E-3</v>
      </c>
      <c r="W53">
        <f t="shared" si="15"/>
        <v>-1.6997208978509284E-2</v>
      </c>
      <c r="X53">
        <f t="shared" si="14"/>
        <v>-2.1486111006284447E-2</v>
      </c>
      <c r="Y53">
        <f t="shared" si="14"/>
        <v>-1.5398519752986548E-2</v>
      </c>
      <c r="Z53">
        <f t="shared" si="14"/>
        <v>-3.7934532864820051E-4</v>
      </c>
      <c r="AA53">
        <f t="shared" si="14"/>
        <v>1.662826967471517E-2</v>
      </c>
      <c r="AB53">
        <f t="shared" si="14"/>
        <v>2.7590069327993259E-2</v>
      </c>
      <c r="AC53">
        <f t="shared" si="14"/>
        <v>2.7891590715384919E-2</v>
      </c>
      <c r="AD53">
        <f t="shared" si="14"/>
        <v>1.8602299601036369E-2</v>
      </c>
      <c r="AE53">
        <f t="shared" si="14"/>
        <v>5.4095200544962297E-3</v>
      </c>
      <c r="AF53">
        <f t="shared" si="14"/>
        <v>-4.9062743859847185E-3</v>
      </c>
      <c r="AG53">
        <f t="shared" si="14"/>
        <v>-8.2702328064277533E-3</v>
      </c>
      <c r="AH53">
        <f t="shared" si="14"/>
        <v>-5.2202215257844894E-3</v>
      </c>
      <c r="AI53">
        <f t="shared" si="14"/>
        <v>-4.9478952601982637E-18</v>
      </c>
      <c r="AJ53">
        <f t="shared" si="14"/>
        <v>-2.4069089464225264E-3</v>
      </c>
      <c r="AK53">
        <f t="shared" si="14"/>
        <v>5.7813108187619925E-4</v>
      </c>
      <c r="AL53">
        <f t="shared" si="14"/>
        <v>7.6556127380457703E-3</v>
      </c>
      <c r="AM53">
        <f t="shared" si="13"/>
        <v>1.4601106916539239E-2</v>
      </c>
      <c r="AN53">
        <f t="shared" si="13"/>
        <v>1.6938298695586485E-2</v>
      </c>
      <c r="AO53">
        <f t="shared" si="13"/>
        <v>1.2662404144174466E-2</v>
      </c>
      <c r="AP53">
        <f t="shared" si="13"/>
        <v>3.4083042810715172E-3</v>
      </c>
      <c r="AQ53">
        <f t="shared" si="13"/>
        <v>-6.5475855634400488E-3</v>
      </c>
      <c r="AR53">
        <f t="shared" si="13"/>
        <v>-1.276641558495843E-2</v>
      </c>
      <c r="AS53">
        <f t="shared" si="13"/>
        <v>-1.3094005055954202E-2</v>
      </c>
      <c r="AT53">
        <f t="shared" si="13"/>
        <v>-8.6610713074313124E-3</v>
      </c>
      <c r="AU53">
        <f t="shared" si="6"/>
        <v>0.15277214602014894</v>
      </c>
      <c r="AV53">
        <f t="shared" si="7"/>
        <v>-4.2372038005846754E-2</v>
      </c>
      <c r="AW53">
        <f t="shared" si="8"/>
        <v>-0.12973559026258266</v>
      </c>
      <c r="AX53">
        <f t="shared" si="9"/>
        <v>-4.1781074726341072E-2</v>
      </c>
      <c r="AY53">
        <f t="shared" si="10"/>
        <v>-4.2903657659466174E-2</v>
      </c>
    </row>
    <row r="54" spans="5:51" x14ac:dyDescent="0.25">
      <c r="E54">
        <v>47</v>
      </c>
      <c r="H54">
        <f t="shared" si="15"/>
        <v>0.11766323365834438</v>
      </c>
      <c r="I54">
        <f t="shared" si="15"/>
        <v>5.2451094770480433E-2</v>
      </c>
      <c r="J54">
        <f t="shared" si="15"/>
        <v>-2.6423356963621088E-2</v>
      </c>
      <c r="K54">
        <f t="shared" si="15"/>
        <v>-8.8538052937220002E-2</v>
      </c>
      <c r="L54">
        <f t="shared" si="15"/>
        <v>-0.11268300251883194</v>
      </c>
      <c r="M54">
        <f t="shared" si="15"/>
        <v>-9.5191602116257421E-2</v>
      </c>
      <c r="N54">
        <f t="shared" si="15"/>
        <v>-4.9692206377271939E-2</v>
      </c>
      <c r="O54">
        <f t="shared" si="15"/>
        <v>9.7490225331024532E-4</v>
      </c>
      <c r="P54">
        <f t="shared" si="15"/>
        <v>3.6152339787621293E-2</v>
      </c>
      <c r="Q54">
        <f t="shared" si="15"/>
        <v>4.6277707423035254E-2</v>
      </c>
      <c r="R54">
        <f t="shared" si="15"/>
        <v>3.5263914946287105E-2</v>
      </c>
      <c r="S54">
        <f t="shared" si="15"/>
        <v>1.5966683312332707E-2</v>
      </c>
      <c r="T54">
        <f t="shared" si="15"/>
        <v>1.9072293207012417E-3</v>
      </c>
      <c r="U54">
        <f t="shared" si="15"/>
        <v>-2.2446312683531495E-18</v>
      </c>
      <c r="V54">
        <f t="shared" si="15"/>
        <v>-7.9739019563180424E-3</v>
      </c>
      <c r="W54">
        <f t="shared" si="15"/>
        <v>-1.7258233395062966E-2</v>
      </c>
      <c r="X54">
        <f t="shared" si="14"/>
        <v>-1.9060365939196706E-2</v>
      </c>
      <c r="Y54">
        <f t="shared" si="14"/>
        <v>-9.8553701977027609E-3</v>
      </c>
      <c r="Z54">
        <f t="shared" si="14"/>
        <v>6.7703163692195032E-3</v>
      </c>
      <c r="AA54">
        <f t="shared" si="14"/>
        <v>2.2622024569796551E-2</v>
      </c>
      <c r="AB54">
        <f t="shared" si="14"/>
        <v>2.9911608628566903E-2</v>
      </c>
      <c r="AC54">
        <f t="shared" si="14"/>
        <v>2.5675677382942616E-2</v>
      </c>
      <c r="AD54">
        <f t="shared" si="14"/>
        <v>1.3096818521584544E-2</v>
      </c>
      <c r="AE54">
        <f t="shared" si="14"/>
        <v>-7.8164630280900974E-4</v>
      </c>
      <c r="AF54">
        <f t="shared" si="14"/>
        <v>-9.3322884510455492E-3</v>
      </c>
      <c r="AG54">
        <f t="shared" si="14"/>
        <v>-9.9729267948438175E-3</v>
      </c>
      <c r="AH54">
        <f t="shared" si="14"/>
        <v>-5.0978719562350047E-3</v>
      </c>
      <c r="AI54">
        <f t="shared" si="14"/>
        <v>-3.7623453072129278E-18</v>
      </c>
      <c r="AJ54">
        <f t="shared" si="14"/>
        <v>-7.3383245447706841E-4</v>
      </c>
      <c r="AK54">
        <f t="shared" si="14"/>
        <v>3.9202772061485633E-3</v>
      </c>
      <c r="AL54">
        <f t="shared" si="14"/>
        <v>1.0979824852435413E-2</v>
      </c>
      <c r="AM54">
        <f t="shared" si="13"/>
        <v>1.5534397706021944E-2</v>
      </c>
      <c r="AN54">
        <f t="shared" si="13"/>
        <v>1.3932074520880825E-2</v>
      </c>
      <c r="AO54">
        <f t="shared" si="13"/>
        <v>6.0755070934059062E-3</v>
      </c>
      <c r="AP54">
        <f t="shared" si="13"/>
        <v>-4.5234542673430536E-3</v>
      </c>
      <c r="AQ54">
        <f t="shared" si="13"/>
        <v>-1.2860406306052077E-2</v>
      </c>
      <c r="AR54">
        <f t="shared" si="13"/>
        <v>-1.5354148964749346E-2</v>
      </c>
      <c r="AS54">
        <f t="shared" si="13"/>
        <v>-1.1780537331299535E-2</v>
      </c>
      <c r="AT54">
        <f t="shared" si="13"/>
        <v>-5.1256695016931135E-3</v>
      </c>
      <c r="AU54">
        <f t="shared" si="6"/>
        <v>0.14369097146520374</v>
      </c>
      <c r="AV54">
        <f t="shared" si="7"/>
        <v>-5.7530083990848205E-2</v>
      </c>
      <c r="AW54">
        <f t="shared" si="8"/>
        <v>-0.11900894302041079</v>
      </c>
      <c r="AX54">
        <f t="shared" si="9"/>
        <v>-3.2056476211114654E-2</v>
      </c>
      <c r="AY54">
        <f t="shared" si="10"/>
        <v>-4.7063242408915032E-2</v>
      </c>
    </row>
    <row r="55" spans="5:51" x14ac:dyDescent="0.25">
      <c r="E55">
        <v>48</v>
      </c>
      <c r="H55">
        <f t="shared" si="15"/>
        <v>0.11666263769642443</v>
      </c>
      <c r="I55">
        <f t="shared" si="15"/>
        <v>4.9223860523519937E-2</v>
      </c>
      <c r="J55">
        <f t="shared" si="15"/>
        <v>-3.1290861897838071E-2</v>
      </c>
      <c r="K55">
        <f t="shared" si="15"/>
        <v>-9.2819206031451121E-2</v>
      </c>
      <c r="L55">
        <f t="shared" si="15"/>
        <v>-0.11381035771792535</v>
      </c>
      <c r="M55">
        <f t="shared" si="15"/>
        <v>-9.1871555741530067E-2</v>
      </c>
      <c r="N55">
        <f t="shared" si="15"/>
        <v>-4.2808490021088483E-2</v>
      </c>
      <c r="O55">
        <f t="shared" si="15"/>
        <v>8.7556577040126225E-3</v>
      </c>
      <c r="P55">
        <f t="shared" si="15"/>
        <v>4.1844545480998883E-2</v>
      </c>
      <c r="Q55">
        <f t="shared" si="15"/>
        <v>4.8209229665307655E-2</v>
      </c>
      <c r="R55">
        <f t="shared" si="15"/>
        <v>3.3873437713939976E-2</v>
      </c>
      <c r="S55">
        <f t="shared" si="15"/>
        <v>1.3294711303343676E-2</v>
      </c>
      <c r="T55">
        <f t="shared" si="15"/>
        <v>1.3693235537619986E-4</v>
      </c>
      <c r="U55">
        <f t="shared" si="15"/>
        <v>-3.1024086749538988E-18</v>
      </c>
      <c r="V55">
        <f t="shared" si="15"/>
        <v>-8.7808851464372794E-3</v>
      </c>
      <c r="W55">
        <f t="shared" ref="W55:AL118" si="16">W$3*COS(W$1*$E55*2*PI()/500)</f>
        <v>-1.6823925396248687E-2</v>
      </c>
      <c r="X55">
        <f t="shared" si="16"/>
        <v>-1.5768065105559278E-2</v>
      </c>
      <c r="Y55">
        <f t="shared" si="16"/>
        <v>-3.8101264448560574E-3</v>
      </c>
      <c r="Z55">
        <f t="shared" si="16"/>
        <v>1.353585378105886E-2</v>
      </c>
      <c r="AA55">
        <f t="shared" si="16"/>
        <v>2.7194354463171016E-2</v>
      </c>
      <c r="AB55">
        <f t="shared" si="16"/>
        <v>3.0162166187977565E-2</v>
      </c>
      <c r="AC55">
        <f t="shared" si="16"/>
        <v>2.1509833542830686E-2</v>
      </c>
      <c r="AD55">
        <f t="shared" si="16"/>
        <v>6.5048722384539069E-3</v>
      </c>
      <c r="AE55">
        <f t="shared" si="16"/>
        <v>-6.9022527366655083E-3</v>
      </c>
      <c r="AF55">
        <f t="shared" si="16"/>
        <v>-1.284479310064103E-2</v>
      </c>
      <c r="AG55">
        <f t="shared" si="16"/>
        <v>-1.0620451320038735E-2</v>
      </c>
      <c r="AH55">
        <f t="shared" si="16"/>
        <v>-4.3942684900620159E-3</v>
      </c>
      <c r="AI55">
        <f t="shared" si="16"/>
        <v>-2.1157865879336291E-18</v>
      </c>
      <c r="AJ55">
        <f t="shared" si="16"/>
        <v>1.035627144158712E-3</v>
      </c>
      <c r="AK55">
        <f t="shared" si="16"/>
        <v>6.711832047005077E-3</v>
      </c>
      <c r="AL55">
        <f t="shared" si="16"/>
        <v>1.2658758673999253E-2</v>
      </c>
      <c r="AM55">
        <f t="shared" si="13"/>
        <v>1.3989388080918189E-2</v>
      </c>
      <c r="AN55">
        <f t="shared" si="13"/>
        <v>8.5641177474794841E-3</v>
      </c>
      <c r="AO55">
        <f t="shared" si="13"/>
        <v>-1.6036935828790044E-3</v>
      </c>
      <c r="AP55">
        <f t="shared" si="13"/>
        <v>-1.1594191864441333E-2</v>
      </c>
      <c r="AQ55">
        <f t="shared" si="13"/>
        <v>-1.6585848374440972E-2</v>
      </c>
      <c r="AR55">
        <f t="shared" si="13"/>
        <v>-1.4681933169606006E-2</v>
      </c>
      <c r="AS55">
        <f t="shared" si="13"/>
        <v>-7.8314441251173331E-3</v>
      </c>
      <c r="AT55">
        <f t="shared" si="13"/>
        <v>-3.8359515446678596E-4</v>
      </c>
      <c r="AU55">
        <f t="shared" si="6"/>
        <v>0.1345956363221063</v>
      </c>
      <c r="AV55">
        <f t="shared" si="7"/>
        <v>-7.2033927427270161E-2</v>
      </c>
      <c r="AW55">
        <f t="shared" si="8"/>
        <v>-0.10790454033956953</v>
      </c>
      <c r="AX55">
        <f t="shared" si="9"/>
        <v>-2.6622426683825494E-2</v>
      </c>
      <c r="AY55">
        <f t="shared" si="10"/>
        <v>-5.1358129071316976E-2</v>
      </c>
    </row>
    <row r="56" spans="5:51" x14ac:dyDescent="0.25">
      <c r="E56">
        <v>49</v>
      </c>
      <c r="H56">
        <f t="shared" ref="H56:W119" si="17">H$3*COS(H$1*$E56*2*PI()/500)</f>
        <v>0.11564361935161602</v>
      </c>
      <c r="I56">
        <f t="shared" si="17"/>
        <v>4.5965535431218084E-2</v>
      </c>
      <c r="J56">
        <f t="shared" si="17"/>
        <v>-3.6113900805099131E-2</v>
      </c>
      <c r="K56">
        <f t="shared" si="17"/>
        <v>-9.6865889755656784E-2</v>
      </c>
      <c r="L56">
        <f t="shared" si="17"/>
        <v>-0.11448855543011273</v>
      </c>
      <c r="M56">
        <f t="shared" si="17"/>
        <v>-8.802947686065421E-2</v>
      </c>
      <c r="N56">
        <f t="shared" si="17"/>
        <v>-3.5593744956080774E-2</v>
      </c>
      <c r="O56">
        <f t="shared" si="17"/>
        <v>1.6447998820584786E-2</v>
      </c>
      <c r="P56">
        <f t="shared" si="17"/>
        <v>4.700208755935751E-2</v>
      </c>
      <c r="Q56">
        <f t="shared" si="17"/>
        <v>4.9380463556960297E-2</v>
      </c>
      <c r="R56">
        <f t="shared" si="17"/>
        <v>3.1836751876504303E-2</v>
      </c>
      <c r="S56">
        <f t="shared" si="17"/>
        <v>1.0320995739342474E-2</v>
      </c>
      <c r="T56">
        <f t="shared" si="17"/>
        <v>-1.6370108599872953E-3</v>
      </c>
      <c r="U56">
        <f t="shared" si="17"/>
        <v>-3.8644105966340899E-18</v>
      </c>
      <c r="V56">
        <f t="shared" si="17"/>
        <v>-9.2768011025984604E-3</v>
      </c>
      <c r="W56">
        <f t="shared" si="17"/>
        <v>-1.5711783205836865E-2</v>
      </c>
      <c r="X56">
        <f t="shared" si="16"/>
        <v>-1.1758888856825331E-2</v>
      </c>
      <c r="Y56">
        <f t="shared" si="16"/>
        <v>2.4292289792487358E-3</v>
      </c>
      <c r="Z56">
        <f t="shared" si="16"/>
        <v>1.9533413762320265E-2</v>
      </c>
      <c r="AA56">
        <f t="shared" si="16"/>
        <v>3.0057963051784844E-2</v>
      </c>
      <c r="AB56">
        <f t="shared" si="16"/>
        <v>2.83243942220558E-2</v>
      </c>
      <c r="AC56">
        <f t="shared" si="16"/>
        <v>1.5710432775884766E-2</v>
      </c>
      <c r="AD56">
        <f t="shared" si="16"/>
        <v>-6.2669497091994157E-4</v>
      </c>
      <c r="AE56">
        <f t="shared" si="16"/>
        <v>-1.2399786531435749E-2</v>
      </c>
      <c r="AF56">
        <f t="shared" si="16"/>
        <v>-1.5099959906609816E-2</v>
      </c>
      <c r="AG56">
        <f t="shared" si="16"/>
        <v>-1.0144296092131948E-2</v>
      </c>
      <c r="AH56">
        <f t="shared" si="16"/>
        <v>-3.1896352403664118E-3</v>
      </c>
      <c r="AI56">
        <f t="shared" si="16"/>
        <v>-2.0997570411359993E-19</v>
      </c>
      <c r="AJ56">
        <f t="shared" si="16"/>
        <v>2.6690652832394258E-3</v>
      </c>
      <c r="AK56">
        <f t="shared" si="16"/>
        <v>8.5607300229244756E-3</v>
      </c>
      <c r="AL56">
        <f t="shared" si="16"/>
        <v>1.2440833379833999E-2</v>
      </c>
      <c r="AM56">
        <f t="shared" si="13"/>
        <v>1.021256316842092E-2</v>
      </c>
      <c r="AN56">
        <f t="shared" si="13"/>
        <v>1.7443918184526521E-3</v>
      </c>
      <c r="AO56">
        <f t="shared" si="13"/>
        <v>-8.9945693032606935E-3</v>
      </c>
      <c r="AP56">
        <f t="shared" si="13"/>
        <v>-1.6458022633512755E-2</v>
      </c>
      <c r="AQ56">
        <f t="shared" si="13"/>
        <v>-1.6974391953259459E-2</v>
      </c>
      <c r="AR56">
        <f t="shared" si="13"/>
        <v>-1.0892491142479314E-2</v>
      </c>
      <c r="AS56">
        <f t="shared" si="13"/>
        <v>-2.130244617427236E-3</v>
      </c>
      <c r="AT56">
        <f t="shared" si="13"/>
        <v>4.4487842231151018E-3</v>
      </c>
      <c r="AU56">
        <f t="shared" si="6"/>
        <v>0.12549525397773498</v>
      </c>
      <c r="AV56">
        <f t="shared" si="7"/>
        <v>-8.5859191208034535E-2</v>
      </c>
      <c r="AW56">
        <f t="shared" si="8"/>
        <v>-9.665186308786694E-2</v>
      </c>
      <c r="AX56">
        <f t="shared" si="9"/>
        <v>-2.4949608114939223E-2</v>
      </c>
      <c r="AY56">
        <f t="shared" si="10"/>
        <v>-5.3656891201390465E-2</v>
      </c>
    </row>
    <row r="57" spans="5:51" x14ac:dyDescent="0.25">
      <c r="E57">
        <v>50</v>
      </c>
      <c r="H57">
        <f t="shared" si="17"/>
        <v>0.11460633953872863</v>
      </c>
      <c r="I57">
        <f t="shared" si="17"/>
        <v>4.2678177521540163E-2</v>
      </c>
      <c r="J57">
        <f t="shared" si="17"/>
        <v>-4.0885619883206034E-2</v>
      </c>
      <c r="K57">
        <f t="shared" si="17"/>
        <v>-0.10066788183554623</v>
      </c>
      <c r="L57">
        <f t="shared" si="17"/>
        <v>-0.11471491911886311</v>
      </c>
      <c r="M57">
        <f t="shared" si="17"/>
        <v>-8.3687196932244176E-2</v>
      </c>
      <c r="N57">
        <f t="shared" si="17"/>
        <v>-2.8103761230956183E-2</v>
      </c>
      <c r="O57">
        <f t="shared" si="17"/>
        <v>2.3974248603683489E-2</v>
      </c>
      <c r="P57">
        <f t="shared" si="17"/>
        <v>5.1559066153059906E-2</v>
      </c>
      <c r="Q57">
        <f t="shared" si="17"/>
        <v>4.977293803986059E-2</v>
      </c>
      <c r="R57">
        <f t="shared" si="17"/>
        <v>2.9192711592366014E-2</v>
      </c>
      <c r="S57">
        <f t="shared" si="17"/>
        <v>7.1130295869233692E-3</v>
      </c>
      <c r="T57">
        <f t="shared" si="17"/>
        <v>-3.3673635675064064E-3</v>
      </c>
      <c r="U57">
        <f t="shared" si="17"/>
        <v>-4.5071130198914053E-18</v>
      </c>
      <c r="V57">
        <f t="shared" si="17"/>
        <v>-9.4440817548193425E-3</v>
      </c>
      <c r="W57">
        <f t="shared" si="17"/>
        <v>-1.3966614916161737E-2</v>
      </c>
      <c r="X57">
        <f t="shared" si="16"/>
        <v>-7.2151093911540206E-3</v>
      </c>
      <c r="Y57">
        <f t="shared" si="16"/>
        <v>8.5448242857156572E-3</v>
      </c>
      <c r="Z57">
        <f t="shared" si="16"/>
        <v>2.4422715546186261E-2</v>
      </c>
      <c r="AA57">
        <f t="shared" si="16"/>
        <v>3.1032919276399694E-2</v>
      </c>
      <c r="AB57">
        <f t="shared" si="16"/>
        <v>2.4525534038118288E-2</v>
      </c>
      <c r="AC57">
        <f t="shared" si="16"/>
        <v>8.7179085831576575E-3</v>
      </c>
      <c r="AD57">
        <f t="shared" si="16"/>
        <v>-7.7062738078426561E-3</v>
      </c>
      <c r="AE57">
        <f t="shared" si="16"/>
        <v>-1.6777980305924371E-2</v>
      </c>
      <c r="AF57">
        <f t="shared" si="16"/>
        <v>-1.5877037429312617E-2</v>
      </c>
      <c r="AG57">
        <f t="shared" si="16"/>
        <v>-8.5948399484072138E-3</v>
      </c>
      <c r="AH57">
        <f t="shared" si="16"/>
        <v>-1.6213231991697606E-3</v>
      </c>
      <c r="AI57">
        <f t="shared" si="16"/>
        <v>1.7215639824613327E-18</v>
      </c>
      <c r="AJ57">
        <f t="shared" si="16"/>
        <v>3.9519427427147742E-3</v>
      </c>
      <c r="AK57">
        <f t="shared" si="16"/>
        <v>9.2072989077004747E-3</v>
      </c>
      <c r="AL57">
        <f t="shared" si="16"/>
        <v>1.0358704113420193E-2</v>
      </c>
      <c r="AM57">
        <f t="shared" si="13"/>
        <v>4.8064636607150742E-3</v>
      </c>
      <c r="AN57">
        <f t="shared" si="13"/>
        <v>-5.3710393206176038E-3</v>
      </c>
      <c r="AO57">
        <f t="shared" si="13"/>
        <v>-1.4768328870396022E-2</v>
      </c>
      <c r="AP57">
        <f t="shared" si="13"/>
        <v>-1.8189136353359468E-2</v>
      </c>
      <c r="AQ57">
        <f t="shared" si="13"/>
        <v>-1.3947866155374038E-2</v>
      </c>
      <c r="AR57">
        <f t="shared" si="13"/>
        <v>-4.790386421091402E-3</v>
      </c>
      <c r="AS57">
        <f t="shared" si="13"/>
        <v>4.0475483458653067E-3</v>
      </c>
      <c r="AT57">
        <f t="shared" si="13"/>
        <v>8.2338417311801464E-3</v>
      </c>
      <c r="AU57">
        <f t="shared" si="6"/>
        <v>0.11639889717706277</v>
      </c>
      <c r="AV57">
        <f t="shared" si="7"/>
        <v>-9.8983903777346574E-2</v>
      </c>
      <c r="AW57">
        <f t="shared" si="8"/>
        <v>-8.5468609143942928E-2</v>
      </c>
      <c r="AX57">
        <f t="shared" si="9"/>
        <v>-2.6273427407797152E-2</v>
      </c>
      <c r="AY57">
        <f t="shared" si="10"/>
        <v>-5.2950548174616682E-2</v>
      </c>
    </row>
    <row r="58" spans="5:51" x14ac:dyDescent="0.25">
      <c r="E58">
        <v>51</v>
      </c>
      <c r="H58">
        <f t="shared" si="17"/>
        <v>0.11355096205626924</v>
      </c>
      <c r="I58">
        <f t="shared" si="17"/>
        <v>3.9363863160201192E-2</v>
      </c>
      <c r="J58">
        <f t="shared" si="17"/>
        <v>-4.5599238258245987E-2</v>
      </c>
      <c r="K58">
        <f t="shared" si="17"/>
        <v>-0.10421557810915848</v>
      </c>
      <c r="L58">
        <f t="shared" si="17"/>
        <v>-0.11448855543011273</v>
      </c>
      <c r="M58">
        <f t="shared" si="17"/>
        <v>-7.8869389657045832E-2</v>
      </c>
      <c r="N58">
        <f t="shared" si="17"/>
        <v>-2.0396457254899927E-2</v>
      </c>
      <c r="O58">
        <f t="shared" si="17"/>
        <v>3.125840723861003E-2</v>
      </c>
      <c r="P58">
        <f t="shared" si="17"/>
        <v>5.5457255019701814E-2</v>
      </c>
      <c r="Q58">
        <f t="shared" si="17"/>
        <v>4.9380463556960304E-2</v>
      </c>
      <c r="R58">
        <f t="shared" si="17"/>
        <v>2.5991757610947679E-2</v>
      </c>
      <c r="S58">
        <f t="shared" si="17"/>
        <v>3.7436224836258918E-3</v>
      </c>
      <c r="T58">
        <f t="shared" si="17"/>
        <v>-5.0080497422051546E-3</v>
      </c>
      <c r="U58">
        <f t="shared" si="17"/>
        <v>-5.0106748655205085E-18</v>
      </c>
      <c r="V58">
        <f t="shared" si="17"/>
        <v>-9.2768011025984639E-3</v>
      </c>
      <c r="W58">
        <f t="shared" si="17"/>
        <v>-1.1658733174775662E-2</v>
      </c>
      <c r="X58">
        <f t="shared" si="16"/>
        <v>-2.3433039752393517E-3</v>
      </c>
      <c r="Y58">
        <f t="shared" si="16"/>
        <v>1.4225092800089817E-2</v>
      </c>
      <c r="Z58">
        <f t="shared" si="16"/>
        <v>2.7926357094925948E-2</v>
      </c>
      <c r="AA58">
        <f t="shared" si="16"/>
        <v>3.0057963051784851E-2</v>
      </c>
      <c r="AB58">
        <f t="shared" si="16"/>
        <v>1.9028606263903975E-2</v>
      </c>
      <c r="AC58">
        <f t="shared" si="16"/>
        <v>1.0633058148262157E-3</v>
      </c>
      <c r="AD58">
        <f t="shared" si="16"/>
        <v>-1.4146567742982237E-2</v>
      </c>
      <c r="AE58">
        <f t="shared" si="16"/>
        <v>-1.96416105217335E-2</v>
      </c>
      <c r="AF58">
        <f t="shared" si="16"/>
        <v>-1.5099959906609811E-2</v>
      </c>
      <c r="AG58">
        <f t="shared" si="16"/>
        <v>-6.1360206015432499E-3</v>
      </c>
      <c r="AH58">
        <f t="shared" si="16"/>
        <v>1.3185037548516039E-4</v>
      </c>
      <c r="AI58">
        <f t="shared" si="16"/>
        <v>3.442156501021387E-18</v>
      </c>
      <c r="AJ58">
        <f t="shared" si="16"/>
        <v>4.7157636836601385E-3</v>
      </c>
      <c r="AK58">
        <f t="shared" si="16"/>
        <v>8.5607300229244929E-3</v>
      </c>
      <c r="AL58">
        <f t="shared" si="16"/>
        <v>6.7243687555007215E-3</v>
      </c>
      <c r="AM58">
        <f t="shared" si="13"/>
        <v>-1.366441300827408E-3</v>
      </c>
      <c r="AN58">
        <f t="shared" si="13"/>
        <v>-1.1575984470442927E-2</v>
      </c>
      <c r="AO58">
        <f t="shared" si="13"/>
        <v>-1.7886919260713362E-2</v>
      </c>
      <c r="AP58">
        <f t="shared" si="13"/>
        <v>-1.6458022633512769E-2</v>
      </c>
      <c r="AQ58">
        <f t="shared" si="13"/>
        <v>-8.1151761833170577E-3</v>
      </c>
      <c r="AR58">
        <f t="shared" si="13"/>
        <v>2.3287995007528445E-3</v>
      </c>
      <c r="AS58">
        <f t="shared" si="13"/>
        <v>9.3197950460231407E-3</v>
      </c>
      <c r="AT58">
        <f t="shared" si="13"/>
        <v>1.0080508415433375E-2</v>
      </c>
      <c r="AU58">
        <f t="shared" si="6"/>
        <v>0.10731558695822443</v>
      </c>
      <c r="AV58">
        <f t="shared" si="7"/>
        <v>-0.11138854658104677</v>
      </c>
      <c r="AW58">
        <f t="shared" si="8"/>
        <v>-7.4558267677720391E-2</v>
      </c>
      <c r="AX58">
        <f t="shared" si="9"/>
        <v>-2.9696588723760201E-2</v>
      </c>
      <c r="AY58">
        <f t="shared" si="10"/>
        <v>-4.9373337374337092E-2</v>
      </c>
    </row>
    <row r="59" spans="5:51" x14ac:dyDescent="0.25">
      <c r="E59">
        <v>52</v>
      </c>
      <c r="H59">
        <f t="shared" si="17"/>
        <v>0.11247765356057662</v>
      </c>
      <c r="I59">
        <f t="shared" si="17"/>
        <v>3.602468573918878E-2</v>
      </c>
      <c r="J59">
        <f t="shared" si="17"/>
        <v>-5.0248057620584374E-2</v>
      </c>
      <c r="K59">
        <f t="shared" si="17"/>
        <v>-0.10750001678780906</v>
      </c>
      <c r="L59">
        <f t="shared" si="17"/>
        <v>-0.11381035771792536</v>
      </c>
      <c r="M59">
        <f t="shared" si="17"/>
        <v>-7.3603430777047146E-2</v>
      </c>
      <c r="N59">
        <f t="shared" si="17"/>
        <v>-1.2531431927159635E-2</v>
      </c>
      <c r="O59">
        <f t="shared" si="17"/>
        <v>3.8226919538857929E-2</v>
      </c>
      <c r="P59">
        <f t="shared" si="17"/>
        <v>5.8646845522876564E-2</v>
      </c>
      <c r="Q59">
        <f t="shared" si="17"/>
        <v>4.8209229665307669E-2</v>
      </c>
      <c r="R59">
        <f t="shared" si="17"/>
        <v>2.229495500703603E-2</v>
      </c>
      <c r="S59">
        <f t="shared" si="17"/>
        <v>2.8924821323029294E-4</v>
      </c>
      <c r="T59">
        <f t="shared" si="17"/>
        <v>-6.5153810095489526E-3</v>
      </c>
      <c r="U59">
        <f t="shared" si="17"/>
        <v>-5.3595505091354244E-18</v>
      </c>
      <c r="V59">
        <f t="shared" si="17"/>
        <v>-8.7808851464372811E-3</v>
      </c>
      <c r="W59">
        <f t="shared" si="17"/>
        <v>-8.8811222952457636E-3</v>
      </c>
      <c r="X59">
        <f t="shared" si="16"/>
        <v>2.6350368334899614E-3</v>
      </c>
      <c r="Y59">
        <f t="shared" si="16"/>
        <v>1.9180646117425107E-2</v>
      </c>
      <c r="Z59">
        <f t="shared" si="16"/>
        <v>2.9845553930087556E-2</v>
      </c>
      <c r="AA59">
        <f t="shared" si="16"/>
        <v>2.7194354463171058E-2</v>
      </c>
      <c r="AB59">
        <f t="shared" si="16"/>
        <v>1.2214200161403106E-2</v>
      </c>
      <c r="AC59">
        <f t="shared" si="16"/>
        <v>-6.6720493487152366E-3</v>
      </c>
      <c r="AD59">
        <f t="shared" si="16"/>
        <v>-1.9413313035075014E-2</v>
      </c>
      <c r="AE59">
        <f t="shared" si="16"/>
        <v>-2.0732174671927481E-2</v>
      </c>
      <c r="AF59">
        <f t="shared" si="16"/>
        <v>-1.2844793100641041E-2</v>
      </c>
      <c r="AG59">
        <f t="shared" si="16"/>
        <v>-3.0279894738616114E-3</v>
      </c>
      <c r="AH59">
        <f t="shared" si="16"/>
        <v>1.8699905116426141E-3</v>
      </c>
      <c r="AI59">
        <f t="shared" si="16"/>
        <v>4.7409737192430049E-18</v>
      </c>
      <c r="AJ59">
        <f t="shared" si="16"/>
        <v>4.8602062481441681E-3</v>
      </c>
      <c r="AK59">
        <f t="shared" si="16"/>
        <v>6.7118320470050865E-3</v>
      </c>
      <c r="AL59">
        <f t="shared" si="16"/>
        <v>2.0824164187068657E-3</v>
      </c>
      <c r="AM59">
        <f t="shared" si="13"/>
        <v>-7.321349265869981E-3</v>
      </c>
      <c r="AN59">
        <f t="shared" si="13"/>
        <v>-1.5818595881321774E-2</v>
      </c>
      <c r="AO59">
        <f t="shared" si="13"/>
        <v>-1.7789655162275347E-2</v>
      </c>
      <c r="AP59">
        <f t="shared" si="13"/>
        <v>-1.1594191864441307E-2</v>
      </c>
      <c r="AQ59">
        <f t="shared" si="13"/>
        <v>-6.4979799794936011E-4</v>
      </c>
      <c r="AR59">
        <f t="shared" si="13"/>
        <v>8.9535413457227514E-3</v>
      </c>
      <c r="AS59">
        <f t="shared" si="13"/>
        <v>1.2506951005824831E-2</v>
      </c>
      <c r="AT59">
        <f t="shared" si="13"/>
        <v>9.5540465347010214E-3</v>
      </c>
      <c r="AU59">
        <f t="shared" si="6"/>
        <v>9.8254281679181044E-2</v>
      </c>
      <c r="AV59">
        <f t="shared" si="7"/>
        <v>-0.12305609282655337</v>
      </c>
      <c r="AW59">
        <f t="shared" si="8"/>
        <v>-6.4107960803717973E-2</v>
      </c>
      <c r="AX59">
        <f t="shared" si="9"/>
        <v>-3.429368468546564E-2</v>
      </c>
      <c r="AY59">
        <f t="shared" si="10"/>
        <v>-4.395628021943767E-2</v>
      </c>
    </row>
    <row r="60" spans="5:51" x14ac:dyDescent="0.25">
      <c r="E60">
        <v>53</v>
      </c>
      <c r="H60">
        <f t="shared" si="17"/>
        <v>0.11138658353950451</v>
      </c>
      <c r="I60">
        <f t="shared" si="17"/>
        <v>3.2662754354532059E-2</v>
      </c>
      <c r="J60">
        <f t="shared" si="17"/>
        <v>-5.4825471743529433E-2</v>
      </c>
      <c r="K60">
        <f t="shared" si="17"/>
        <v>-0.11051290109434589</v>
      </c>
      <c r="L60">
        <f t="shared" si="17"/>
        <v>-0.11268300251883193</v>
      </c>
      <c r="M60">
        <f t="shared" si="17"/>
        <v>-6.7919242521051276E-2</v>
      </c>
      <c r="N60">
        <f t="shared" si="17"/>
        <v>-4.569503771767007E-3</v>
      </c>
      <c r="O60">
        <f t="shared" si="17"/>
        <v>4.480941770388791E-2</v>
      </c>
      <c r="P60">
        <f t="shared" si="17"/>
        <v>6.1087083055997922E-2</v>
      </c>
      <c r="Q60">
        <f t="shared" si="17"/>
        <v>4.6277707423035247E-2</v>
      </c>
      <c r="R60">
        <f t="shared" si="17"/>
        <v>1.8172828233275543E-2</v>
      </c>
      <c r="S60">
        <f t="shared" si="17"/>
        <v>-3.1716909822810057E-3</v>
      </c>
      <c r="T60">
        <f t="shared" si="17"/>
        <v>-7.8492199843564568E-3</v>
      </c>
      <c r="U60">
        <f t="shared" si="17"/>
        <v>-5.5429696952846602E-18</v>
      </c>
      <c r="V60">
        <f t="shared" si="17"/>
        <v>-7.9739019563180545E-3</v>
      </c>
      <c r="W60">
        <f t="shared" si="17"/>
        <v>-5.7456919289022692E-3</v>
      </c>
      <c r="X60">
        <f t="shared" si="16"/>
        <v>7.4935789788349288E-3</v>
      </c>
      <c r="Y60">
        <f t="shared" si="16"/>
        <v>2.315901735759077E-2</v>
      </c>
      <c r="Z60">
        <f t="shared" si="16"/>
        <v>3.0071417474852691E-2</v>
      </c>
      <c r="AA60">
        <f t="shared" si="16"/>
        <v>2.2622024569796534E-2</v>
      </c>
      <c r="AB60">
        <f t="shared" si="16"/>
        <v>4.5541228738020627E-3</v>
      </c>
      <c r="AC60">
        <f t="shared" si="16"/>
        <v>-1.3900698014130131E-2</v>
      </c>
      <c r="AD60">
        <f t="shared" si="16"/>
        <v>-2.3069599339286657E-2</v>
      </c>
      <c r="AE60">
        <f t="shared" si="16"/>
        <v>-1.9951226537702337E-2</v>
      </c>
      <c r="AF60">
        <f t="shared" si="16"/>
        <v>-9.3322884510455423E-3</v>
      </c>
      <c r="AG60">
        <f t="shared" si="16"/>
        <v>4.004132050706637E-4</v>
      </c>
      <c r="AH60">
        <f t="shared" si="16"/>
        <v>3.3949163338917203E-3</v>
      </c>
      <c r="AI60">
        <f t="shared" si="16"/>
        <v>5.4588685959798607E-18</v>
      </c>
      <c r="AJ60">
        <f t="shared" si="16"/>
        <v>4.3662990442389768E-3</v>
      </c>
      <c r="AK60">
        <f t="shared" si="16"/>
        <v>3.9202772061486058E-3</v>
      </c>
      <c r="AL60">
        <f t="shared" si="16"/>
        <v>-2.8715768273336363E-3</v>
      </c>
      <c r="AM60">
        <f t="shared" si="13"/>
        <v>-1.2108236219457086E-2</v>
      </c>
      <c r="AN60">
        <f t="shared" si="13"/>
        <v>-1.7379676016831803E-2</v>
      </c>
      <c r="AO60">
        <f t="shared" si="13"/>
        <v>-1.4494023498514551E-2</v>
      </c>
      <c r="AP60">
        <f t="shared" si="13"/>
        <v>-4.5234542673431464E-3</v>
      </c>
      <c r="AQ60">
        <f t="shared" si="13"/>
        <v>6.9463127196911197E-3</v>
      </c>
      <c r="AR60">
        <f t="shared" si="13"/>
        <v>1.367729279456328E-2</v>
      </c>
      <c r="AS60">
        <f t="shared" si="13"/>
        <v>1.289596305757335E-2</v>
      </c>
      <c r="AT60">
        <f t="shared" si="13"/>
        <v>6.7783944536025697E-3</v>
      </c>
      <c r="AU60">
        <f t="shared" si="6"/>
        <v>8.9223866150507133E-2</v>
      </c>
      <c r="AV60">
        <f t="shared" si="7"/>
        <v>-0.13397203746267067</v>
      </c>
      <c r="AW60">
        <f t="shared" si="8"/>
        <v>-5.4286575572567886E-2</v>
      </c>
      <c r="AX60">
        <f t="shared" si="9"/>
        <v>-3.9207903278437817E-2</v>
      </c>
      <c r="AY60">
        <f t="shared" si="10"/>
        <v>-3.8205001293137739E-2</v>
      </c>
    </row>
    <row r="61" spans="5:51" x14ac:dyDescent="0.25">
      <c r="E61">
        <v>54</v>
      </c>
      <c r="H61">
        <f t="shared" si="17"/>
        <v>0.11027792428565725</v>
      </c>
      <c r="I61">
        <f t="shared" si="17"/>
        <v>2.9280192474151107E-2</v>
      </c>
      <c r="J61">
        <f t="shared" si="17"/>
        <v>-5.9324975871141709E-2</v>
      </c>
      <c r="K61">
        <f t="shared" si="17"/>
        <v>-0.11324662022152865</v>
      </c>
      <c r="L61">
        <f t="shared" si="17"/>
        <v>-0.11111093898876369</v>
      </c>
      <c r="M61">
        <f t="shared" si="17"/>
        <v>-6.1849123580603717E-2</v>
      </c>
      <c r="N61">
        <f t="shared" si="17"/>
        <v>3.4277593588323387E-3</v>
      </c>
      <c r="O61">
        <f t="shared" si="17"/>
        <v>5.0939431890788443E-2</v>
      </c>
      <c r="P61">
        <f t="shared" si="17"/>
        <v>6.2746787779352844E-2</v>
      </c>
      <c r="Q61">
        <f t="shared" si="17"/>
        <v>4.3616358089739168E-2</v>
      </c>
      <c r="R61">
        <f t="shared" si="17"/>
        <v>1.3704015714704847E-2</v>
      </c>
      <c r="S61">
        <f t="shared" si="17"/>
        <v>-6.5606438600335206E-3</v>
      </c>
      <c r="T61">
        <f t="shared" si="17"/>
        <v>-8.9740490535710968E-3</v>
      </c>
      <c r="U61">
        <f t="shared" si="17"/>
        <v>-5.5552700295715612E-18</v>
      </c>
      <c r="V61">
        <f t="shared" si="17"/>
        <v>-6.8844393140662591E-3</v>
      </c>
      <c r="W61">
        <f t="shared" si="17"/>
        <v>-2.3787682367107654E-3</v>
      </c>
      <c r="X61">
        <f t="shared" si="16"/>
        <v>1.2011434901422218E-2</v>
      </c>
      <c r="Y61">
        <f t="shared" si="16"/>
        <v>2.5957523407180876E-2</v>
      </c>
      <c r="Z61">
        <f t="shared" si="16"/>
        <v>2.8591133014495899E-2</v>
      </c>
      <c r="AA61">
        <f t="shared" si="16"/>
        <v>1.6628269674715191E-2</v>
      </c>
      <c r="AB61">
        <f t="shared" si="16"/>
        <v>-3.421266954684941E-3</v>
      </c>
      <c r="AC61">
        <f t="shared" si="16"/>
        <v>-2.0073662939194679E-2</v>
      </c>
      <c r="AD61">
        <f t="shared" si="16"/>
        <v>-2.4812114226139236E-2</v>
      </c>
      <c r="AE61">
        <f t="shared" si="16"/>
        <v>-1.7369263018193096E-2</v>
      </c>
      <c r="AF61">
        <f t="shared" si="16"/>
        <v>-4.9062743859847368E-3</v>
      </c>
      <c r="AG61">
        <f t="shared" si="16"/>
        <v>3.7864508095015246E-3</v>
      </c>
      <c r="AH61">
        <f t="shared" si="16"/>
        <v>4.5327574343733603E-3</v>
      </c>
      <c r="AI61">
        <f t="shared" si="16"/>
        <v>5.5078758318165113E-18</v>
      </c>
      <c r="AJ61">
        <f t="shared" si="16"/>
        <v>3.2989128887620889E-3</v>
      </c>
      <c r="AK61">
        <f t="shared" si="16"/>
        <v>5.7813108187621269E-4</v>
      </c>
      <c r="AL61">
        <f t="shared" si="16"/>
        <v>-7.3952769599875739E-3</v>
      </c>
      <c r="AM61">
        <f t="shared" si="13"/>
        <v>-1.496341990327674E-2</v>
      </c>
      <c r="AN61">
        <f t="shared" si="13"/>
        <v>-1.5994594233511794E-2</v>
      </c>
      <c r="AO61">
        <f t="shared" si="13"/>
        <v>-8.5925394882180595E-3</v>
      </c>
      <c r="AP61">
        <f t="shared" si="13"/>
        <v>3.4083042810714235E-3</v>
      </c>
      <c r="AQ61">
        <f t="shared" si="13"/>
        <v>1.3144898276174308E-2</v>
      </c>
      <c r="AR61">
        <f t="shared" si="13"/>
        <v>1.549712039432973E-2</v>
      </c>
      <c r="AS61">
        <f t="shared" si="13"/>
        <v>1.0399798662142867E-2</v>
      </c>
      <c r="AT61">
        <f t="shared" si="13"/>
        <v>2.4069893767567976E-3</v>
      </c>
      <c r="AU61">
        <f t="shared" si="6"/>
        <v>8.0233140888666649E-2</v>
      </c>
      <c r="AV61">
        <f t="shared" si="7"/>
        <v>-0.1441244183216257</v>
      </c>
      <c r="AW61">
        <f t="shared" si="8"/>
        <v>-4.5243204783516622E-2</v>
      </c>
      <c r="AX61">
        <f t="shared" si="9"/>
        <v>-4.373131005957593E-2</v>
      </c>
      <c r="AY61">
        <f t="shared" si="10"/>
        <v>-3.3623777439581788E-2</v>
      </c>
    </row>
    <row r="62" spans="5:51" x14ac:dyDescent="0.25">
      <c r="E62">
        <v>55</v>
      </c>
      <c r="H62">
        <f t="shared" si="17"/>
        <v>0.10915185086918301</v>
      </c>
      <c r="I62">
        <f t="shared" si="17"/>
        <v>2.5879136596629368E-2</v>
      </c>
      <c r="J62">
        <f t="shared" si="17"/>
        <v>-6.3740175961848333E-2</v>
      </c>
      <c r="K62">
        <f t="shared" si="17"/>
        <v>-0.11569426855758812</v>
      </c>
      <c r="L62">
        <f t="shared" si="17"/>
        <v>-0.10910037134426627</v>
      </c>
      <c r="M62">
        <f t="shared" si="17"/>
        <v>-5.5427565582383959E-2</v>
      </c>
      <c r="N62">
        <f t="shared" si="17"/>
        <v>1.1398516374542894E-2</v>
      </c>
      <c r="O62">
        <f t="shared" si="17"/>
        <v>5.6555061424491404E-2</v>
      </c>
      <c r="P62">
        <f t="shared" si="17"/>
        <v>6.3604753016729312E-2</v>
      </c>
      <c r="Q62">
        <f t="shared" si="17"/>
        <v>4.0267152734218506E-2</v>
      </c>
      <c r="R62">
        <f t="shared" si="17"/>
        <v>8.9737696518362043E-3</v>
      </c>
      <c r="S62">
        <f t="shared" si="17"/>
        <v>-9.8006930153714429E-3</v>
      </c>
      <c r="T62">
        <f t="shared" si="17"/>
        <v>-9.8599161432245865E-3</v>
      </c>
      <c r="U62">
        <f t="shared" si="17"/>
        <v>-5.3960717843056653E-18</v>
      </c>
      <c r="V62">
        <f t="shared" si="17"/>
        <v>-5.5510919769272329E-3</v>
      </c>
      <c r="W62">
        <f t="shared" si="17"/>
        <v>1.0839957785178801E-3</v>
      </c>
      <c r="X62">
        <f t="shared" si="16"/>
        <v>1.5983205916113866E-2</v>
      </c>
      <c r="Y62">
        <f t="shared" si="16"/>
        <v>2.7433590864977941E-2</v>
      </c>
      <c r="Z62">
        <f t="shared" si="16"/>
        <v>2.5488686758884511E-2</v>
      </c>
      <c r="AA62">
        <f t="shared" si="16"/>
        <v>9.5896994414734187E-3</v>
      </c>
      <c r="AB62">
        <f t="shared" si="16"/>
        <v>-1.1159779473001754E-2</v>
      </c>
      <c r="AC62">
        <f t="shared" si="16"/>
        <v>-2.4722140421064593E-2</v>
      </c>
      <c r="AD62">
        <f t="shared" si="16"/>
        <v>-2.4496304895398252E-2</v>
      </c>
      <c r="AE62">
        <f t="shared" si="16"/>
        <v>-1.3219360311200976E-2</v>
      </c>
      <c r="AF62">
        <f t="shared" si="16"/>
        <v>-3.8901734358250015E-17</v>
      </c>
      <c r="AG62">
        <f t="shared" si="16"/>
        <v>6.7718690821790767E-3</v>
      </c>
      <c r="AH62">
        <f t="shared" si="16"/>
        <v>5.1537783903324976E-3</v>
      </c>
      <c r="AI62">
        <f t="shared" si="16"/>
        <v>4.8819904581794496E-18</v>
      </c>
      <c r="AJ62">
        <f t="shared" si="16"/>
        <v>1.7982405369881417E-3</v>
      </c>
      <c r="AK62">
        <f t="shared" si="16"/>
        <v>-2.8452118347693303E-3</v>
      </c>
      <c r="AL62">
        <f t="shared" si="16"/>
        <v>-1.0810827480491439E-2</v>
      </c>
      <c r="AM62">
        <f t="shared" si="13"/>
        <v>-1.5431394861550084E-2</v>
      </c>
      <c r="AN62">
        <f t="shared" si="13"/>
        <v>-1.1898146346918364E-2</v>
      </c>
      <c r="AO62">
        <f t="shared" si="13"/>
        <v>-1.146219484633143E-3</v>
      </c>
      <c r="AP62">
        <f t="shared" si="13"/>
        <v>1.0691306100441602E-2</v>
      </c>
      <c r="AQ62">
        <f t="shared" si="13"/>
        <v>1.6698868362102697E-2</v>
      </c>
      <c r="AR62">
        <f t="shared" si="13"/>
        <v>1.4026643532459289E-2</v>
      </c>
      <c r="AS62">
        <f t="shared" si="13"/>
        <v>5.576917446769504E-3</v>
      </c>
      <c r="AT62">
        <f t="shared" si="13"/>
        <v>-2.5310632351332827E-3</v>
      </c>
      <c r="AU62">
        <f t="shared" si="6"/>
        <v>7.1290811503964047E-2</v>
      </c>
      <c r="AV62">
        <f t="shared" si="7"/>
        <v>-0.15350382839789034</v>
      </c>
      <c r="AW62">
        <f t="shared" si="8"/>
        <v>-3.7105910430292183E-2</v>
      </c>
      <c r="AX62">
        <f t="shared" si="9"/>
        <v>-4.7362248254677247E-2</v>
      </c>
      <c r="AY62">
        <f t="shared" si="10"/>
        <v>-3.1307488046900075E-2</v>
      </c>
    </row>
    <row r="63" spans="5:51" x14ac:dyDescent="0.25">
      <c r="E63">
        <v>56</v>
      </c>
      <c r="H63">
        <f t="shared" si="17"/>
        <v>0.10800854111012817</v>
      </c>
      <c r="I63">
        <f t="shared" si="17"/>
        <v>2.2461734901755372E-2</v>
      </c>
      <c r="J63">
        <f t="shared" si="17"/>
        <v>-6.8064797774725905E-2</v>
      </c>
      <c r="K63">
        <f t="shared" si="17"/>
        <v>-0.11784966313040096</v>
      </c>
      <c r="L63">
        <f t="shared" si="17"/>
        <v>-0.10665923437729154</v>
      </c>
      <c r="M63">
        <f t="shared" si="17"/>
        <v>-4.869105709990227E-2</v>
      </c>
      <c r="N63">
        <f t="shared" si="17"/>
        <v>1.9281131151269591E-2</v>
      </c>
      <c r="O63">
        <f t="shared" si="17"/>
        <v>6.1599599868686697E-2</v>
      </c>
      <c r="P63">
        <f t="shared" si="17"/>
        <v>6.365001622115489E-2</v>
      </c>
      <c r="Q63">
        <f t="shared" si="17"/>
        <v>3.6282910325648135E-2</v>
      </c>
      <c r="R63">
        <f t="shared" si="17"/>
        <v>4.0723296517572406E-3</v>
      </c>
      <c r="S63">
        <f t="shared" si="17"/>
        <v>-1.2818300638541842E-2</v>
      </c>
      <c r="T63">
        <f t="shared" si="17"/>
        <v>-1.0483232285604801E-2</v>
      </c>
      <c r="U63">
        <f t="shared" si="17"/>
        <v>-5.0702896212018995E-18</v>
      </c>
      <c r="V63">
        <f t="shared" si="17"/>
        <v>-4.0210944390496051E-3</v>
      </c>
      <c r="W63">
        <f t="shared" si="17"/>
        <v>4.5030857173985854E-3</v>
      </c>
      <c r="X63">
        <f t="shared" si="16"/>
        <v>1.9228320407067043E-2</v>
      </c>
      <c r="Y63">
        <f t="shared" si="16"/>
        <v>2.7512019622725845E-2</v>
      </c>
      <c r="Z63">
        <f t="shared" si="16"/>
        <v>2.0940100756012634E-2</v>
      </c>
      <c r="AA63">
        <f t="shared" si="16"/>
        <v>1.9485731238763865E-3</v>
      </c>
      <c r="AB63">
        <f t="shared" si="16"/>
        <v>-1.8125625438643829E-2</v>
      </c>
      <c r="AC63">
        <f t="shared" si="16"/>
        <v>-2.7493103432607358E-2</v>
      </c>
      <c r="AD63">
        <f t="shared" si="16"/>
        <v>-2.214836975916526E-2</v>
      </c>
      <c r="AE63">
        <f t="shared" si="16"/>
        <v>-7.8761339126003672E-3</v>
      </c>
      <c r="AF63">
        <f t="shared" si="16"/>
        <v>4.9062743859847168E-3</v>
      </c>
      <c r="AG63">
        <f t="shared" si="16"/>
        <v>9.0408006492546863E-3</v>
      </c>
      <c r="AH63">
        <f t="shared" si="16"/>
        <v>5.1871710579720429E-3</v>
      </c>
      <c r="AI63">
        <f t="shared" si="16"/>
        <v>3.6579036398558882E-18</v>
      </c>
      <c r="AJ63">
        <f t="shared" si="16"/>
        <v>6.1383469651406691E-5</v>
      </c>
      <c r="AK63">
        <f t="shared" si="16"/>
        <v>-5.8689532045551936E-3</v>
      </c>
      <c r="AL63">
        <f t="shared" si="16"/>
        <v>-1.2606423218456821E-2</v>
      </c>
      <c r="AM63">
        <f t="shared" si="13"/>
        <v>-1.3437502098476141E-2</v>
      </c>
      <c r="AN63">
        <f t="shared" si="13"/>
        <v>-5.784752595625939E-3</v>
      </c>
      <c r="AO63">
        <f t="shared" si="13"/>
        <v>6.5061770948577971E-3</v>
      </c>
      <c r="AP63">
        <f t="shared" si="13"/>
        <v>1.593926169067757E-2</v>
      </c>
      <c r="AQ63">
        <f t="shared" si="13"/>
        <v>1.689320152400707E-2</v>
      </c>
      <c r="AR63">
        <f t="shared" si="13"/>
        <v>9.5780696679013243E-3</v>
      </c>
      <c r="AS63">
        <f t="shared" si="13"/>
        <v>-4.9367134914252619E-4</v>
      </c>
      <c r="AT63">
        <f t="shared" si="13"/>
        <v>-6.8732591485771233E-3</v>
      </c>
      <c r="AU63">
        <f t="shared" si="6"/>
        <v>6.2405478237157641E-2</v>
      </c>
      <c r="AV63">
        <f t="shared" si="7"/>
        <v>-0.16210341927053484</v>
      </c>
      <c r="AW63">
        <f t="shared" si="8"/>
        <v>-2.9980818803677811E-2</v>
      </c>
      <c r="AX63">
        <f t="shared" si="9"/>
        <v>-4.9835975045068426E-2</v>
      </c>
      <c r="AY63">
        <f t="shared" si="10"/>
        <v>-3.1694471505580274E-2</v>
      </c>
    </row>
    <row r="64" spans="5:51" x14ac:dyDescent="0.25">
      <c r="E64">
        <v>57</v>
      </c>
      <c r="H64">
        <f t="shared" si="17"/>
        <v>0.10684817555035729</v>
      </c>
      <c r="I64">
        <f t="shared" si="17"/>
        <v>1.9030145893686047E-2</v>
      </c>
      <c r="J64">
        <f t="shared" si="17"/>
        <v>-7.2292695785540026E-2</v>
      </c>
      <c r="K64">
        <f t="shared" si="17"/>
        <v>-0.11970735922621398</v>
      </c>
      <c r="L64">
        <f t="shared" si="17"/>
        <v>-0.10379716214019873</v>
      </c>
      <c r="M64">
        <f t="shared" si="17"/>
        <v>-4.1677876318146734E-2</v>
      </c>
      <c r="N64">
        <f t="shared" si="17"/>
        <v>2.7014649149611162E-2</v>
      </c>
      <c r="O64">
        <f t="shared" si="17"/>
        <v>6.6022107645490644E-2</v>
      </c>
      <c r="P64">
        <f t="shared" si="17"/>
        <v>6.2881999047513709E-2</v>
      </c>
      <c r="Q64">
        <f t="shared" si="17"/>
        <v>3.172646474688226E-2</v>
      </c>
      <c r="R64">
        <f t="shared" si="17"/>
        <v>-9.0679878626378715E-4</v>
      </c>
      <c r="S64">
        <f t="shared" si="17"/>
        <v>-1.5544977566367545E-2</v>
      </c>
      <c r="T64">
        <f t="shared" si="17"/>
        <v>-1.0827399748920181E-2</v>
      </c>
      <c r="U64">
        <f t="shared" si="17"/>
        <v>-4.5879808692323048E-18</v>
      </c>
      <c r="V64">
        <f t="shared" si="17"/>
        <v>-2.3486476259816933E-3</v>
      </c>
      <c r="W64">
        <f t="shared" si="17"/>
        <v>7.7407468045068394E-3</v>
      </c>
      <c r="X64">
        <f t="shared" si="16"/>
        <v>2.1599243291050965E-2</v>
      </c>
      <c r="Y64">
        <f t="shared" si="16"/>
        <v>2.6188814028977984E-2</v>
      </c>
      <c r="Z64">
        <f t="shared" si="16"/>
        <v>1.5203446011060353E-2</v>
      </c>
      <c r="AA64">
        <f t="shared" si="16"/>
        <v>-5.8149892094444535E-3</v>
      </c>
      <c r="AB64">
        <f t="shared" si="16"/>
        <v>-2.3836512508670287E-2</v>
      </c>
      <c r="AC64">
        <f t="shared" si="16"/>
        <v>-2.8176112138828781E-2</v>
      </c>
      <c r="AD64">
        <f t="shared" si="16"/>
        <v>-1.7963085115348543E-2</v>
      </c>
      <c r="AE64">
        <f t="shared" si="16"/>
        <v>-1.8219217344365754E-3</v>
      </c>
      <c r="AF64">
        <f t="shared" si="16"/>
        <v>9.3322884510455232E-3</v>
      </c>
      <c r="AG64">
        <f t="shared" si="16"/>
        <v>1.0353184859229942E-2</v>
      </c>
      <c r="AH64">
        <f t="shared" si="16"/>
        <v>4.6291280411175284E-3</v>
      </c>
      <c r="AI64">
        <f t="shared" si="16"/>
        <v>1.9856055313566833E-18</v>
      </c>
      <c r="AJ64">
        <f t="shared" si="16"/>
        <v>-1.6835358324207089E-3</v>
      </c>
      <c r="AK64">
        <f t="shared" si="16"/>
        <v>-8.0684175379784877E-3</v>
      </c>
      <c r="AL64">
        <f t="shared" si="16"/>
        <v>-1.2513002077714767E-2</v>
      </c>
      <c r="AM64">
        <f t="shared" si="13"/>
        <v>-9.2998398985768265E-3</v>
      </c>
      <c r="AN64">
        <f t="shared" si="13"/>
        <v>1.309258849033197E-3</v>
      </c>
      <c r="AO64">
        <f t="shared" si="13"/>
        <v>1.2988840725361233E-2</v>
      </c>
      <c r="AP64">
        <f t="shared" si="13"/>
        <v>1.8153244247679091E-2</v>
      </c>
      <c r="AQ64">
        <f t="shared" si="13"/>
        <v>1.3688799970819262E-2</v>
      </c>
      <c r="AR64">
        <f t="shared" si="13"/>
        <v>3.0959073326945999E-3</v>
      </c>
      <c r="AS64">
        <f t="shared" si="13"/>
        <v>-6.4538124845863734E-3</v>
      </c>
      <c r="AT64">
        <f t="shared" si="13"/>
        <v>-9.5973692524734412E-3</v>
      </c>
      <c r="AU64">
        <f t="shared" si="6"/>
        <v>5.3585625658503319E-2</v>
      </c>
      <c r="AV64">
        <f t="shared" si="7"/>
        <v>-0.16991889570790938</v>
      </c>
      <c r="AW64">
        <f t="shared" si="8"/>
        <v>-2.3951551436558347E-2</v>
      </c>
      <c r="AX64">
        <f t="shared" si="9"/>
        <v>-5.1127457284178529E-2</v>
      </c>
      <c r="AY64">
        <f t="shared" si="10"/>
        <v>-3.4525070341994285E-2</v>
      </c>
    </row>
    <row r="65" spans="5:51" x14ac:dyDescent="0.25">
      <c r="E65">
        <v>58</v>
      </c>
      <c r="H65">
        <f t="shared" si="17"/>
        <v>0.10567093742504365</v>
      </c>
      <c r="I65">
        <f t="shared" si="17"/>
        <v>1.5586537037589511E-2</v>
      </c>
      <c r="J65">
        <f t="shared" si="17"/>
        <v>-7.6417861919871766E-2</v>
      </c>
      <c r="K65">
        <f t="shared" si="17"/>
        <v>-0.12126266414346351</v>
      </c>
      <c r="L65">
        <f t="shared" si="17"/>
        <v>-0.10052544992455129</v>
      </c>
      <c r="M65">
        <f t="shared" si="17"/>
        <v>-3.44278735292999E-2</v>
      </c>
      <c r="N65">
        <f t="shared" si="17"/>
        <v>3.4539268763007808E-2</v>
      </c>
      <c r="O65">
        <f t="shared" si="17"/>
        <v>6.9777926421572892E-2</v>
      </c>
      <c r="P65">
        <f t="shared" si="17"/>
        <v>6.1310514742281157E-2</v>
      </c>
      <c r="Q65">
        <f t="shared" si="17"/>
        <v>2.666967386658671E-2</v>
      </c>
      <c r="R65">
        <f t="shared" si="17"/>
        <v>-5.8686280890828876E-3</v>
      </c>
      <c r="S65">
        <f t="shared" si="17"/>
        <v>-1.7918837747260167E-2</v>
      </c>
      <c r="T65">
        <f t="shared" si="17"/>
        <v>-1.088325400355388E-2</v>
      </c>
      <c r="U65">
        <f t="shared" si="17"/>
        <v>-3.9640350414949593E-18</v>
      </c>
      <c r="V65">
        <f t="shared" si="17"/>
        <v>-5.9299879986241671E-4</v>
      </c>
      <c r="W65">
        <f t="shared" si="17"/>
        <v>1.0666534013847923E-2</v>
      </c>
      <c r="X65">
        <f t="shared" si="16"/>
        <v>2.2988183516009508E-2</v>
      </c>
      <c r="Y65">
        <f t="shared" si="16"/>
        <v>2.3531386452572495E-2</v>
      </c>
      <c r="Z65">
        <f t="shared" si="16"/>
        <v>8.6042004319898321E-3</v>
      </c>
      <c r="AA65">
        <f t="shared" si="16"/>
        <v>-1.3213174384701513E-2</v>
      </c>
      <c r="AB65">
        <f t="shared" si="16"/>
        <v>-2.789703758073615E-2</v>
      </c>
      <c r="AC65">
        <f t="shared" si="16"/>
        <v>-2.6719295677924439E-2</v>
      </c>
      <c r="AD65">
        <f t="shared" si="16"/>
        <v>-1.2287647202905426E-2</v>
      </c>
      <c r="AE65">
        <f t="shared" si="16"/>
        <v>4.3967569775667766E-3</v>
      </c>
      <c r="AF65">
        <f t="shared" si="16"/>
        <v>1.2844793100641029E-2</v>
      </c>
      <c r="AG65">
        <f t="shared" si="16"/>
        <v>1.0570167013693165E-2</v>
      </c>
      <c r="AH65">
        <f t="shared" si="16"/>
        <v>3.5432768064481779E-3</v>
      </c>
      <c r="AI65">
        <f t="shared" si="16"/>
        <v>7.0006640602771431E-20</v>
      </c>
      <c r="AJ65">
        <f t="shared" si="16"/>
        <v>-3.2073359774383273E-3</v>
      </c>
      <c r="AK65">
        <f t="shared" si="16"/>
        <v>-9.134696605726373E-3</v>
      </c>
      <c r="AL65">
        <f t="shared" si="16"/>
        <v>-1.0544562803875467E-2</v>
      </c>
      <c r="AM65">
        <f t="shared" si="13"/>
        <v>-3.6785156016721707E-3</v>
      </c>
      <c r="AN65">
        <f t="shared" si="13"/>
        <v>8.1813278041328527E-3</v>
      </c>
      <c r="AO65">
        <f t="shared" si="13"/>
        <v>1.7136265897997622E-2</v>
      </c>
      <c r="AP65">
        <f t="shared" si="13"/>
        <v>1.6911831279968807E-2</v>
      </c>
      <c r="AQ65">
        <f t="shared" si="13"/>
        <v>7.7303556387858441E-3</v>
      </c>
      <c r="AR65">
        <f t="shared" si="13"/>
        <v>-4.0435692293091605E-3</v>
      </c>
      <c r="AS65">
        <f t="shared" si="13"/>
        <v>-1.0970060853595628E-2</v>
      </c>
      <c r="AT65">
        <f t="shared" si="13"/>
        <v>-1.0062090228050703E-2</v>
      </c>
      <c r="AU65">
        <f t="shared" si="6"/>
        <v>4.4839612542761392E-2</v>
      </c>
      <c r="AV65">
        <f t="shared" si="7"/>
        <v>-0.1769485015252534</v>
      </c>
      <c r="AW65">
        <f t="shared" si="8"/>
        <v>-1.9078991261104745E-2</v>
      </c>
      <c r="AX65">
        <f t="shared" si="9"/>
        <v>-5.1428010254504067E-2</v>
      </c>
      <c r="AY65">
        <f t="shared" si="10"/>
        <v>-3.8995617113145434E-2</v>
      </c>
    </row>
    <row r="66" spans="5:51" x14ac:dyDescent="0.25">
      <c r="E66">
        <v>59</v>
      </c>
      <c r="H66">
        <f t="shared" si="17"/>
        <v>0.10447701263373425</v>
      </c>
      <c r="I66">
        <f t="shared" si="17"/>
        <v>1.2133083390627609E-2</v>
      </c>
      <c r="J66">
        <f t="shared" si="17"/>
        <v>-8.043443409092009E-2</v>
      </c>
      <c r="K66">
        <f t="shared" si="17"/>
        <v>-0.12251164904694675</v>
      </c>
      <c r="L66">
        <f t="shared" si="17"/>
        <v>-9.6857009683761125E-2</v>
      </c>
      <c r="M66">
        <f t="shared" si="17"/>
        <v>-2.6982244695429557E-2</v>
      </c>
      <c r="N66">
        <f t="shared" si="17"/>
        <v>4.1796803750510932E-2</v>
      </c>
      <c r="O66">
        <f t="shared" si="17"/>
        <v>7.2829130066489875E-2</v>
      </c>
      <c r="P66">
        <f t="shared" si="17"/>
        <v>5.8955642755954836E-2</v>
      </c>
      <c r="Q66">
        <f t="shared" si="17"/>
        <v>2.1192286297724079E-2</v>
      </c>
      <c r="R66">
        <f t="shared" si="17"/>
        <v>-1.0718500701729115E-2</v>
      </c>
      <c r="S66">
        <f t="shared" si="17"/>
        <v>-1.9886002838641195E-2</v>
      </c>
      <c r="T66">
        <f t="shared" si="17"/>
        <v>-1.0649307756181061E-2</v>
      </c>
      <c r="U66">
        <f t="shared" si="17"/>
        <v>-3.2177141761275587E-18</v>
      </c>
      <c r="V66">
        <f t="shared" si="17"/>
        <v>1.1836573043771464E-3</v>
      </c>
      <c r="W66">
        <f t="shared" si="17"/>
        <v>1.3162567685287724E-2</v>
      </c>
      <c r="X66">
        <f t="shared" si="16"/>
        <v>2.3331994646812803E-2</v>
      </c>
      <c r="Y66">
        <f t="shared" si="16"/>
        <v>1.9675122874937792E-2</v>
      </c>
      <c r="Z66">
        <f t="shared" si="16"/>
        <v>1.5167823410985779E-3</v>
      </c>
      <c r="AA66">
        <f t="shared" si="16"/>
        <v>-1.9781127218711735E-2</v>
      </c>
      <c r="AB66">
        <f t="shared" si="16"/>
        <v>-3.0026063207898669E-2</v>
      </c>
      <c r="AC66">
        <f t="shared" si="16"/>
        <v>-2.323329147607885E-2</v>
      </c>
      <c r="AD66">
        <f t="shared" si="16"/>
        <v>-5.5928700441378355E-3</v>
      </c>
      <c r="AE66">
        <f t="shared" si="16"/>
        <v>1.0218536433928494E-2</v>
      </c>
      <c r="AF66">
        <f t="shared" si="16"/>
        <v>1.5099959906609804E-2</v>
      </c>
      <c r="AG66">
        <f t="shared" si="16"/>
        <v>9.6687896651303593E-3</v>
      </c>
      <c r="AH66">
        <f t="shared" si="16"/>
        <v>2.0534249479411122E-3</v>
      </c>
      <c r="AI66">
        <f t="shared" si="16"/>
        <v>-1.8541703237678458E-18</v>
      </c>
      <c r="AJ66">
        <f t="shared" si="16"/>
        <v>-4.3098778313852707E-3</v>
      </c>
      <c r="AK66">
        <f t="shared" si="16"/>
        <v>-8.918034681476724E-3</v>
      </c>
      <c r="AL66">
        <f t="shared" si="16"/>
        <v>-6.9960673340845056E-3</v>
      </c>
      <c r="AM66">
        <f t="shared" si="13"/>
        <v>2.5296654831948127E-3</v>
      </c>
      <c r="AN66">
        <f t="shared" si="13"/>
        <v>1.3666517257068186E-2</v>
      </c>
      <c r="AO66">
        <f t="shared" si="13"/>
        <v>1.8202795092665373E-2</v>
      </c>
      <c r="AP66">
        <f t="shared" si="13"/>
        <v>1.2451320650034552E-2</v>
      </c>
      <c r="AQ66">
        <f t="shared" si="13"/>
        <v>2.1664494518009098E-4</v>
      </c>
      <c r="AR66">
        <f t="shared" si="13"/>
        <v>-1.0324526689854459E-2</v>
      </c>
      <c r="AS66">
        <f t="shared" si="13"/>
        <v>-1.3032009294975408E-2</v>
      </c>
      <c r="AT66">
        <f t="shared" si="13"/>
        <v>-8.158018603138582E-3</v>
      </c>
      <c r="AU66">
        <f t="shared" si="6"/>
        <v>3.617566193344178E-2</v>
      </c>
      <c r="AV66">
        <f t="shared" si="7"/>
        <v>-0.18319299679726608</v>
      </c>
      <c r="AW66">
        <f t="shared" si="8"/>
        <v>-1.5401378622015932E-2</v>
      </c>
      <c r="AX66">
        <f t="shared" si="9"/>
        <v>-5.1099920672342043E-2</v>
      </c>
      <c r="AY66">
        <f t="shared" si="10"/>
        <v>-4.404929706604252E-2</v>
      </c>
    </row>
    <row r="67" spans="5:51" x14ac:dyDescent="0.25">
      <c r="E67">
        <v>60</v>
      </c>
      <c r="H67">
        <f t="shared" si="17"/>
        <v>0.10326658971099402</v>
      </c>
      <c r="I67">
        <f t="shared" si="17"/>
        <v>8.6719662281429279E-3</v>
      </c>
      <c r="J67">
        <f t="shared" si="17"/>
        <v>-8.433670452984772E-2</v>
      </c>
      <c r="K67">
        <f t="shared" si="17"/>
        <v>-0.12345115889240073</v>
      </c>
      <c r="L67">
        <f t="shared" si="17"/>
        <v>-9.2806319075507848E-2</v>
      </c>
      <c r="M67">
        <f t="shared" si="17"/>
        <v>-1.9383297364814832E-2</v>
      </c>
      <c r="N67">
        <f t="shared" si="17"/>
        <v>4.8731133178282801E-2</v>
      </c>
      <c r="O67">
        <f t="shared" si="17"/>
        <v>7.5144907629462104E-2</v>
      </c>
      <c r="P67">
        <f t="shared" si="17"/>
        <v>5.5847472180306286E-2</v>
      </c>
      <c r="Q67">
        <f t="shared" si="17"/>
        <v>1.5380683714288221E-2</v>
      </c>
      <c r="R67">
        <f t="shared" si="17"/>
        <v>-1.5363894883647403E-2</v>
      </c>
      <c r="S67">
        <f t="shared" si="17"/>
        <v>-2.1401825057311266E-2</v>
      </c>
      <c r="T67">
        <f t="shared" si="17"/>
        <v>-1.0131790553581488E-2</v>
      </c>
      <c r="U67">
        <f t="shared" si="17"/>
        <v>-2.3720581915534891E-18</v>
      </c>
      <c r="V67">
        <f t="shared" si="17"/>
        <v>2.9183817585055486E-3</v>
      </c>
      <c r="W67">
        <f t="shared" si="17"/>
        <v>1.5128282883709701E-2</v>
      </c>
      <c r="X67">
        <f t="shared" si="16"/>
        <v>2.2615045739178257E-2</v>
      </c>
      <c r="Y67">
        <f t="shared" si="16"/>
        <v>1.4816485481437061E-2</v>
      </c>
      <c r="Z67">
        <f t="shared" si="16"/>
        <v>-5.6566927229178051E-3</v>
      </c>
      <c r="AA67">
        <f t="shared" si="16"/>
        <v>-2.510615907967324E-2</v>
      </c>
      <c r="AB67">
        <f t="shared" si="16"/>
        <v>-3.0076182633969228E-2</v>
      </c>
      <c r="AC67">
        <f t="shared" si="16"/>
        <v>-1.7982842926101611E-2</v>
      </c>
      <c r="AD67">
        <f t="shared" si="16"/>
        <v>1.565871602007971E-3</v>
      </c>
      <c r="AE67">
        <f t="shared" si="16"/>
        <v>1.511787930235339E-2</v>
      </c>
      <c r="AF67">
        <f t="shared" si="16"/>
        <v>1.5877037429312617E-2</v>
      </c>
      <c r="AG67">
        <f t="shared" si="16"/>
        <v>7.7444215926981835E-3</v>
      </c>
      <c r="AH67">
        <f t="shared" si="16"/>
        <v>3.2944377770135504E-4</v>
      </c>
      <c r="AI67">
        <f t="shared" si="16"/>
        <v>-3.5511515621585976E-18</v>
      </c>
      <c r="AJ67">
        <f t="shared" si="16"/>
        <v>-4.846351215192472E-3</v>
      </c>
      <c r="AK67">
        <f t="shared" si="16"/>
        <v>-7.448861288619579E-3</v>
      </c>
      <c r="AL67">
        <f t="shared" si="16"/>
        <v>-2.3992420526059489E-3</v>
      </c>
      <c r="AM67">
        <f t="shared" si="13"/>
        <v>8.3342730833083044E-3</v>
      </c>
      <c r="AN67">
        <f t="shared" si="13"/>
        <v>1.6834990755873285E-2</v>
      </c>
      <c r="AO67">
        <f t="shared" si="13"/>
        <v>1.5996679095982964E-2</v>
      </c>
      <c r="AP67">
        <f t="shared" si="13"/>
        <v>5.620752246191252E-3</v>
      </c>
      <c r="AQ67">
        <f t="shared" si="13"/>
        <v>-7.3406524359452786E-3</v>
      </c>
      <c r="AR67">
        <f t="shared" si="13"/>
        <v>-1.4413410050985349E-2</v>
      </c>
      <c r="AS67">
        <f t="shared" si="13"/>
        <v>-1.2178344058693488E-2</v>
      </c>
      <c r="AT67">
        <f t="shared" si="13"/>
        <v>-4.3334062492338945E-3</v>
      </c>
      <c r="AU67">
        <f t="shared" si="6"/>
        <v>2.7601851409289224E-2</v>
      </c>
      <c r="AV67">
        <f t="shared" si="7"/>
        <v>-0.18865562655861934</v>
      </c>
      <c r="AW67">
        <f t="shared" si="8"/>
        <v>-1.2934727221094778E-2</v>
      </c>
      <c r="AX67">
        <f t="shared" si="9"/>
        <v>-5.0615130881792279E-2</v>
      </c>
      <c r="AY67">
        <f t="shared" si="10"/>
        <v>-4.8714837681312961E-2</v>
      </c>
    </row>
    <row r="68" spans="5:51" x14ac:dyDescent="0.25">
      <c r="E68">
        <v>61</v>
      </c>
      <c r="H68">
        <f t="shared" si="17"/>
        <v>0.10203985979663413</v>
      </c>
      <c r="I68">
        <f t="shared" si="17"/>
        <v>5.2053716659187978E-3</v>
      </c>
      <c r="J68">
        <f t="shared" si="17"/>
        <v>-8.8119127896833349E-2</v>
      </c>
      <c r="K68">
        <f t="shared" si="17"/>
        <v>-0.12407882039641764</v>
      </c>
      <c r="L68">
        <f t="shared" si="17"/>
        <v>-8.8389364325037606E-2</v>
      </c>
      <c r="M68">
        <f t="shared" si="17"/>
        <v>-1.1674210272016868E-2</v>
      </c>
      <c r="N68">
        <f t="shared" si="17"/>
        <v>5.5288635390527946E-2</v>
      </c>
      <c r="O68">
        <f t="shared" si="17"/>
        <v>7.6701874467308515E-2</v>
      </c>
      <c r="P68">
        <f t="shared" si="17"/>
        <v>5.2025717288652844E-2</v>
      </c>
      <c r="Q68">
        <f t="shared" si="17"/>
        <v>9.3265185607029032E-3</v>
      </c>
      <c r="R68">
        <f t="shared" si="17"/>
        <v>-1.9716189759692731E-2</v>
      </c>
      <c r="S68">
        <f t="shared" si="17"/>
        <v>-2.2431900528331584E-2</v>
      </c>
      <c r="T68">
        <f t="shared" si="17"/>
        <v>-9.3444829015727534E-3</v>
      </c>
      <c r="U68">
        <f t="shared" si="17"/>
        <v>-1.453173613535264E-18</v>
      </c>
      <c r="V68">
        <f t="shared" si="17"/>
        <v>4.5497210839011799E-3</v>
      </c>
      <c r="W68">
        <f t="shared" si="17"/>
        <v>1.6484481149714434E-2</v>
      </c>
      <c r="X68">
        <f t="shared" si="16"/>
        <v>2.0869931981058392E-2</v>
      </c>
      <c r="Y68">
        <f t="shared" si="16"/>
        <v>9.2030036488873704E-3</v>
      </c>
      <c r="Z68">
        <f t="shared" si="16"/>
        <v>-1.2509226646967487E-2</v>
      </c>
      <c r="AA68">
        <f t="shared" si="16"/>
        <v>-2.8853678631664683E-2</v>
      </c>
      <c r="AB68">
        <f t="shared" si="16"/>
        <v>-2.804392575416146E-2</v>
      </c>
      <c r="AC68">
        <f t="shared" si="16"/>
        <v>-1.1366693541312785E-2</v>
      </c>
      <c r="AD68">
        <f t="shared" si="16"/>
        <v>8.5947141427941218E-3</v>
      </c>
      <c r="AE68">
        <f t="shared" si="16"/>
        <v>1.8652517441224245E-2</v>
      </c>
      <c r="AF68">
        <f t="shared" si="16"/>
        <v>1.5099959906609815E-2</v>
      </c>
      <c r="AG68">
        <f t="shared" si="16"/>
        <v>5.0006674620879151E-3</v>
      </c>
      <c r="AH68">
        <f t="shared" si="16"/>
        <v>-1.432100218978789E-3</v>
      </c>
      <c r="AI68">
        <f t="shared" si="16"/>
        <v>-4.8130020863495986E-18</v>
      </c>
      <c r="AJ68">
        <f t="shared" si="16"/>
        <v>-4.7462945799429251E-3</v>
      </c>
      <c r="AK68">
        <f t="shared" si="16"/>
        <v>-4.9335174641267857E-3</v>
      </c>
      <c r="AL68">
        <f t="shared" si="16"/>
        <v>2.5570990609955781E-3</v>
      </c>
      <c r="AM68">
        <f t="shared" si="13"/>
        <v>1.2809261548614117E-2</v>
      </c>
      <c r="AN68">
        <f t="shared" si="13"/>
        <v>1.7149636103867376E-2</v>
      </c>
      <c r="AO68">
        <f t="shared" si="13"/>
        <v>1.0914551220106513E-2</v>
      </c>
      <c r="AP68">
        <f t="shared" si="13"/>
        <v>-2.2797032749085158E-3</v>
      </c>
      <c r="AQ68">
        <f t="shared" si="13"/>
        <v>-1.3421087646805404E-2</v>
      </c>
      <c r="AR68">
        <f t="shared" si="13"/>
        <v>-1.544207924384328E-2</v>
      </c>
      <c r="AS68">
        <f t="shared" si="13"/>
        <v>-8.6000531944597329E-3</v>
      </c>
      <c r="AT68">
        <f t="shared" si="13"/>
        <v>5.1136597458366036E-4</v>
      </c>
      <c r="AU68">
        <f t="shared" si="6"/>
        <v>1.9126103565719574E-2</v>
      </c>
      <c r="AV68">
        <f t="shared" si="7"/>
        <v>-0.19334208115573567</v>
      </c>
      <c r="AW68">
        <f t="shared" si="8"/>
        <v>-1.1673545720560338E-2</v>
      </c>
      <c r="AX68">
        <f t="shared" si="9"/>
        <v>-5.048531413007426E-2</v>
      </c>
      <c r="AY68">
        <f t="shared" si="10"/>
        <v>-5.2397568382884549E-2</v>
      </c>
    </row>
    <row r="69" spans="5:51" x14ac:dyDescent="0.25">
      <c r="E69">
        <v>62</v>
      </c>
      <c r="H69">
        <f t="shared" si="17"/>
        <v>0.10079701660552881</v>
      </c>
      <c r="I69">
        <f t="shared" si="17"/>
        <v>1.7354892793817235E-3</v>
      </c>
      <c r="J69">
        <f t="shared" si="17"/>
        <v>-9.1776329161302753E-2</v>
      </c>
      <c r="K69">
        <f t="shared" si="17"/>
        <v>-0.12439304803156487</v>
      </c>
      <c r="L69">
        <f t="shared" si="17"/>
        <v>-8.3623577134835883E-2</v>
      </c>
      <c r="M69">
        <f t="shared" si="17"/>
        <v>-3.8987879876961761E-3</v>
      </c>
      <c r="N69">
        <f t="shared" si="17"/>
        <v>6.1418602654052287E-2</v>
      </c>
      <c r="O69">
        <f t="shared" si="17"/>
        <v>7.748430838177911E-2</v>
      </c>
      <c r="P69">
        <f t="shared" si="17"/>
        <v>4.7539210091537332E-2</v>
      </c>
      <c r="Q69">
        <f t="shared" si="17"/>
        <v>3.1252686380231682E-3</v>
      </c>
      <c r="R69">
        <f t="shared" si="17"/>
        <v>-2.3692355953734551E-2</v>
      </c>
      <c r="S69">
        <f t="shared" si="17"/>
        <v>-2.2952850132933453E-2</v>
      </c>
      <c r="T69">
        <f t="shared" si="17"/>
        <v>-8.3083493161637042E-3</v>
      </c>
      <c r="U69">
        <f t="shared" si="17"/>
        <v>-4.8942763197800671E-19</v>
      </c>
      <c r="V69">
        <f t="shared" si="17"/>
        <v>6.0198842716697462E-3</v>
      </c>
      <c r="W69">
        <f t="shared" si="17"/>
        <v>1.7176521397251416E-2</v>
      </c>
      <c r="X69">
        <f t="shared" si="16"/>
        <v>1.8175992793071295E-2</v>
      </c>
      <c r="Y69">
        <f t="shared" si="16"/>
        <v>3.1206632509502741E-3</v>
      </c>
      <c r="Z69">
        <f t="shared" si="16"/>
        <v>-1.8652030405913067E-2</v>
      </c>
      <c r="AA69">
        <f t="shared" si="16"/>
        <v>-3.0788215438821584E-2</v>
      </c>
      <c r="AB69">
        <f t="shared" si="16"/>
        <v>-2.4069999373772903E-2</v>
      </c>
      <c r="AC69">
        <f t="shared" si="16"/>
        <v>-3.887304516261866E-3</v>
      </c>
      <c r="AD69">
        <f t="shared" si="16"/>
        <v>1.4910569950480118E-2</v>
      </c>
      <c r="AE69">
        <f t="shared" si="16"/>
        <v>2.0503375847433437E-2</v>
      </c>
      <c r="AF69">
        <f t="shared" si="16"/>
        <v>1.2844793100641043E-2</v>
      </c>
      <c r="AG69">
        <f t="shared" si="16"/>
        <v>1.7278257616735186E-3</v>
      </c>
      <c r="AH69">
        <f t="shared" si="16"/>
        <v>-3.0303576835955144E-3</v>
      </c>
      <c r="AI69">
        <f t="shared" si="16"/>
        <v>-5.4851044686716113E-18</v>
      </c>
      <c r="AJ69">
        <f t="shared" si="16"/>
        <v>-4.0228495757387668E-3</v>
      </c>
      <c r="AK69">
        <f t="shared" si="16"/>
        <v>-1.725275773108636E-3</v>
      </c>
      <c r="AL69">
        <f t="shared" si="16"/>
        <v>7.130270166495558E-3</v>
      </c>
      <c r="AM69">
        <f t="shared" si="13"/>
        <v>1.5240707753239196E-2</v>
      </c>
      <c r="AN69">
        <f t="shared" si="13"/>
        <v>1.4557115359577929E-2</v>
      </c>
      <c r="AO69">
        <f t="shared" si="13"/>
        <v>3.8701173695493674E-3</v>
      </c>
      <c r="AP69">
        <f t="shared" si="13"/>
        <v>-9.7462266356565744E-3</v>
      </c>
      <c r="AQ69">
        <f t="shared" si="13"/>
        <v>-1.6801340986593378E-2</v>
      </c>
      <c r="AR69">
        <f t="shared" si="13"/>
        <v>-1.3192130155361744E-2</v>
      </c>
      <c r="AS69">
        <f t="shared" si="13"/>
        <v>-3.0976973487766147E-3</v>
      </c>
      <c r="AT69">
        <f t="shared" ref="J69:AT132" si="18">AT$3*COS(AT$1*$E69*2*PI()/500)</f>
        <v>5.2357536749789088E-3</v>
      </c>
      <c r="AU69">
        <f t="shared" si="6"/>
        <v>1.0756176723607777E-2</v>
      </c>
      <c r="AV69">
        <f t="shared" si="7"/>
        <v>-0.19726044844279297</v>
      </c>
      <c r="AW69">
        <f t="shared" si="8"/>
        <v>-1.1591846665097253E-2</v>
      </c>
      <c r="AX69">
        <f t="shared" si="9"/>
        <v>-5.1191151191201045E-2</v>
      </c>
      <c r="AY69">
        <f t="shared" si="10"/>
        <v>-5.5045239264517799E-2</v>
      </c>
    </row>
    <row r="70" spans="5:51" x14ac:dyDescent="0.25">
      <c r="E70">
        <v>63</v>
      </c>
      <c r="H70">
        <f t="shared" si="17"/>
        <v>9.9538256397025335E-2</v>
      </c>
      <c r="I70">
        <f t="shared" si="17"/>
        <v>-1.7354892793817064E-3</v>
      </c>
      <c r="J70">
        <f t="shared" si="18"/>
        <v>-9.5303111240141403E-2</v>
      </c>
      <c r="K70">
        <f t="shared" si="18"/>
        <v>-0.12439304803156487</v>
      </c>
      <c r="L70">
        <f t="shared" si="18"/>
        <v>-7.852776588966133E-2</v>
      </c>
      <c r="M70">
        <f t="shared" si="18"/>
        <v>3.8987879876961383E-3</v>
      </c>
      <c r="N70">
        <f t="shared" si="18"/>
        <v>6.707363327009512E-2</v>
      </c>
      <c r="O70">
        <f t="shared" si="18"/>
        <v>7.748430838177911E-2</v>
      </c>
      <c r="P70">
        <f t="shared" si="18"/>
        <v>4.2445276391623994E-2</v>
      </c>
      <c r="Q70">
        <f t="shared" si="18"/>
        <v>-3.1252686380231821E-3</v>
      </c>
      <c r="R70">
        <f t="shared" si="18"/>
        <v>-2.7216539552404155E-2</v>
      </c>
      <c r="S70">
        <f t="shared" si="18"/>
        <v>-2.2952850132933456E-2</v>
      </c>
      <c r="T70">
        <f t="shared" si="18"/>
        <v>-7.0509800780827938E-3</v>
      </c>
      <c r="U70">
        <f t="shared" si="18"/>
        <v>4.894276319780019E-19</v>
      </c>
      <c r="V70">
        <f t="shared" si="18"/>
        <v>7.276790057945506E-3</v>
      </c>
      <c r="W70">
        <f t="shared" si="18"/>
        <v>1.7176521397251416E-2</v>
      </c>
      <c r="X70">
        <f t="shared" si="18"/>
        <v>1.4655704760689198E-2</v>
      </c>
      <c r="Y70">
        <f t="shared" si="18"/>
        <v>-3.1206632509502437E-3</v>
      </c>
      <c r="Z70">
        <f t="shared" si="18"/>
        <v>-2.3736582604381527E-2</v>
      </c>
      <c r="AA70">
        <f t="shared" si="18"/>
        <v>-3.078821543882158E-2</v>
      </c>
      <c r="AB70">
        <f t="shared" si="18"/>
        <v>-1.8429545130176004E-2</v>
      </c>
      <c r="AC70">
        <f t="shared" si="18"/>
        <v>3.8873045162617298E-3</v>
      </c>
      <c r="AD70">
        <f t="shared" si="18"/>
        <v>1.9989498225611652E-2</v>
      </c>
      <c r="AE70">
        <f t="shared" si="18"/>
        <v>2.050337584743344E-2</v>
      </c>
      <c r="AF70">
        <f t="shared" si="18"/>
        <v>9.332288451045544E-3</v>
      </c>
      <c r="AG70">
        <f t="shared" si="18"/>
        <v>-1.7278257616734646E-3</v>
      </c>
      <c r="AH70">
        <f t="shared" si="18"/>
        <v>-4.2830970130228168E-3</v>
      </c>
      <c r="AI70">
        <f t="shared" si="18"/>
        <v>-5.485104468671612E-18</v>
      </c>
      <c r="AJ70">
        <f t="shared" si="18"/>
        <v>-2.7710349995811491E-3</v>
      </c>
      <c r="AK70">
        <f t="shared" si="18"/>
        <v>1.7252757731085874E-3</v>
      </c>
      <c r="AL70">
        <f t="shared" si="18"/>
        <v>1.0635001758197971E-2</v>
      </c>
      <c r="AM70">
        <f t="shared" si="18"/>
        <v>1.5240707753239203E-2</v>
      </c>
      <c r="AN70">
        <f t="shared" si="18"/>
        <v>9.4969065594887291E-3</v>
      </c>
      <c r="AO70">
        <f t="shared" si="18"/>
        <v>-3.8701173695493305E-3</v>
      </c>
      <c r="AP70">
        <f t="shared" si="18"/>
        <v>-1.5357595763905272E-2</v>
      </c>
      <c r="AQ70">
        <f t="shared" si="18"/>
        <v>-1.6801340986593385E-2</v>
      </c>
      <c r="AR70">
        <f t="shared" si="18"/>
        <v>-8.1412655674714812E-3</v>
      </c>
      <c r="AS70">
        <f t="shared" si="18"/>
        <v>3.0976973487765402E-3</v>
      </c>
      <c r="AT70">
        <f t="shared" si="18"/>
        <v>8.7275530878332605E-3</v>
      </c>
      <c r="AU70">
        <f t="shared" si="6"/>
        <v>2.4996558775022271E-3</v>
      </c>
      <c r="AV70">
        <f t="shared" si="7"/>
        <v>-0.20042115804372396</v>
      </c>
      <c r="AW70">
        <f t="shared" si="8"/>
        <v>-1.2644420650552794E-2</v>
      </c>
      <c r="AX70">
        <f t="shared" si="9"/>
        <v>-5.3118313582064071E-2</v>
      </c>
      <c r="AY70">
        <f t="shared" si="10"/>
        <v>-5.7147448763216681E-2</v>
      </c>
    </row>
    <row r="71" spans="5:51" x14ac:dyDescent="0.25">
      <c r="E71">
        <v>64</v>
      </c>
      <c r="H71">
        <f t="shared" si="17"/>
        <v>9.8263777943952732E-2</v>
      </c>
      <c r="I71">
        <f t="shared" si="17"/>
        <v>-5.2053716659188126E-3</v>
      </c>
      <c r="J71">
        <f t="shared" si="18"/>
        <v>-9.8694462383033851E-2</v>
      </c>
      <c r="K71">
        <f t="shared" si="18"/>
        <v>-0.12407882039641764</v>
      </c>
      <c r="L71">
        <f t="shared" si="18"/>
        <v>-7.3122041428443946E-2</v>
      </c>
      <c r="M71">
        <f t="shared" si="18"/>
        <v>1.167421027201683E-2</v>
      </c>
      <c r="N71">
        <f t="shared" si="18"/>
        <v>7.2209998121318564E-2</v>
      </c>
      <c r="O71">
        <f t="shared" si="18"/>
        <v>7.6701874467308501E-2</v>
      </c>
      <c r="P71">
        <f t="shared" si="18"/>
        <v>3.6809003310193648E-2</v>
      </c>
      <c r="Q71">
        <f t="shared" si="18"/>
        <v>-9.326518560702917E-3</v>
      </c>
      <c r="R71">
        <f t="shared" si="18"/>
        <v>-3.0221509181472532E-2</v>
      </c>
      <c r="S71">
        <f t="shared" si="18"/>
        <v>-2.2431900528331591E-2</v>
      </c>
      <c r="T71">
        <f t="shared" si="18"/>
        <v>-5.6058565557042563E-3</v>
      </c>
      <c r="U71">
        <f t="shared" si="18"/>
        <v>1.4531736135352594E-18</v>
      </c>
      <c r="V71">
        <f t="shared" si="18"/>
        <v>8.2759119286285581E-3</v>
      </c>
      <c r="W71">
        <f t="shared" si="18"/>
        <v>1.6484481149714427E-2</v>
      </c>
      <c r="X71">
        <f t="shared" si="18"/>
        <v>1.0469113389025017E-2</v>
      </c>
      <c r="Y71">
        <f t="shared" si="18"/>
        <v>-9.203003648887341E-3</v>
      </c>
      <c r="Z71">
        <f t="shared" si="18"/>
        <v>-2.7474403372822014E-2</v>
      </c>
      <c r="AA71">
        <f t="shared" si="18"/>
        <v>-2.8853678631664676E-2</v>
      </c>
      <c r="AB71">
        <f t="shared" si="18"/>
        <v>-1.151308958766927E-2</v>
      </c>
      <c r="AC71">
        <f t="shared" si="18"/>
        <v>1.136669354131266E-2</v>
      </c>
      <c r="AD71">
        <f t="shared" si="18"/>
        <v>2.341016925106577E-2</v>
      </c>
      <c r="AE71">
        <f t="shared" si="18"/>
        <v>1.8652517441224259E-2</v>
      </c>
      <c r="AF71">
        <f t="shared" si="18"/>
        <v>4.9062743859847385E-3</v>
      </c>
      <c r="AG71">
        <f t="shared" si="18"/>
        <v>-5.0006674620879333E-3</v>
      </c>
      <c r="AH71">
        <f t="shared" si="18"/>
        <v>-5.0474822115875095E-3</v>
      </c>
      <c r="AI71">
        <f t="shared" si="18"/>
        <v>-4.8130020863496032E-18</v>
      </c>
      <c r="AJ71">
        <f t="shared" si="18"/>
        <v>-1.1552668255990456E-3</v>
      </c>
      <c r="AK71">
        <f t="shared" si="18"/>
        <v>4.9335174641267441E-3</v>
      </c>
      <c r="AL71">
        <f t="shared" si="18"/>
        <v>1.2546125275811087E-2</v>
      </c>
      <c r="AM71">
        <f t="shared" si="18"/>
        <v>1.2809261548614103E-2</v>
      </c>
      <c r="AN71">
        <f t="shared" si="18"/>
        <v>2.8268044319776095E-3</v>
      </c>
      <c r="AO71">
        <f t="shared" si="18"/>
        <v>-1.0914551220106535E-2</v>
      </c>
      <c r="AP71">
        <f t="shared" si="18"/>
        <v>-1.8045709580381538E-2</v>
      </c>
      <c r="AQ71">
        <f t="shared" si="18"/>
        <v>-1.3421087646805429E-2</v>
      </c>
      <c r="AR71">
        <f t="shared" si="18"/>
        <v>-1.3618706630829686E-3</v>
      </c>
      <c r="AS71">
        <f t="shared" si="18"/>
        <v>8.6000531944597086E-3</v>
      </c>
      <c r="AT71">
        <f t="shared" si="18"/>
        <v>1.0164733360302252E-2</v>
      </c>
      <c r="AU71">
        <f t="shared" si="6"/>
        <v>-5.6360561049999258E-3</v>
      </c>
      <c r="AV71">
        <f t="shared" si="7"/>
        <v>-0.2028369179298615</v>
      </c>
      <c r="AW71">
        <f t="shared" si="8"/>
        <v>-1.4768350319726859E-2</v>
      </c>
      <c r="AX71">
        <f t="shared" si="9"/>
        <v>-5.6506630739323098E-2</v>
      </c>
      <c r="AY71">
        <f t="shared" si="10"/>
        <v>-5.9572771073682543E-2</v>
      </c>
    </row>
    <row r="72" spans="5:51" x14ac:dyDescent="0.25">
      <c r="E72">
        <v>65</v>
      </c>
      <c r="H72">
        <f t="shared" si="17"/>
        <v>9.6973782501232925E-2</v>
      </c>
      <c r="I72">
        <f t="shared" si="17"/>
        <v>-8.6719662281428793E-3</v>
      </c>
      <c r="J72">
        <f t="shared" si="18"/>
        <v>-0.10194556329443534</v>
      </c>
      <c r="K72">
        <f t="shared" si="18"/>
        <v>-0.12345115889240074</v>
      </c>
      <c r="L72">
        <f t="shared" si="18"/>
        <v>-6.7427737675991611E-2</v>
      </c>
      <c r="M72">
        <f t="shared" si="18"/>
        <v>1.9383297364814794E-2</v>
      </c>
      <c r="N72">
        <f t="shared" si="18"/>
        <v>7.6787978819526453E-2</v>
      </c>
      <c r="O72">
        <f t="shared" si="18"/>
        <v>7.5144907629462132E-2</v>
      </c>
      <c r="P72">
        <f t="shared" si="18"/>
        <v>3.0702407644329684E-2</v>
      </c>
      <c r="Q72">
        <f t="shared" si="18"/>
        <v>-1.5380683714288192E-2</v>
      </c>
      <c r="R72">
        <f t="shared" si="18"/>
        <v>-3.2649938588767309E-2</v>
      </c>
      <c r="S72">
        <f t="shared" si="18"/>
        <v>-2.140182505731127E-2</v>
      </c>
      <c r="T72">
        <f t="shared" si="18"/>
        <v>-4.0114596594350805E-3</v>
      </c>
      <c r="U72">
        <f t="shared" si="18"/>
        <v>2.3720581915534938E-18</v>
      </c>
      <c r="V72">
        <f t="shared" si="18"/>
        <v>8.981855493345103E-3</v>
      </c>
      <c r="W72">
        <f t="shared" si="18"/>
        <v>1.5128282883709725E-2</v>
      </c>
      <c r="X72">
        <f t="shared" si="18"/>
        <v>5.8065568335410964E-3</v>
      </c>
      <c r="Y72">
        <f t="shared" si="18"/>
        <v>-1.4816485481437037E-2</v>
      </c>
      <c r="Z72">
        <f t="shared" si="18"/>
        <v>-2.9653421715482086E-2</v>
      </c>
      <c r="AA72">
        <f t="shared" si="18"/>
        <v>-2.510615907967326E-2</v>
      </c>
      <c r="AB72">
        <f t="shared" si="18"/>
        <v>-3.7995054581810182E-3</v>
      </c>
      <c r="AC72">
        <f t="shared" si="18"/>
        <v>1.7982842926101583E-2</v>
      </c>
      <c r="AD72">
        <f t="shared" si="18"/>
        <v>2.4888816397850601E-2</v>
      </c>
      <c r="AE72">
        <f t="shared" si="18"/>
        <v>1.511787930235341E-2</v>
      </c>
      <c r="AF72">
        <f t="shared" si="18"/>
        <v>-1.5559660908191595E-17</v>
      </c>
      <c r="AG72">
        <f t="shared" si="18"/>
        <v>-7.7444215926981714E-3</v>
      </c>
      <c r="AH72">
        <f t="shared" si="18"/>
        <v>-5.2363588982063964E-3</v>
      </c>
      <c r="AI72">
        <f t="shared" si="18"/>
        <v>-3.5511515621585899E-18</v>
      </c>
      <c r="AJ72">
        <f t="shared" si="18"/>
        <v>6.1223653674678964E-4</v>
      </c>
      <c r="AK72">
        <f t="shared" si="18"/>
        <v>7.4488612886195694E-3</v>
      </c>
      <c r="AL72">
        <f t="shared" si="18"/>
        <v>1.2577267295287079E-2</v>
      </c>
      <c r="AM72">
        <f t="shared" si="18"/>
        <v>8.3342730833083772E-3</v>
      </c>
      <c r="AN72">
        <f t="shared" si="18"/>
        <v>-4.3224909533023381E-3</v>
      </c>
      <c r="AO72">
        <f t="shared" si="18"/>
        <v>-1.5996679095982947E-2</v>
      </c>
      <c r="AP72">
        <f t="shared" si="18"/>
        <v>-1.7298896654643587E-2</v>
      </c>
      <c r="AQ72">
        <f t="shared" si="18"/>
        <v>-7.3406524359453133E-3</v>
      </c>
      <c r="AR72">
        <f t="shared" si="18"/>
        <v>5.7066727414716665E-3</v>
      </c>
      <c r="AS72">
        <f t="shared" si="18"/>
        <v>1.2178344058693495E-2</v>
      </c>
      <c r="AT72">
        <f t="shared" si="18"/>
        <v>9.2089570378574397E-3</v>
      </c>
      <c r="AU72">
        <f t="shared" ref="AU72:AU135" si="19">SUM(H72:J72)</f>
        <v>-1.3643747021345298E-2</v>
      </c>
      <c r="AV72">
        <f t="shared" ref="AV72:AV135" si="20">SUM(H72:L72)</f>
        <v>-0.20452264358973765</v>
      </c>
      <c r="AW72">
        <f t="shared" ref="AW72:AW135" si="21">SUM(H72:Q72)</f>
        <v>-1.7884735845892792E-2</v>
      </c>
      <c r="AX72">
        <f t="shared" ref="AX72:AX135" si="22">SUM(H72:AF72)</f>
        <v>-6.1417297049278369E-2</v>
      </c>
      <c r="AY72">
        <f t="shared" ref="AY72:AY135" si="23">SUM(H72:AT72)</f>
        <v>-6.3290184638072691E-2</v>
      </c>
    </row>
    <row r="73" spans="5:51" x14ac:dyDescent="0.25">
      <c r="E73">
        <v>66</v>
      </c>
      <c r="H73">
        <f t="shared" si="17"/>
        <v>9.5668473774100413E-2</v>
      </c>
      <c r="I73">
        <f t="shared" si="17"/>
        <v>-1.2133083390627592E-2</v>
      </c>
      <c r="J73">
        <f t="shared" si="18"/>
        <v>-0.10505179398205437</v>
      </c>
      <c r="K73">
        <f t="shared" si="18"/>
        <v>-0.12251164904694675</v>
      </c>
      <c r="L73">
        <f t="shared" si="18"/>
        <v>-6.1467327447735302E-2</v>
      </c>
      <c r="M73">
        <f t="shared" si="18"/>
        <v>2.6982244695429612E-2</v>
      </c>
      <c r="N73">
        <f t="shared" si="18"/>
        <v>8.0772174839290112E-2</v>
      </c>
      <c r="O73">
        <f t="shared" si="18"/>
        <v>7.2829130066489889E-2</v>
      </c>
      <c r="P73">
        <f t="shared" si="18"/>
        <v>2.4203515681010233E-2</v>
      </c>
      <c r="Q73">
        <f t="shared" si="18"/>
        <v>-2.1192286297724051E-2</v>
      </c>
      <c r="R73">
        <f t="shared" si="18"/>
        <v>-3.445550026560458E-2</v>
      </c>
      <c r="S73">
        <f t="shared" si="18"/>
        <v>-1.9886002838641184E-2</v>
      </c>
      <c r="T73">
        <f t="shared" si="18"/>
        <v>-2.3102451677386765E-3</v>
      </c>
      <c r="U73">
        <f t="shared" si="18"/>
        <v>3.2177141761275633E-18</v>
      </c>
      <c r="V73">
        <f t="shared" si="18"/>
        <v>9.3696123493721018E-3</v>
      </c>
      <c r="W73">
        <f t="shared" si="18"/>
        <v>1.3162567685287736E-2</v>
      </c>
      <c r="X73">
        <f t="shared" si="18"/>
        <v>8.8001241318850034E-4</v>
      </c>
      <c r="Y73">
        <f t="shared" si="18"/>
        <v>-1.9675122874937771E-2</v>
      </c>
      <c r="Z73">
        <f t="shared" si="18"/>
        <v>-3.0150007683704943E-2</v>
      </c>
      <c r="AA73">
        <f t="shared" si="18"/>
        <v>-1.9781127218711763E-2</v>
      </c>
      <c r="AB73">
        <f t="shared" si="18"/>
        <v>4.1771439757197458E-3</v>
      </c>
      <c r="AC73">
        <f t="shared" si="18"/>
        <v>2.3233291476078884E-2</v>
      </c>
      <c r="AD73">
        <f t="shared" si="18"/>
        <v>2.4302776389319748E-2</v>
      </c>
      <c r="AE73">
        <f t="shared" si="18"/>
        <v>1.0218536433928456E-2</v>
      </c>
      <c r="AF73">
        <f t="shared" si="18"/>
        <v>-4.9062743859847151E-3</v>
      </c>
      <c r="AG73">
        <f t="shared" si="18"/>
        <v>-9.6687896651303663E-3</v>
      </c>
      <c r="AH73">
        <f t="shared" si="18"/>
        <v>-4.8281915555065278E-3</v>
      </c>
      <c r="AI73">
        <f t="shared" si="18"/>
        <v>-1.8541703237678362E-18</v>
      </c>
      <c r="AJ73">
        <f t="shared" si="18"/>
        <v>2.2993274574229314E-3</v>
      </c>
      <c r="AK73">
        <f t="shared" si="18"/>
        <v>8.9180346814767188E-3</v>
      </c>
      <c r="AL73">
        <f t="shared" si="18"/>
        <v>1.0723761322458008E-2</v>
      </c>
      <c r="AM73">
        <f t="shared" si="18"/>
        <v>2.529665483194843E-3</v>
      </c>
      <c r="AN73">
        <f t="shared" si="18"/>
        <v>-1.0739047809465094E-2</v>
      </c>
      <c r="AO73">
        <f t="shared" si="18"/>
        <v>-1.8202795092665369E-2</v>
      </c>
      <c r="AP73">
        <f t="shared" si="18"/>
        <v>-1.3259309761489374E-2</v>
      </c>
      <c r="AQ73">
        <f t="shared" si="18"/>
        <v>2.1664494518005295E-4</v>
      </c>
      <c r="AR73">
        <f t="shared" si="18"/>
        <v>1.1563591643887434E-2</v>
      </c>
      <c r="AS73">
        <f t="shared" si="18"/>
        <v>1.3032009294975406E-2</v>
      </c>
      <c r="AT73">
        <f t="shared" si="18"/>
        <v>6.0852306379338365E-3</v>
      </c>
      <c r="AU73">
        <f t="shared" si="19"/>
        <v>-2.1516403598581549E-2</v>
      </c>
      <c r="AV73">
        <f t="shared" si="20"/>
        <v>-0.20549538009326362</v>
      </c>
      <c r="AW73">
        <f t="shared" si="21"/>
        <v>-2.1900601108767823E-2</v>
      </c>
      <c r="AX73">
        <f t="shared" si="22"/>
        <v>-6.7720940821196299E-2</v>
      </c>
      <c r="AY73">
        <f t="shared" si="23"/>
        <v>-6.9050809238923774E-2</v>
      </c>
    </row>
    <row r="74" spans="5:51" x14ac:dyDescent="0.25">
      <c r="E74">
        <v>67</v>
      </c>
      <c r="H74">
        <f t="shared" si="17"/>
        <v>9.4348057885934852E-2</v>
      </c>
      <c r="I74">
        <f t="shared" si="17"/>
        <v>-1.5586537037589523E-2</v>
      </c>
      <c r="J74">
        <f t="shared" si="18"/>
        <v>-0.10800874032211452</v>
      </c>
      <c r="K74">
        <f t="shared" si="18"/>
        <v>-0.1212626641434635</v>
      </c>
      <c r="L74">
        <f t="shared" si="18"/>
        <v>-5.5264333759793408E-2</v>
      </c>
      <c r="M74">
        <f t="shared" si="18"/>
        <v>3.4427873529299866E-2</v>
      </c>
      <c r="N74">
        <f t="shared" si="18"/>
        <v>8.4131777262484345E-2</v>
      </c>
      <c r="O74">
        <f t="shared" si="18"/>
        <v>6.9777926421572892E-2</v>
      </c>
      <c r="P74">
        <f t="shared" si="18"/>
        <v>1.7395366225670617E-2</v>
      </c>
      <c r="Q74">
        <f t="shared" si="18"/>
        <v>-2.6669673866586682E-2</v>
      </c>
      <c r="R74">
        <f t="shared" si="18"/>
        <v>-3.5603749243556804E-2</v>
      </c>
      <c r="S74">
        <f t="shared" si="18"/>
        <v>-1.7918837747260181E-2</v>
      </c>
      <c r="T74">
        <f t="shared" si="18"/>
        <v>-5.4751320992873999E-4</v>
      </c>
      <c r="U74">
        <f t="shared" si="18"/>
        <v>3.9640350414949492E-18</v>
      </c>
      <c r="V74">
        <f t="shared" si="18"/>
        <v>9.4254460167714788E-3</v>
      </c>
      <c r="W74">
        <f t="shared" si="18"/>
        <v>1.0666534013847911E-2</v>
      </c>
      <c r="X74">
        <f t="shared" si="18"/>
        <v>-4.0865406740341692E-3</v>
      </c>
      <c r="Y74">
        <f t="shared" si="18"/>
        <v>-2.3531386452572477E-2</v>
      </c>
      <c r="Z74">
        <f t="shared" si="18"/>
        <v>-2.8935986710735863E-2</v>
      </c>
      <c r="AA74">
        <f t="shared" si="18"/>
        <v>-1.3213174384701548E-2</v>
      </c>
      <c r="AB74">
        <f t="shared" si="18"/>
        <v>1.1864581652026951E-2</v>
      </c>
      <c r="AC74">
        <f t="shared" si="18"/>
        <v>2.6719295677924464E-2</v>
      </c>
      <c r="AD74">
        <f t="shared" si="18"/>
        <v>2.1700665007709417E-2</v>
      </c>
      <c r="AE74">
        <f t="shared" si="18"/>
        <v>4.3967569775668061E-3</v>
      </c>
      <c r="AF74">
        <f t="shared" si="18"/>
        <v>-9.3322884510455683E-3</v>
      </c>
      <c r="AG74">
        <f t="shared" si="18"/>
        <v>-1.0570167013693163E-2</v>
      </c>
      <c r="AH74">
        <f t="shared" si="18"/>
        <v>-3.86951898643461E-3</v>
      </c>
      <c r="AI74">
        <f t="shared" si="18"/>
        <v>7.0006640602742085E-20</v>
      </c>
      <c r="AJ74">
        <f t="shared" si="18"/>
        <v>3.684419846564032E-3</v>
      </c>
      <c r="AK74">
        <f t="shared" si="18"/>
        <v>9.1346966057263765E-3</v>
      </c>
      <c r="AL74">
        <f t="shared" si="18"/>
        <v>7.263347046590647E-3</v>
      </c>
      <c r="AM74">
        <f t="shared" si="18"/>
        <v>-3.6785156016721945E-3</v>
      </c>
      <c r="AN74">
        <f t="shared" si="18"/>
        <v>-1.5335146466631554E-2</v>
      </c>
      <c r="AO74">
        <f t="shared" si="18"/>
        <v>-1.7136265897997632E-2</v>
      </c>
      <c r="AP74">
        <f t="shared" si="18"/>
        <v>-6.695867683801082E-3</v>
      </c>
      <c r="AQ74">
        <f t="shared" si="18"/>
        <v>7.7303556387858094E-3</v>
      </c>
      <c r="AR74">
        <f t="shared" si="18"/>
        <v>1.4965361705080333E-2</v>
      </c>
      <c r="AS74">
        <f t="shared" si="18"/>
        <v>1.0970060853595646E-2</v>
      </c>
      <c r="AT74">
        <f t="shared" si="18"/>
        <v>1.5289341675069658E-3</v>
      </c>
      <c r="AU74">
        <f t="shared" si="19"/>
        <v>-2.9247219473769195E-2</v>
      </c>
      <c r="AV74">
        <f t="shared" si="20"/>
        <v>-0.20577421737702611</v>
      </c>
      <c r="AW74">
        <f t="shared" si="21"/>
        <v>-2.6710947804585064E-2</v>
      </c>
      <c r="AX74">
        <f t="shared" si="22"/>
        <v>-7.5107145332573386E-2</v>
      </c>
      <c r="AY74">
        <f t="shared" si="23"/>
        <v>-7.7115451118953793E-2</v>
      </c>
    </row>
    <row r="75" spans="5:51" x14ac:dyDescent="0.25">
      <c r="E75">
        <v>68</v>
      </c>
      <c r="H75">
        <f t="shared" si="17"/>
        <v>9.301274334571169E-2</v>
      </c>
      <c r="I75">
        <f t="shared" si="17"/>
        <v>-1.903014589368603E-2</v>
      </c>
      <c r="J75">
        <f t="shared" si="18"/>
        <v>-0.11081220033206596</v>
      </c>
      <c r="K75">
        <f t="shared" si="18"/>
        <v>-0.11970735922621399</v>
      </c>
      <c r="L75">
        <f t="shared" si="18"/>
        <v>-4.8843236994374178E-2</v>
      </c>
      <c r="M75">
        <f t="shared" si="18"/>
        <v>4.1677876318146699E-2</v>
      </c>
      <c r="N75">
        <f t="shared" si="18"/>
        <v>8.6840807016926008E-2</v>
      </c>
      <c r="O75">
        <f t="shared" si="18"/>
        <v>6.6022107645490657E-2</v>
      </c>
      <c r="P75">
        <f t="shared" si="18"/>
        <v>1.0364949583917914E-2</v>
      </c>
      <c r="Q75">
        <f t="shared" si="18"/>
        <v>-3.1726464746882239E-2</v>
      </c>
      <c r="R75">
        <f t="shared" si="18"/>
        <v>-3.6072780206234098E-2</v>
      </c>
      <c r="S75">
        <f t="shared" si="18"/>
        <v>-1.5544977566367557E-2</v>
      </c>
      <c r="T75">
        <f t="shared" si="18"/>
        <v>1.2297979907290567E-3</v>
      </c>
      <c r="U75">
        <f t="shared" si="18"/>
        <v>4.5879808692323017E-18</v>
      </c>
      <c r="V75">
        <f t="shared" si="18"/>
        <v>9.1473785600401491E-3</v>
      </c>
      <c r="W75">
        <f t="shared" si="18"/>
        <v>7.740746804506855E-3</v>
      </c>
      <c r="X75">
        <f t="shared" si="18"/>
        <v>-8.8673042859854848E-3</v>
      </c>
      <c r="Y75">
        <f t="shared" si="18"/>
        <v>-2.6188814028977991E-2</v>
      </c>
      <c r="Z75">
        <f t="shared" si="18"/>
        <v>-2.6080238138991584E-2</v>
      </c>
      <c r="AA75">
        <f t="shared" si="18"/>
        <v>-5.8149892094444908E-3</v>
      </c>
      <c r="AB75">
        <f t="shared" si="18"/>
        <v>1.8730554582889993E-2</v>
      </c>
      <c r="AC75">
        <f t="shared" si="18"/>
        <v>2.8176112138828785E-2</v>
      </c>
      <c r="AD75">
        <f t="shared" si="18"/>
        <v>1.7298344102793052E-2</v>
      </c>
      <c r="AE75">
        <f t="shared" si="18"/>
        <v>-1.8219217344365448E-3</v>
      </c>
      <c r="AF75">
        <f t="shared" si="18"/>
        <v>-1.2844793100641027E-2</v>
      </c>
      <c r="AG75">
        <f t="shared" si="18"/>
        <v>-1.0353184859229947E-2</v>
      </c>
      <c r="AH75">
        <f t="shared" si="18"/>
        <v>-2.4696480098246446E-3</v>
      </c>
      <c r="AI75">
        <f t="shared" si="18"/>
        <v>1.9856055313566741E-18</v>
      </c>
      <c r="AJ75">
        <f t="shared" si="18"/>
        <v>4.5855927401897275E-3</v>
      </c>
      <c r="AK75">
        <f t="shared" si="18"/>
        <v>8.0684175379784964E-3</v>
      </c>
      <c r="AL75">
        <f t="shared" si="18"/>
        <v>2.7145522738006916E-3</v>
      </c>
      <c r="AM75">
        <f t="shared" si="18"/>
        <v>-9.2998398985768022E-3</v>
      </c>
      <c r="AN75">
        <f t="shared" si="18"/>
        <v>-1.7331667059401638E-2</v>
      </c>
      <c r="AO75">
        <f t="shared" si="18"/>
        <v>-1.2988840725361259E-2</v>
      </c>
      <c r="AP75">
        <f t="shared" si="18"/>
        <v>1.1421053214169018E-3</v>
      </c>
      <c r="AQ75">
        <f t="shared" si="18"/>
        <v>1.3688799970819277E-2</v>
      </c>
      <c r="AR75">
        <f t="shared" si="18"/>
        <v>1.5189728794928142E-2</v>
      </c>
      <c r="AS75">
        <f t="shared" si="18"/>
        <v>6.453812484586441E-3</v>
      </c>
      <c r="AT75">
        <f t="shared" si="18"/>
        <v>-3.3873002343577825E-3</v>
      </c>
      <c r="AU75">
        <f t="shared" si="19"/>
        <v>-3.6829602880040294E-2</v>
      </c>
      <c r="AV75">
        <f t="shared" si="20"/>
        <v>-0.20538019910062846</v>
      </c>
      <c r="AW75">
        <f t="shared" si="21"/>
        <v>-3.2200923283029419E-2</v>
      </c>
      <c r="AX75">
        <f t="shared" si="22"/>
        <v>-8.3113807374320267E-2</v>
      </c>
      <c r="AY75">
        <f t="shared" si="23"/>
        <v>-8.710127903735268E-2</v>
      </c>
    </row>
    <row r="76" spans="5:51" x14ac:dyDescent="0.25">
      <c r="E76">
        <v>69</v>
      </c>
      <c r="H76">
        <f t="shared" si="17"/>
        <v>9.1662741015076335E-2</v>
      </c>
      <c r="I76">
        <f t="shared" si="17"/>
        <v>-2.2461734901755355E-2</v>
      </c>
      <c r="J76">
        <f t="shared" si="18"/>
        <v>-0.11345819014183252</v>
      </c>
      <c r="K76">
        <f t="shared" si="18"/>
        <v>-0.11784966313040098</v>
      </c>
      <c r="L76">
        <f t="shared" si="18"/>
        <v>-4.2229378286890475E-2</v>
      </c>
      <c r="M76">
        <f t="shared" si="18"/>
        <v>4.8691057099902235E-2</v>
      </c>
      <c r="N76">
        <f t="shared" si="18"/>
        <v>8.8878315766868082E-2</v>
      </c>
      <c r="O76">
        <f t="shared" si="18"/>
        <v>6.1599599868686725E-2</v>
      </c>
      <c r="P76">
        <f t="shared" si="18"/>
        <v>3.2020960534303727E-3</v>
      </c>
      <c r="Q76">
        <f t="shared" si="18"/>
        <v>-3.6282910325648149E-2</v>
      </c>
      <c r="R76">
        <f t="shared" si="18"/>
        <v>-3.5853645380260327E-2</v>
      </c>
      <c r="S76">
        <f t="shared" si="18"/>
        <v>-1.2818300638541858E-2</v>
      </c>
      <c r="T76">
        <f t="shared" si="18"/>
        <v>2.9743619932635977E-3</v>
      </c>
      <c r="U76">
        <f t="shared" si="18"/>
        <v>5.0702896212018972E-18</v>
      </c>
      <c r="V76">
        <f t="shared" si="18"/>
        <v>8.5452606574613031E-3</v>
      </c>
      <c r="W76">
        <f t="shared" si="18"/>
        <v>4.5030857173986019E-3</v>
      </c>
      <c r="X76">
        <f t="shared" si="18"/>
        <v>-1.3244926967312264E-2</v>
      </c>
      <c r="Y76">
        <f t="shared" si="18"/>
        <v>-2.7512019622725845E-2</v>
      </c>
      <c r="Z76">
        <f t="shared" si="18"/>
        <v>-2.1744787244895602E-2</v>
      </c>
      <c r="AA76">
        <f t="shared" si="18"/>
        <v>1.9485731238764036E-3</v>
      </c>
      <c r="AB76">
        <f t="shared" si="18"/>
        <v>2.4299685306946001E-2</v>
      </c>
      <c r="AC76">
        <f t="shared" si="18"/>
        <v>2.7493103432607365E-2</v>
      </c>
      <c r="AD76">
        <f t="shared" si="18"/>
        <v>1.1461014465185326E-2</v>
      </c>
      <c r="AE76">
        <f t="shared" si="18"/>
        <v>-7.8761339126003378E-3</v>
      </c>
      <c r="AF76">
        <f t="shared" si="18"/>
        <v>-1.5099959906609804E-2</v>
      </c>
      <c r="AG76">
        <f t="shared" si="18"/>
        <v>-9.0408006492547158E-3</v>
      </c>
      <c r="AH76">
        <f t="shared" si="18"/>
        <v>-7.8819041406796538E-4</v>
      </c>
      <c r="AI76">
        <f t="shared" si="18"/>
        <v>3.6579036398558813E-18</v>
      </c>
      <c r="AJ76">
        <f t="shared" si="18"/>
        <v>4.8844841843923327E-3</v>
      </c>
      <c r="AK76">
        <f t="shared" si="18"/>
        <v>5.8689532045552066E-3</v>
      </c>
      <c r="AL76">
        <f t="shared" si="18"/>
        <v>-2.2410061760832689E-3</v>
      </c>
      <c r="AM76">
        <f t="shared" si="18"/>
        <v>-1.3437502098476125E-2</v>
      </c>
      <c r="AN76">
        <f t="shared" si="18"/>
        <v>-1.639016409921263E-2</v>
      </c>
      <c r="AO76">
        <f t="shared" si="18"/>
        <v>-6.5061770948578327E-3</v>
      </c>
      <c r="AP76">
        <f t="shared" ref="AP76:AT139" si="24">AP$3*COS(AP$1*$E76*2*PI()/500)</f>
        <v>8.7626832669680209E-3</v>
      </c>
      <c r="AQ76">
        <f t="shared" si="24"/>
        <v>1.6893201524007074E-2</v>
      </c>
      <c r="AR76">
        <f t="shared" si="24"/>
        <v>1.2189055931979722E-2</v>
      </c>
      <c r="AS76">
        <f t="shared" si="24"/>
        <v>4.9367134914251015E-4</v>
      </c>
      <c r="AT76">
        <f t="shared" si="24"/>
        <v>-7.5061047236568866E-3</v>
      </c>
      <c r="AU76">
        <f t="shared" si="19"/>
        <v>-4.4257184028511545E-2</v>
      </c>
      <c r="AV76">
        <f t="shared" si="20"/>
        <v>-0.20433622544580299</v>
      </c>
      <c r="AW76">
        <f t="shared" si="21"/>
        <v>-3.8248066982563722E-2</v>
      </c>
      <c r="AX76">
        <f t="shared" si="22"/>
        <v>-9.1172755958771168E-2</v>
      </c>
      <c r="AY76">
        <f t="shared" si="23"/>
        <v>-9.7990651753335753E-2</v>
      </c>
    </row>
    <row r="77" spans="5:51" x14ac:dyDescent="0.25">
      <c r="E77">
        <v>70</v>
      </c>
      <c r="H77">
        <f t="shared" si="17"/>
        <v>9.02982640750465E-2</v>
      </c>
      <c r="I77">
        <f t="shared" si="17"/>
        <v>-2.5879136596629378E-2</v>
      </c>
      <c r="J77">
        <f t="shared" si="17"/>
        <v>-0.11594294965510912</v>
      </c>
      <c r="K77">
        <f t="shared" si="17"/>
        <v>-0.11569426855758812</v>
      </c>
      <c r="L77">
        <f t="shared" si="17"/>
        <v>-3.5448859516076285E-2</v>
      </c>
      <c r="M77">
        <f t="shared" si="17"/>
        <v>5.5427565582383924E-2</v>
      </c>
      <c r="N77">
        <f t="shared" si="17"/>
        <v>9.022854790190768E-2</v>
      </c>
      <c r="O77">
        <f t="shared" si="17"/>
        <v>5.6555061424491376E-2</v>
      </c>
      <c r="P77">
        <f t="shared" si="17"/>
        <v>-4.0016718717981138E-3</v>
      </c>
      <c r="Q77">
        <f t="shared" si="17"/>
        <v>-4.0267152734218492E-2</v>
      </c>
      <c r="R77">
        <f t="shared" si="17"/>
        <v>-3.4950525233275499E-2</v>
      </c>
      <c r="S77">
        <f t="shared" si="17"/>
        <v>-9.8006930153714585E-3</v>
      </c>
      <c r="T77">
        <f t="shared" si="17"/>
        <v>4.6397243527495583E-3</v>
      </c>
      <c r="U77">
        <f t="shared" si="17"/>
        <v>5.3960717843056653E-18</v>
      </c>
      <c r="V77">
        <f t="shared" si="17"/>
        <v>7.6404226359152259E-3</v>
      </c>
      <c r="W77">
        <f t="shared" si="17"/>
        <v>1.0839957785178664E-3</v>
      </c>
      <c r="X77">
        <f t="shared" ref="X77:AM140" si="25">X$3*COS(X$1*$E77*2*PI()/500)</f>
        <v>-1.7020385562300559E-2</v>
      </c>
      <c r="Y77">
        <f t="shared" si="25"/>
        <v>-2.7433590864977937E-2</v>
      </c>
      <c r="Z77">
        <f t="shared" si="25"/>
        <v>-1.6175612486246098E-2</v>
      </c>
      <c r="AA77">
        <f t="shared" si="25"/>
        <v>9.5896994414733823E-3</v>
      </c>
      <c r="AB77">
        <f t="shared" si="25"/>
        <v>2.8186385466614658E-2</v>
      </c>
      <c r="AC77">
        <f t="shared" si="25"/>
        <v>2.4722140421064586E-2</v>
      </c>
      <c r="AD77">
        <f t="shared" si="25"/>
        <v>4.6729200754538737E-3</v>
      </c>
      <c r="AE77">
        <f t="shared" si="25"/>
        <v>-1.3219360311200953E-2</v>
      </c>
      <c r="AF77">
        <f t="shared" si="25"/>
        <v>-1.5877037429312617E-2</v>
      </c>
      <c r="AG77">
        <f t="shared" si="25"/>
        <v>-6.7718690821790602E-3</v>
      </c>
      <c r="AH77">
        <f t="shared" si="25"/>
        <v>9.831358079294872E-4</v>
      </c>
      <c r="AI77">
        <f t="shared" si="25"/>
        <v>4.881990458179445E-18</v>
      </c>
      <c r="AJ77">
        <f t="shared" si="25"/>
        <v>4.5418371447089427E-3</v>
      </c>
      <c r="AK77">
        <f t="shared" si="25"/>
        <v>2.8452118347693459E-3</v>
      </c>
      <c r="AL77">
        <f t="shared" si="25"/>
        <v>-6.8607597415404507E-3</v>
      </c>
      <c r="AM77">
        <f t="shared" si="25"/>
        <v>-1.5431394861550088E-2</v>
      </c>
      <c r="AN77">
        <f t="shared" ref="AN77:AT140" si="26">AN$3*COS(AN$1*$E77*2*PI()/500)</f>
        <v>-1.2670238959823639E-2</v>
      </c>
      <c r="AO77">
        <f t="shared" si="26"/>
        <v>1.1462194846331051E-3</v>
      </c>
      <c r="AP77">
        <f t="shared" si="26"/>
        <v>1.4715320422870956E-2</v>
      </c>
      <c r="AQ77">
        <f t="shared" si="26"/>
        <v>1.669886836210269E-2</v>
      </c>
      <c r="AR77">
        <f t="shared" si="26"/>
        <v>6.60043743167219E-3</v>
      </c>
      <c r="AS77">
        <f t="shared" si="26"/>
        <v>-5.5769174467695188E-3</v>
      </c>
      <c r="AT77">
        <f t="shared" si="26"/>
        <v>-9.8578404504110258E-3</v>
      </c>
      <c r="AU77">
        <f t="shared" si="19"/>
        <v>-5.1523822176692005E-2</v>
      </c>
      <c r="AV77">
        <f t="shared" si="20"/>
        <v>-0.20266695025035641</v>
      </c>
      <c r="AW77">
        <f t="shared" si="21"/>
        <v>-4.4724599947590031E-2</v>
      </c>
      <c r="AX77">
        <f t="shared" si="22"/>
        <v>-9.8666516678485972E-2</v>
      </c>
      <c r="AY77">
        <f t="shared" si="23"/>
        <v>-0.10830450673207302</v>
      </c>
    </row>
    <row r="78" spans="5:51" x14ac:dyDescent="0.25">
      <c r="E78">
        <v>71</v>
      </c>
      <c r="H78">
        <f t="shared" si="17"/>
        <v>8.8919527992348521E-2</v>
      </c>
      <c r="I78">
        <f t="shared" ref="I78:X141" si="27">I$3*COS(I$1*$E78*2*PI()/500)</f>
        <v>-2.9280192474151086E-2</v>
      </c>
      <c r="J78">
        <f t="shared" si="27"/>
        <v>-0.11826294789266421</v>
      </c>
      <c r="K78">
        <f t="shared" si="27"/>
        <v>-0.11324662022152865</v>
      </c>
      <c r="L78">
        <f t="shared" si="27"/>
        <v>-2.8528440291795569E-2</v>
      </c>
      <c r="M78">
        <f t="shared" si="27"/>
        <v>6.1849123580603696E-2</v>
      </c>
      <c r="N78">
        <f t="shared" si="27"/>
        <v>9.0881062371681753E-2</v>
      </c>
      <c r="O78">
        <f t="shared" si="27"/>
        <v>5.0939431890788464E-2</v>
      </c>
      <c r="P78">
        <f t="shared" si="27"/>
        <v>-1.1154308919047076E-2</v>
      </c>
      <c r="Q78">
        <f t="shared" si="27"/>
        <v>-4.3616358089739134E-2</v>
      </c>
      <c r="R78">
        <f t="shared" si="27"/>
        <v>-3.3380648722533338E-2</v>
      </c>
      <c r="S78">
        <f t="shared" si="27"/>
        <v>-6.5606438600335371E-3</v>
      </c>
      <c r="T78">
        <f t="shared" si="27"/>
        <v>6.1815396144502422E-3</v>
      </c>
      <c r="U78">
        <f t="shared" si="27"/>
        <v>5.5552700295715612E-18</v>
      </c>
      <c r="V78">
        <f t="shared" si="27"/>
        <v>6.4649188334155233E-3</v>
      </c>
      <c r="W78">
        <f t="shared" si="27"/>
        <v>-2.3787682367107489E-3</v>
      </c>
      <c r="X78">
        <f t="shared" si="27"/>
        <v>-2.0022033554441036E-2</v>
      </c>
      <c r="Y78">
        <f t="shared" si="25"/>
        <v>-2.5957523407180886E-2</v>
      </c>
      <c r="Z78">
        <f t="shared" si="25"/>
        <v>-9.6886895370394688E-3</v>
      </c>
      <c r="AA78">
        <f t="shared" si="25"/>
        <v>1.6628269674715118E-2</v>
      </c>
      <c r="AB78">
        <f t="shared" si="25"/>
        <v>3.0121552682147706E-2</v>
      </c>
      <c r="AC78">
        <f t="shared" si="25"/>
        <v>2.0073662939194672E-2</v>
      </c>
      <c r="AD78">
        <f t="shared" si="25"/>
        <v>-2.5028230438668979E-3</v>
      </c>
      <c r="AE78">
        <f t="shared" si="25"/>
        <v>-1.7369263018193078E-2</v>
      </c>
      <c r="AF78">
        <f t="shared" si="25"/>
        <v>-1.5099959906609832E-2</v>
      </c>
      <c r="AG78">
        <f t="shared" si="25"/>
        <v>-3.7864508095015407E-3</v>
      </c>
      <c r="AH78">
        <f t="shared" si="25"/>
        <v>2.6423659388177829E-3</v>
      </c>
      <c r="AI78">
        <f t="shared" si="25"/>
        <v>5.507875831816512E-18</v>
      </c>
      <c r="AJ78">
        <f t="shared" si="25"/>
        <v>3.6026556080598006E-3</v>
      </c>
      <c r="AK78">
        <f t="shared" si="25"/>
        <v>-5.7813108187616325E-4</v>
      </c>
      <c r="AL78">
        <f t="shared" si="25"/>
        <v>-1.0452458740849779E-2</v>
      </c>
      <c r="AM78">
        <f t="shared" si="25"/>
        <v>-1.4963419903276749E-2</v>
      </c>
      <c r="AN78">
        <f t="shared" si="26"/>
        <v>-6.8024846267397687E-3</v>
      </c>
      <c r="AO78">
        <f t="shared" si="26"/>
        <v>8.5925394882180248E-3</v>
      </c>
      <c r="AP78">
        <f t="shared" si="26"/>
        <v>1.7866956741670704E-2</v>
      </c>
      <c r="AQ78">
        <f t="shared" si="26"/>
        <v>1.3144898276174334E-2</v>
      </c>
      <c r="AR78">
        <f t="shared" si="26"/>
        <v>-3.8956714408535758E-4</v>
      </c>
      <c r="AS78">
        <f t="shared" si="26"/>
        <v>-1.0399798662142877E-2</v>
      </c>
      <c r="AT78">
        <f t="shared" si="26"/>
        <v>-9.8888675583295865E-3</v>
      </c>
      <c r="AU78">
        <f t="shared" si="19"/>
        <v>-5.8623612374466783E-2</v>
      </c>
      <c r="AV78">
        <f t="shared" si="20"/>
        <v>-0.20039867288779101</v>
      </c>
      <c r="AW78">
        <f t="shared" si="21"/>
        <v>-5.1499722053503318E-2</v>
      </c>
      <c r="AX78">
        <f t="shared" si="22"/>
        <v>-0.10499013159618889</v>
      </c>
      <c r="AY78">
        <f t="shared" si="23"/>
        <v>-0.11640189407005007</v>
      </c>
    </row>
    <row r="79" spans="5:51" x14ac:dyDescent="0.25">
      <c r="E79">
        <v>72</v>
      </c>
      <c r="H79">
        <f t="shared" ref="H79:W142" si="28">H$3*COS(H$1*$E79*2*PI()/500)</f>
        <v>8.7526750485392671E-2</v>
      </c>
      <c r="I79">
        <f t="shared" si="27"/>
        <v>-3.2662754354532045E-2</v>
      </c>
      <c r="J79">
        <f t="shared" si="27"/>
        <v>-0.12041488801005469</v>
      </c>
      <c r="K79">
        <f t="shared" si="27"/>
        <v>-0.1105129010943459</v>
      </c>
      <c r="L79">
        <f t="shared" si="27"/>
        <v>-2.1495432347087645E-2</v>
      </c>
      <c r="M79">
        <f t="shared" si="27"/>
        <v>6.7919242521051248E-2</v>
      </c>
      <c r="N79">
        <f t="shared" si="27"/>
        <v>9.083081342423055E-2</v>
      </c>
      <c r="O79">
        <f t="shared" si="27"/>
        <v>4.4809417703887945E-2</v>
      </c>
      <c r="P79">
        <f t="shared" si="27"/>
        <v>-1.8164423134200709E-2</v>
      </c>
      <c r="Q79">
        <f t="shared" si="27"/>
        <v>-4.6277707423035254E-2</v>
      </c>
      <c r="R79">
        <f t="shared" si="27"/>
        <v>-3.1173964615523433E-2</v>
      </c>
      <c r="S79">
        <f t="shared" si="27"/>
        <v>-3.1716909822810222E-3</v>
      </c>
      <c r="T79">
        <f t="shared" si="27"/>
        <v>7.5587521495348135E-3</v>
      </c>
      <c r="U79">
        <f t="shared" si="27"/>
        <v>5.5429696952846602E-18</v>
      </c>
      <c r="V79">
        <f t="shared" si="27"/>
        <v>5.0603920582044729E-3</v>
      </c>
      <c r="W79">
        <f t="shared" si="27"/>
        <v>-5.7456919289022527E-3</v>
      </c>
      <c r="X79">
        <f t="shared" si="27"/>
        <v>-2.2113404761235435E-2</v>
      </c>
      <c r="Y79">
        <f t="shared" si="25"/>
        <v>-2.3159017357590787E-2</v>
      </c>
      <c r="Z79">
        <f t="shared" si="25"/>
        <v>-2.6520639228457656E-3</v>
      </c>
      <c r="AA79">
        <f t="shared" si="25"/>
        <v>2.2622024569796548E-2</v>
      </c>
      <c r="AB79">
        <f t="shared" si="25"/>
        <v>2.9971202318374423E-2</v>
      </c>
      <c r="AC79">
        <f t="shared" si="25"/>
        <v>1.3900698014130118E-2</v>
      </c>
      <c r="AD79">
        <f t="shared" si="25"/>
        <v>-9.4709409186561309E-3</v>
      </c>
      <c r="AE79">
        <f t="shared" si="25"/>
        <v>-1.9951226537702326E-2</v>
      </c>
      <c r="AF79">
        <f t="shared" si="25"/>
        <v>-1.2844793100641043E-2</v>
      </c>
      <c r="AG79">
        <f t="shared" si="25"/>
        <v>-4.0041320507068056E-4</v>
      </c>
      <c r="AH79">
        <f t="shared" si="25"/>
        <v>4.0003163374121601E-3</v>
      </c>
      <c r="AI79">
        <f t="shared" si="25"/>
        <v>5.4588685959798592E-18</v>
      </c>
      <c r="AJ79">
        <f t="shared" si="25"/>
        <v>2.1902936639188538E-3</v>
      </c>
      <c r="AK79">
        <f t="shared" si="25"/>
        <v>-3.9202772061485607E-3</v>
      </c>
      <c r="AL79">
        <f t="shared" si="25"/>
        <v>-1.2477902931535043E-2</v>
      </c>
      <c r="AM79">
        <f t="shared" si="25"/>
        <v>-1.2108236219457105E-2</v>
      </c>
      <c r="AN79">
        <f t="shared" si="26"/>
        <v>2.1841094679745198E-4</v>
      </c>
      <c r="AO79">
        <f t="shared" si="26"/>
        <v>1.4494023498514528E-2</v>
      </c>
      <c r="AP79">
        <f t="shared" si="26"/>
        <v>1.7617691187336609E-2</v>
      </c>
      <c r="AQ79">
        <f t="shared" si="26"/>
        <v>6.9463127196911544E-3</v>
      </c>
      <c r="AR79">
        <f t="shared" si="26"/>
        <v>-7.2968599334157841E-3</v>
      </c>
      <c r="AS79">
        <f t="shared" si="26"/>
        <v>-1.2895963057573345E-2</v>
      </c>
      <c r="AT79">
        <f t="shared" si="26"/>
        <v>-7.5918817217718419E-3</v>
      </c>
      <c r="AU79">
        <f t="shared" si="19"/>
        <v>-6.5550891879194065E-2</v>
      </c>
      <c r="AV79">
        <f t="shared" si="20"/>
        <v>-0.19755922532062761</v>
      </c>
      <c r="AW79">
        <f t="shared" si="21"/>
        <v>-5.8441882228693828E-2</v>
      </c>
      <c r="AX79">
        <f t="shared" si="22"/>
        <v>-0.10961160724403166</v>
      </c>
      <c r="AY79">
        <f t="shared" si="23"/>
        <v>-0.12083609316533327</v>
      </c>
    </row>
    <row r="80" spans="5:51" x14ac:dyDescent="0.25">
      <c r="E80">
        <v>73</v>
      </c>
      <c r="H80">
        <f t="shared" si="28"/>
        <v>8.612015148989291E-2</v>
      </c>
      <c r="I80">
        <f t="shared" si="27"/>
        <v>-3.6024685739188801E-2</v>
      </c>
      <c r="J80">
        <f t="shared" si="27"/>
        <v>-0.12239571198262214</v>
      </c>
      <c r="K80">
        <f t="shared" si="27"/>
        <v>-0.10750001678780904</v>
      </c>
      <c r="L80">
        <f t="shared" si="27"/>
        <v>-1.4377591751234682E-2</v>
      </c>
      <c r="M80">
        <f t="shared" si="27"/>
        <v>7.360343077704716E-2</v>
      </c>
      <c r="N80">
        <f t="shared" si="27"/>
        <v>9.0078189623696028E-2</v>
      </c>
      <c r="O80">
        <f t="shared" si="27"/>
        <v>3.8226919538857894E-2</v>
      </c>
      <c r="P80">
        <f t="shared" si="27"/>
        <v>-2.4942443631379173E-2</v>
      </c>
      <c r="Q80">
        <f t="shared" si="27"/>
        <v>-4.8209229665307676E-2</v>
      </c>
      <c r="R80">
        <f t="shared" si="27"/>
        <v>-2.8372570152883251E-2</v>
      </c>
      <c r="S80">
        <f t="shared" si="27"/>
        <v>2.8924821323029646E-4</v>
      </c>
      <c r="T80">
        <f t="shared" si="27"/>
        <v>8.7346893889437664E-3</v>
      </c>
      <c r="U80">
        <f t="shared" si="27"/>
        <v>5.359550509135429E-18</v>
      </c>
      <c r="V80">
        <f t="shared" si="27"/>
        <v>3.4765983715104162E-3</v>
      </c>
      <c r="W80">
        <f t="shared" si="27"/>
        <v>-8.881122295245774E-3</v>
      </c>
      <c r="X80">
        <f t="shared" si="27"/>
        <v>-2.3199417598991964E-2</v>
      </c>
      <c r="Y80">
        <f t="shared" si="25"/>
        <v>-1.9180646117425131E-2</v>
      </c>
      <c r="Z80">
        <f t="shared" si="25"/>
        <v>4.53503060672923E-3</v>
      </c>
      <c r="AA80">
        <f t="shared" si="25"/>
        <v>2.7194354463171064E-2</v>
      </c>
      <c r="AB80">
        <f t="shared" si="25"/>
        <v>2.774574414168415E-2</v>
      </c>
      <c r="AC80">
        <f t="shared" si="25"/>
        <v>6.6720493487151759E-3</v>
      </c>
      <c r="AD80">
        <f t="shared" si="25"/>
        <v>-1.5653383422189481E-2</v>
      </c>
      <c r="AE80">
        <f t="shared" si="25"/>
        <v>-2.0732174671927481E-2</v>
      </c>
      <c r="AF80">
        <f t="shared" si="25"/>
        <v>-9.3322884510455891E-3</v>
      </c>
      <c r="AG80">
        <f t="shared" si="25"/>
        <v>3.0279894738615954E-3</v>
      </c>
      <c r="AH80">
        <f t="shared" si="25"/>
        <v>4.9021549546967632E-3</v>
      </c>
      <c r="AI80">
        <f t="shared" si="25"/>
        <v>4.7409737192430203E-18</v>
      </c>
      <c r="AJ80">
        <f t="shared" si="25"/>
        <v>4.9025391729762529E-4</v>
      </c>
      <c r="AK80">
        <f t="shared" si="25"/>
        <v>-6.7118320470050527E-3</v>
      </c>
      <c r="AL80">
        <f t="shared" si="25"/>
        <v>-1.263358844126208E-2</v>
      </c>
      <c r="AM80">
        <f t="shared" si="25"/>
        <v>-7.3213492658699584E-3</v>
      </c>
      <c r="AN80">
        <f t="shared" si="26"/>
        <v>7.2022820088600585E-3</v>
      </c>
      <c r="AO80">
        <f t="shared" si="26"/>
        <v>1.7789655162275337E-2</v>
      </c>
      <c r="AP80">
        <f t="shared" si="26"/>
        <v>1.4014970434918016E-2</v>
      </c>
      <c r="AQ80">
        <f t="shared" si="26"/>
        <v>-6.4979799794932216E-4</v>
      </c>
      <c r="AR80">
        <f t="shared" si="26"/>
        <v>-1.2654904205347964E-2</v>
      </c>
      <c r="AS80">
        <f t="shared" si="26"/>
        <v>-1.2506951005824839E-2</v>
      </c>
      <c r="AT80">
        <f t="shared" si="26"/>
        <v>-3.5076337121727947E-3</v>
      </c>
      <c r="AU80">
        <f t="shared" si="19"/>
        <v>-7.2300246231918025E-2</v>
      </c>
      <c r="AV80">
        <f t="shared" si="20"/>
        <v>-0.19417785477096175</v>
      </c>
      <c r="AW80">
        <f t="shared" si="21"/>
        <v>-6.5420988128047516E-2</v>
      </c>
      <c r="AX80">
        <f t="shared" si="22"/>
        <v>-0.11212487630377209</v>
      </c>
      <c r="AY80">
        <f t="shared" si="23"/>
        <v>-0.12068362702729474</v>
      </c>
    </row>
    <row r="81" spans="5:51" x14ac:dyDescent="0.25">
      <c r="E81">
        <v>74</v>
      </c>
      <c r="H81">
        <f t="shared" si="28"/>
        <v>8.4699953124136446E-2</v>
      </c>
      <c r="I81">
        <f t="shared" si="27"/>
        <v>-3.9363863160201178E-2</v>
      </c>
      <c r="J81">
        <f t="shared" si="27"/>
        <v>-0.12420260495111314</v>
      </c>
      <c r="K81">
        <f t="shared" si="27"/>
        <v>-0.10421557810915849</v>
      </c>
      <c r="L81">
        <f t="shared" si="27"/>
        <v>-7.203009369236661E-3</v>
      </c>
      <c r="M81">
        <f t="shared" si="27"/>
        <v>7.8869389657045832E-2</v>
      </c>
      <c r="N81">
        <f t="shared" si="27"/>
        <v>8.8629010845640233E-2</v>
      </c>
      <c r="O81">
        <f t="shared" si="27"/>
        <v>3.1258407238610064E-2</v>
      </c>
      <c r="P81">
        <f t="shared" si="27"/>
        <v>-3.1401765074091488E-2</v>
      </c>
      <c r="Q81">
        <f t="shared" si="27"/>
        <v>-4.938046355696029E-2</v>
      </c>
      <c r="R81">
        <f t="shared" si="27"/>
        <v>-2.5029907953082568E-2</v>
      </c>
      <c r="S81">
        <f t="shared" si="27"/>
        <v>3.7436224836258952E-3</v>
      </c>
      <c r="T81">
        <f t="shared" si="27"/>
        <v>9.678038344650048E-3</v>
      </c>
      <c r="U81">
        <f t="shared" si="27"/>
        <v>5.0106748655205108E-18</v>
      </c>
      <c r="V81">
        <f t="shared" si="27"/>
        <v>1.7696444542731008E-3</v>
      </c>
      <c r="W81">
        <f t="shared" si="27"/>
        <v>-1.1658733174775648E-2</v>
      </c>
      <c r="X81">
        <f t="shared" si="27"/>
        <v>-2.3230697848448174E-2</v>
      </c>
      <c r="Y81">
        <f t="shared" si="25"/>
        <v>-1.4225092800089842E-2</v>
      </c>
      <c r="Z81">
        <f t="shared" si="25"/>
        <v>1.1464823217320581E-2</v>
      </c>
      <c r="AA81">
        <f t="shared" si="25"/>
        <v>3.0057963051784826E-2</v>
      </c>
      <c r="AB81">
        <f t="shared" si="25"/>
        <v>2.3599261581921119E-2</v>
      </c>
      <c r="AC81">
        <f t="shared" si="25"/>
        <v>-1.0633058148262779E-3</v>
      </c>
      <c r="AD81">
        <f t="shared" si="25"/>
        <v>-2.0537277245367913E-2</v>
      </c>
      <c r="AE81">
        <f t="shared" si="25"/>
        <v>-1.9641610521733497E-2</v>
      </c>
      <c r="AF81">
        <f t="shared" si="25"/>
        <v>-4.9062743859847402E-3</v>
      </c>
      <c r="AG81">
        <f t="shared" si="25"/>
        <v>6.1360206015432048E-3</v>
      </c>
      <c r="AH81">
        <f t="shared" si="25"/>
        <v>5.2450551181065629E-3</v>
      </c>
      <c r="AI81">
        <f t="shared" si="25"/>
        <v>3.4421565010213943E-18</v>
      </c>
      <c r="AJ81">
        <f t="shared" si="25"/>
        <v>-1.2741768157510346E-3</v>
      </c>
      <c r="AK81">
        <f t="shared" si="25"/>
        <v>-8.560730022924486E-3</v>
      </c>
      <c r="AL81">
        <f t="shared" si="25"/>
        <v>-1.0896186483542592E-2</v>
      </c>
      <c r="AM81">
        <f t="shared" si="25"/>
        <v>-1.3664413008274386E-3</v>
      </c>
      <c r="AN81">
        <f t="shared" si="26"/>
        <v>1.2965239115873788E-2</v>
      </c>
      <c r="AO81">
        <f t="shared" si="26"/>
        <v>1.7886919260713369E-2</v>
      </c>
      <c r="AP81">
        <f t="shared" si="26"/>
        <v>7.7445575907139127E-3</v>
      </c>
      <c r="AQ81">
        <f t="shared" si="26"/>
        <v>-8.115176183317023E-3</v>
      </c>
      <c r="AR81">
        <f t="shared" si="26"/>
        <v>-1.5326095261396324E-2</v>
      </c>
      <c r="AS81">
        <f t="shared" si="26"/>
        <v>-9.3197950460231944E-3</v>
      </c>
      <c r="AT81">
        <f t="shared" si="26"/>
        <v>1.4023728221768607E-3</v>
      </c>
      <c r="AU81">
        <f t="shared" si="19"/>
        <v>-7.8866514987177866E-2</v>
      </c>
      <c r="AV81">
        <f t="shared" si="20"/>
        <v>-0.19028510246557301</v>
      </c>
      <c r="AW81">
        <f t="shared" si="21"/>
        <v>-7.2310523355328657E-2</v>
      </c>
      <c r="AX81">
        <f t="shared" si="22"/>
        <v>-0.11229006996606175</v>
      </c>
      <c r="AY81">
        <f t="shared" si="23"/>
        <v>-0.11576850657071613</v>
      </c>
    </row>
    <row r="82" spans="5:51" x14ac:dyDescent="0.25">
      <c r="E82">
        <v>75</v>
      </c>
      <c r="H82">
        <f t="shared" si="28"/>
        <v>8.3266379653908637E-2</v>
      </c>
      <c r="I82">
        <f t="shared" si="27"/>
        <v>-4.2678177521540149E-2</v>
      </c>
      <c r="J82">
        <f t="shared" si="27"/>
        <v>-0.12583299922174845</v>
      </c>
      <c r="K82">
        <f t="shared" si="27"/>
        <v>-0.10066788183554626</v>
      </c>
      <c r="L82">
        <f t="shared" si="27"/>
        <v>-2.1081420887016367E-17</v>
      </c>
      <c r="M82">
        <f t="shared" si="27"/>
        <v>8.3687196932244162E-2</v>
      </c>
      <c r="N82">
        <f t="shared" si="27"/>
        <v>8.6494483273217945E-2</v>
      </c>
      <c r="O82">
        <f t="shared" si="27"/>
        <v>2.397424860368353E-2</v>
      </c>
      <c r="P82">
        <f t="shared" si="27"/>
        <v>-3.7459854264439776E-2</v>
      </c>
      <c r="Q82">
        <f t="shared" si="27"/>
        <v>-4.977293803986059E-2</v>
      </c>
      <c r="R82">
        <f t="shared" si="27"/>
        <v>-2.1209746479649016E-2</v>
      </c>
      <c r="S82">
        <f t="shared" si="27"/>
        <v>7.1130295869233527E-3</v>
      </c>
      <c r="T82">
        <f t="shared" si="27"/>
        <v>1.0363679415398206E-2</v>
      </c>
      <c r="U82">
        <f t="shared" si="27"/>
        <v>4.5071130198914076E-18</v>
      </c>
      <c r="V82">
        <f t="shared" si="27"/>
        <v>5.206680976476423E-18</v>
      </c>
      <c r="W82">
        <f t="shared" si="27"/>
        <v>-1.3966614916161729E-2</v>
      </c>
      <c r="X82">
        <f t="shared" si="27"/>
        <v>-2.2205823392073259E-2</v>
      </c>
      <c r="Y82">
        <f t="shared" si="25"/>
        <v>-8.544824285715685E-3</v>
      </c>
      <c r="Z82">
        <f t="shared" si="25"/>
        <v>1.7744141493681941E-2</v>
      </c>
      <c r="AA82">
        <f t="shared" si="25"/>
        <v>3.1032919276399694E-2</v>
      </c>
      <c r="AB82">
        <f t="shared" si="25"/>
        <v>1.7818843500735957E-2</v>
      </c>
      <c r="AC82">
        <f t="shared" si="25"/>
        <v>-8.7179085831576211E-3</v>
      </c>
      <c r="AD82">
        <f t="shared" si="25"/>
        <v>-2.3717472031362215E-2</v>
      </c>
      <c r="AE82">
        <f t="shared" si="25"/>
        <v>-1.6777980305924384E-2</v>
      </c>
      <c r="AF82">
        <f t="shared" si="25"/>
        <v>1.3614488120686727E-17</v>
      </c>
      <c r="AG82">
        <f t="shared" si="25"/>
        <v>8.5948399484072034E-3</v>
      </c>
      <c r="AH82">
        <f t="shared" si="25"/>
        <v>4.9899197185250812E-3</v>
      </c>
      <c r="AI82">
        <f t="shared" si="25"/>
        <v>1.7215639824613418E-18</v>
      </c>
      <c r="AJ82">
        <f t="shared" si="25"/>
        <v>-2.8712544708244356E-3</v>
      </c>
      <c r="AK82">
        <f t="shared" si="25"/>
        <v>-9.2072989077004747E-3</v>
      </c>
      <c r="AL82">
        <f t="shared" si="25"/>
        <v>-7.5260390734238633E-3</v>
      </c>
      <c r="AM82">
        <f t="shared" si="25"/>
        <v>4.8064636607150447E-3</v>
      </c>
      <c r="AN82">
        <f t="shared" si="26"/>
        <v>1.6530359294585798E-2</v>
      </c>
      <c r="AO82">
        <f t="shared" si="26"/>
        <v>1.4768328870396006E-2</v>
      </c>
      <c r="AP82">
        <f t="shared" si="26"/>
        <v>-8.9117848496612308E-18</v>
      </c>
      <c r="AQ82">
        <f t="shared" si="26"/>
        <v>-1.3947866155374017E-2</v>
      </c>
      <c r="AR82">
        <f t="shared" si="26"/>
        <v>-1.4743293424900862E-2</v>
      </c>
      <c r="AS82">
        <f t="shared" si="26"/>
        <v>-4.0475483458653795E-3</v>
      </c>
      <c r="AT82">
        <f t="shared" si="26"/>
        <v>5.9822361865676677E-3</v>
      </c>
      <c r="AU82">
        <f t="shared" si="19"/>
        <v>-8.5244797089379959E-2</v>
      </c>
      <c r="AV82">
        <f t="shared" si="20"/>
        <v>-0.18591267892492624</v>
      </c>
      <c r="AW82">
        <f t="shared" si="21"/>
        <v>-7.8989542420080966E-2</v>
      </c>
      <c r="AX82">
        <f t="shared" si="22"/>
        <v>-0.11005729914098572</v>
      </c>
      <c r="AY82">
        <f t="shared" si="23"/>
        <v>-0.10672845183987796</v>
      </c>
    </row>
    <row r="83" spans="5:51" x14ac:dyDescent="0.25">
      <c r="E83">
        <v>76</v>
      </c>
      <c r="H83">
        <f t="shared" si="28"/>
        <v>8.1819657457079004E-2</v>
      </c>
      <c r="I83">
        <f t="shared" si="27"/>
        <v>-4.596553543121807E-2</v>
      </c>
      <c r="J83">
        <f t="shared" si="27"/>
        <v>-0.12728457791505621</v>
      </c>
      <c r="K83">
        <f t="shared" si="27"/>
        <v>-9.6865889755656812E-2</v>
      </c>
      <c r="L83">
        <f t="shared" si="27"/>
        <v>7.2030093692366185E-3</v>
      </c>
      <c r="M83">
        <f t="shared" si="27"/>
        <v>8.8029476860654182E-2</v>
      </c>
      <c r="N83">
        <f t="shared" si="27"/>
        <v>8.3691112742208473E-2</v>
      </c>
      <c r="O83">
        <f t="shared" si="27"/>
        <v>1.6447998820584821E-2</v>
      </c>
      <c r="P83">
        <f t="shared" si="27"/>
        <v>-4.303930470106556E-2</v>
      </c>
      <c r="Q83">
        <f t="shared" si="27"/>
        <v>-4.9380463556960297E-2</v>
      </c>
      <c r="R83">
        <f t="shared" si="27"/>
        <v>-1.698496352071277E-2</v>
      </c>
      <c r="S83">
        <f t="shared" si="27"/>
        <v>1.0320995739342458E-2</v>
      </c>
      <c r="T83">
        <f t="shared" si="27"/>
        <v>1.0773355274249601E-2</v>
      </c>
      <c r="U83">
        <f t="shared" si="27"/>
        <v>3.864410596634093E-18</v>
      </c>
      <c r="V83">
        <f t="shared" si="27"/>
        <v>-1.7696444542731069E-3</v>
      </c>
      <c r="W83">
        <f t="shared" si="27"/>
        <v>-1.5711783205836858E-2</v>
      </c>
      <c r="X83">
        <f t="shared" si="27"/>
        <v>-2.0171388868868118E-2</v>
      </c>
      <c r="Y83">
        <f t="shared" si="25"/>
        <v>-2.4292289792487666E-3</v>
      </c>
      <c r="Z83">
        <f t="shared" si="25"/>
        <v>2.3016718679858134E-2</v>
      </c>
      <c r="AA83">
        <f t="shared" si="25"/>
        <v>3.0057963051784837E-2</v>
      </c>
      <c r="AB83">
        <f t="shared" si="25"/>
        <v>1.0804707099787257E-2</v>
      </c>
      <c r="AC83">
        <f t="shared" si="25"/>
        <v>-1.5710432775884776E-2</v>
      </c>
      <c r="AD83">
        <f t="shared" si="25"/>
        <v>-2.4930150199573922E-2</v>
      </c>
      <c r="AE83">
        <f t="shared" si="25"/>
        <v>-1.2399786531435773E-2</v>
      </c>
      <c r="AF83">
        <f t="shared" si="25"/>
        <v>4.9062743859847133E-3</v>
      </c>
      <c r="AG83">
        <f t="shared" si="25"/>
        <v>1.0144296092131943E-2</v>
      </c>
      <c r="AH83">
        <f t="shared" si="25"/>
        <v>4.1658390207620997E-3</v>
      </c>
      <c r="AI83">
        <f t="shared" si="25"/>
        <v>-2.0997570411359037E-19</v>
      </c>
      <c r="AJ83">
        <f t="shared" si="25"/>
        <v>-4.0912154907473798E-3</v>
      </c>
      <c r="AK83">
        <f t="shared" si="25"/>
        <v>-8.5607300229244825E-3</v>
      </c>
      <c r="AL83">
        <f t="shared" si="25"/>
        <v>-3.0281479255972613E-3</v>
      </c>
      <c r="AM83">
        <f t="shared" si="25"/>
        <v>1.0212563168420898E-2</v>
      </c>
      <c r="AN83">
        <f t="shared" si="26"/>
        <v>1.7293291733369763E-2</v>
      </c>
      <c r="AO83">
        <f t="shared" si="26"/>
        <v>8.9945693032607264E-3</v>
      </c>
      <c r="AP83">
        <f t="shared" si="26"/>
        <v>-7.7445575907139292E-3</v>
      </c>
      <c r="AQ83">
        <f t="shared" si="26"/>
        <v>-1.6974391953259452E-2</v>
      </c>
      <c r="AR83">
        <f t="shared" si="26"/>
        <v>-1.1030237521790399E-2</v>
      </c>
      <c r="AS83">
        <f t="shared" si="26"/>
        <v>2.1302446174271601E-3</v>
      </c>
      <c r="AT83">
        <f t="shared" si="26"/>
        <v>9.1537761815638427E-3</v>
      </c>
      <c r="AU83">
        <f t="shared" si="19"/>
        <v>-9.1430455889195267E-2</v>
      </c>
      <c r="AV83">
        <f t="shared" si="20"/>
        <v>-0.18109333627561547</v>
      </c>
      <c r="AW83">
        <f t="shared" si="21"/>
        <v>-8.5344516110193849E-2</v>
      </c>
      <c r="AX83">
        <f t="shared" si="22"/>
        <v>-0.10557188041502093</v>
      </c>
      <c r="AY83">
        <f t="shared" si="23"/>
        <v>-9.4906580803117396E-2</v>
      </c>
    </row>
    <row r="84" spans="5:51" x14ac:dyDescent="0.25">
      <c r="E84">
        <v>77</v>
      </c>
      <c r="H84">
        <f t="shared" si="28"/>
        <v>8.0360014987853334E-2</v>
      </c>
      <c r="I84">
        <f t="shared" si="27"/>
        <v>-4.9223860523519923E-2</v>
      </c>
      <c r="J84">
        <f t="shared" si="27"/>
        <v>-0.12855527825828461</v>
      </c>
      <c r="K84">
        <f t="shared" si="27"/>
        <v>-9.2819206031451135E-2</v>
      </c>
      <c r="L84">
        <f t="shared" si="27"/>
        <v>1.437759175123474E-2</v>
      </c>
      <c r="M84">
        <f t="shared" si="27"/>
        <v>9.1871555741530067E-2</v>
      </c>
      <c r="N84">
        <f t="shared" si="27"/>
        <v>8.0240577104990579E-2</v>
      </c>
      <c r="O84">
        <f t="shared" si="27"/>
        <v>8.7556577040126607E-3</v>
      </c>
      <c r="P84">
        <f t="shared" si="27"/>
        <v>-4.8068825631351585E-2</v>
      </c>
      <c r="Q84">
        <f t="shared" si="27"/>
        <v>-4.8209229665307662E-2</v>
      </c>
      <c r="R84">
        <f t="shared" si="27"/>
        <v>-1.2436155888612547E-2</v>
      </c>
      <c r="S84">
        <f t="shared" si="27"/>
        <v>1.3294711303343679E-2</v>
      </c>
      <c r="T84">
        <f t="shared" si="27"/>
        <v>1.0896157026721354E-2</v>
      </c>
      <c r="U84">
        <f t="shared" si="27"/>
        <v>3.1024086749538946E-18</v>
      </c>
      <c r="V84">
        <f t="shared" si="27"/>
        <v>-3.4765983715103906E-3</v>
      </c>
      <c r="W84">
        <f t="shared" si="27"/>
        <v>-1.682392539624868E-2</v>
      </c>
      <c r="X84">
        <f t="shared" si="27"/>
        <v>-1.7219887307212887E-2</v>
      </c>
      <c r="Y84">
        <f t="shared" si="25"/>
        <v>3.8101264448559304E-3</v>
      </c>
      <c r="Z84">
        <f t="shared" si="25"/>
        <v>2.6983407020158324E-2</v>
      </c>
      <c r="AA84">
        <f t="shared" si="25"/>
        <v>2.7194354463171033E-2</v>
      </c>
      <c r="AB84">
        <f t="shared" si="25"/>
        <v>3.0424881934762115E-3</v>
      </c>
      <c r="AC84">
        <f t="shared" si="25"/>
        <v>-2.1509833542830696E-2</v>
      </c>
      <c r="AD84">
        <f t="shared" si="25"/>
        <v>-2.4074712308172729E-2</v>
      </c>
      <c r="AE84">
        <f t="shared" si="25"/>
        <v>-6.9022527366655023E-3</v>
      </c>
      <c r="AF84">
        <f t="shared" si="25"/>
        <v>9.3322884510455666E-3</v>
      </c>
      <c r="AG84">
        <f t="shared" si="25"/>
        <v>1.0620451320038735E-2</v>
      </c>
      <c r="AH84">
        <f t="shared" si="25"/>
        <v>2.8667738227386411E-3</v>
      </c>
      <c r="AI84">
        <f t="shared" si="25"/>
        <v>-2.1157865879336387E-18</v>
      </c>
      <c r="AJ84">
        <f t="shared" si="25"/>
        <v>-4.7738276148397854E-3</v>
      </c>
      <c r="AK84">
        <f t="shared" si="25"/>
        <v>-6.7118320470050882E-3</v>
      </c>
      <c r="AL84">
        <f t="shared" si="25"/>
        <v>1.9234978236377185E-3</v>
      </c>
      <c r="AM84">
        <f t="shared" si="25"/>
        <v>1.3989388080918177E-2</v>
      </c>
      <c r="AN84">
        <f t="shared" si="26"/>
        <v>1.5124705914464142E-2</v>
      </c>
      <c r="AO84">
        <f t="shared" si="26"/>
        <v>1.6036935828790423E-3</v>
      </c>
      <c r="AP84">
        <f t="shared" si="26"/>
        <v>-1.4014970434917945E-2</v>
      </c>
      <c r="AQ84">
        <f t="shared" si="26"/>
        <v>-1.6585848374441017E-2</v>
      </c>
      <c r="AR84">
        <f t="shared" si="26"/>
        <v>-4.9752730055067137E-3</v>
      </c>
      <c r="AS84">
        <f t="shared" si="26"/>
        <v>7.831444125117307E-3</v>
      </c>
      <c r="AT84">
        <f t="shared" si="26"/>
        <v>1.0170356640918398E-2</v>
      </c>
      <c r="AU84">
        <f t="shared" si="19"/>
        <v>-9.7419123793951207E-2</v>
      </c>
      <c r="AV84">
        <f t="shared" si="20"/>
        <v>-0.17586073807416761</v>
      </c>
      <c r="AW84">
        <f t="shared" si="21"/>
        <v>-9.1271002820293545E-2</v>
      </c>
      <c r="AX84">
        <f t="shared" si="22"/>
        <v>-9.9160835468774869E-2</v>
      </c>
      <c r="AY84">
        <f t="shared" si="23"/>
        <v>-8.209227563477324E-2</v>
      </c>
    </row>
    <row r="85" spans="5:51" x14ac:dyDescent="0.25">
      <c r="E85">
        <v>78</v>
      </c>
      <c r="H85">
        <f t="shared" si="28"/>
        <v>7.8887682740698239E-2</v>
      </c>
      <c r="I85">
        <f t="shared" si="27"/>
        <v>-5.2451094770480419E-2</v>
      </c>
      <c r="J85">
        <f t="shared" si="27"/>
        <v>-0.12964329451671466</v>
      </c>
      <c r="K85">
        <f t="shared" si="27"/>
        <v>-8.8538052937220016E-2</v>
      </c>
      <c r="L85">
        <f t="shared" si="27"/>
        <v>2.1495432347087604E-2</v>
      </c>
      <c r="M85">
        <f t="shared" si="27"/>
        <v>9.5191602116257393E-2</v>
      </c>
      <c r="N85">
        <f t="shared" si="27"/>
        <v>7.6169558600442111E-2</v>
      </c>
      <c r="O85">
        <f t="shared" si="27"/>
        <v>9.7490225331028327E-4</v>
      </c>
      <c r="P85">
        <f t="shared" si="27"/>
        <v>-5.2484152960384611E-2</v>
      </c>
      <c r="Q85">
        <f t="shared" si="27"/>
        <v>-4.6277707423035268E-2</v>
      </c>
      <c r="R85">
        <f t="shared" si="27"/>
        <v>-7.6501018625292072E-3</v>
      </c>
      <c r="S85">
        <f t="shared" si="27"/>
        <v>1.5966683312332697E-2</v>
      </c>
      <c r="T85">
        <f t="shared" si="27"/>
        <v>1.0728814694045916E-2</v>
      </c>
      <c r="U85">
        <f t="shared" si="27"/>
        <v>2.2446312683531449E-18</v>
      </c>
      <c r="V85">
        <f t="shared" si="27"/>
        <v>-5.060392058204465E-3</v>
      </c>
      <c r="W85">
        <f t="shared" si="27"/>
        <v>-1.7258233395062966E-2</v>
      </c>
      <c r="X85">
        <f t="shared" si="27"/>
        <v>-1.3485505044683325E-2</v>
      </c>
      <c r="Y85">
        <f t="shared" si="25"/>
        <v>9.8553701977027331E-3</v>
      </c>
      <c r="Z85">
        <f t="shared" si="25"/>
        <v>2.9419150366018623E-2</v>
      </c>
      <c r="AA85">
        <f t="shared" si="25"/>
        <v>2.2622024569796579E-2</v>
      </c>
      <c r="AB85">
        <f t="shared" si="25"/>
        <v>-4.9303826230892482E-3</v>
      </c>
      <c r="AC85">
        <f t="shared" si="25"/>
        <v>-2.567567738294262E-2</v>
      </c>
      <c r="AD85">
        <f t="shared" si="25"/>
        <v>-2.1222122423842853E-2</v>
      </c>
      <c r="AE85">
        <f t="shared" si="25"/>
        <v>-7.816463028090402E-4</v>
      </c>
      <c r="AF85">
        <f t="shared" si="25"/>
        <v>1.2844793100641027E-2</v>
      </c>
      <c r="AG85">
        <f t="shared" si="25"/>
        <v>9.9729267948438245E-3</v>
      </c>
      <c r="AH85">
        <f t="shared" si="25"/>
        <v>1.2408421460138113E-3</v>
      </c>
      <c r="AI85">
        <f t="shared" si="25"/>
        <v>-3.7623453072129347E-18</v>
      </c>
      <c r="AJ85">
        <f t="shared" si="25"/>
        <v>-4.8294351229394798E-3</v>
      </c>
      <c r="AK85">
        <f t="shared" si="25"/>
        <v>-3.9202772061485789E-3</v>
      </c>
      <c r="AL85">
        <f t="shared" si="25"/>
        <v>6.58691591368314E-3</v>
      </c>
      <c r="AM85">
        <f t="shared" si="25"/>
        <v>1.5534397706021944E-2</v>
      </c>
      <c r="AN85">
        <f t="shared" si="26"/>
        <v>1.0392215420031622E-2</v>
      </c>
      <c r="AO85">
        <f t="shared" si="26"/>
        <v>-6.0755070934057475E-3</v>
      </c>
      <c r="AP85">
        <f t="shared" si="26"/>
        <v>-1.7617691187336602E-2</v>
      </c>
      <c r="AQ85">
        <f t="shared" si="26"/>
        <v>-1.2860406306052102E-2</v>
      </c>
      <c r="AR85">
        <f t="shared" si="26"/>
        <v>2.1360273042234012E-3</v>
      </c>
      <c r="AS85">
        <f t="shared" si="26"/>
        <v>1.1780537331299521E-2</v>
      </c>
      <c r="AT85">
        <f t="shared" si="26"/>
        <v>8.7926566864297145E-3</v>
      </c>
      <c r="AU85">
        <f t="shared" si="19"/>
        <v>-0.10320670654649684</v>
      </c>
      <c r="AV85">
        <f t="shared" si="20"/>
        <v>-0.17024932713662927</v>
      </c>
      <c r="AW85">
        <f t="shared" si="21"/>
        <v>-9.6675124550039362E-2</v>
      </c>
      <c r="AX85">
        <f t="shared" si="22"/>
        <v>-9.1302349402665517E-2</v>
      </c>
      <c r="AY85">
        <f t="shared" si="23"/>
        <v>-7.0169147016001063E-2</v>
      </c>
    </row>
    <row r="86" spans="5:51" x14ac:dyDescent="0.25">
      <c r="E86">
        <v>79</v>
      </c>
      <c r="H86">
        <f t="shared" si="28"/>
        <v>7.7402893213943336E-2</v>
      </c>
      <c r="I86">
        <f t="shared" si="27"/>
        <v>-5.5645199781778613E-2</v>
      </c>
      <c r="J86">
        <f t="shared" si="27"/>
        <v>-0.13054708055970815</v>
      </c>
      <c r="K86">
        <f t="shared" si="27"/>
        <v>-8.4033245037231988E-2</v>
      </c>
      <c r="L86">
        <f t="shared" si="27"/>
        <v>2.8528440291795527E-2</v>
      </c>
      <c r="M86">
        <f t="shared" si="27"/>
        <v>9.7970750819056249E-2</v>
      </c>
      <c r="N86">
        <f t="shared" si="27"/>
        <v>7.1509537526011011E-2</v>
      </c>
      <c r="O86">
        <f t="shared" si="27"/>
        <v>-6.8156977272358747E-3</v>
      </c>
      <c r="P86">
        <f t="shared" si="27"/>
        <v>-5.6228870377648954E-2</v>
      </c>
      <c r="Q86">
        <f t="shared" si="27"/>
        <v>-4.3616358089739155E-2</v>
      </c>
      <c r="R86">
        <f t="shared" si="27"/>
        <v>-2.7181057063580226E-3</v>
      </c>
      <c r="S86">
        <f t="shared" si="27"/>
        <v>1.8276267325487237E-2</v>
      </c>
      <c r="T86">
        <f t="shared" si="27"/>
        <v>1.0275784286530528E-2</v>
      </c>
      <c r="U86">
        <f t="shared" si="27"/>
        <v>1.3175591070252357E-18</v>
      </c>
      <c r="V86">
        <f t="shared" si="27"/>
        <v>-6.4649188334155033E-3</v>
      </c>
      <c r="W86">
        <f t="shared" si="27"/>
        <v>-1.699720897850928E-2</v>
      </c>
      <c r="X86">
        <f t="shared" si="27"/>
        <v>-9.1380211135612122E-3</v>
      </c>
      <c r="Y86">
        <f t="shared" si="25"/>
        <v>1.539851975298644E-2</v>
      </c>
      <c r="Z86">
        <f t="shared" si="25"/>
        <v>3.0185753081865763E-2</v>
      </c>
      <c r="AA86">
        <f t="shared" si="25"/>
        <v>1.6628269674715156E-2</v>
      </c>
      <c r="AB86">
        <f t="shared" si="25"/>
        <v>-1.2561889906982305E-2</v>
      </c>
      <c r="AC86">
        <f t="shared" si="25"/>
        <v>-2.7891590715384929E-2</v>
      </c>
      <c r="AD86">
        <f t="shared" si="25"/>
        <v>-1.6609021196722428E-2</v>
      </c>
      <c r="AE86">
        <f t="shared" si="25"/>
        <v>5.4095200544962002E-3</v>
      </c>
      <c r="AF86">
        <f t="shared" si="25"/>
        <v>1.5099959906609823E-2</v>
      </c>
      <c r="AG86">
        <f t="shared" si="25"/>
        <v>8.2702328064277637E-3</v>
      </c>
      <c r="AH86">
        <f t="shared" si="25"/>
        <v>-5.2656902228262492E-4</v>
      </c>
      <c r="AI86">
        <f t="shared" si="25"/>
        <v>-4.9478952601982513E-18</v>
      </c>
      <c r="AJ86">
        <f t="shared" si="25"/>
        <v>-4.2507344073179345E-3</v>
      </c>
      <c r="AK86">
        <f t="shared" si="25"/>
        <v>-5.7813108187621616E-4</v>
      </c>
      <c r="AL86">
        <f t="shared" si="25"/>
        <v>1.0263313726529133E-2</v>
      </c>
      <c r="AM86">
        <f t="shared" si="25"/>
        <v>1.4601106916539231E-2</v>
      </c>
      <c r="AN86">
        <f t="shared" si="26"/>
        <v>3.8980609398536524E-3</v>
      </c>
      <c r="AO86">
        <f t="shared" si="26"/>
        <v>-1.2662404144174393E-2</v>
      </c>
      <c r="AP86">
        <f t="shared" si="26"/>
        <v>-1.7866956741670728E-2</v>
      </c>
      <c r="AQ86">
        <f t="shared" si="26"/>
        <v>-6.547585563440198E-3</v>
      </c>
      <c r="AR86">
        <f t="shared" si="26"/>
        <v>8.793812380772684E-3</v>
      </c>
      <c r="AS86">
        <f t="shared" si="26"/>
        <v>1.30940050559542E-2</v>
      </c>
      <c r="AT86">
        <f t="shared" si="26"/>
        <v>5.3450110620646852E-3</v>
      </c>
      <c r="AU86">
        <f t="shared" si="19"/>
        <v>-0.10878938712754344</v>
      </c>
      <c r="AV86">
        <f t="shared" si="20"/>
        <v>-0.16429419187297989</v>
      </c>
      <c r="AW86">
        <f t="shared" si="21"/>
        <v>-0.10147482972253662</v>
      </c>
      <c r="AX86">
        <f t="shared" si="22"/>
        <v>-8.2581512090779158E-2</v>
      </c>
      <c r="AY86">
        <f t="shared" si="23"/>
        <v>-6.0748350163399883E-2</v>
      </c>
    </row>
    <row r="87" spans="5:51" x14ac:dyDescent="0.25">
      <c r="E87">
        <v>80</v>
      </c>
      <c r="H87">
        <f t="shared" si="28"/>
        <v>7.5905880873067169E-2</v>
      </c>
      <c r="I87">
        <f t="shared" si="27"/>
        <v>-5.8804158092228782E-2</v>
      </c>
      <c r="J87">
        <f t="shared" si="27"/>
        <v>-0.1312653520578439</v>
      </c>
      <c r="K87">
        <f t="shared" si="27"/>
        <v>-7.9316161867205623E-2</v>
      </c>
      <c r="L87">
        <f t="shared" si="27"/>
        <v>3.544885951607625E-2</v>
      </c>
      <c r="M87">
        <f t="shared" si="27"/>
        <v>0.10019321017261615</v>
      </c>
      <c r="N87">
        <f t="shared" si="27"/>
        <v>6.6296548807446745E-2</v>
      </c>
      <c r="O87">
        <f t="shared" si="27"/>
        <v>-1.4537473023611153E-2</v>
      </c>
      <c r="P87">
        <f t="shared" si="27"/>
        <v>-5.9255130209606419E-2</v>
      </c>
      <c r="Q87">
        <f t="shared" si="27"/>
        <v>-4.0267152734218513E-2</v>
      </c>
      <c r="R87">
        <f t="shared" si="27"/>
        <v>2.2657441563020673E-3</v>
      </c>
      <c r="S87">
        <f t="shared" si="27"/>
        <v>2.0171043844946279E-2</v>
      </c>
      <c r="T87">
        <f t="shared" si="27"/>
        <v>9.5491291484175907E-3</v>
      </c>
      <c r="U87">
        <f t="shared" si="27"/>
        <v>3.4981214246922687E-19</v>
      </c>
      <c r="V87">
        <f t="shared" si="27"/>
        <v>-7.6404226359152207E-3</v>
      </c>
      <c r="W87">
        <f t="shared" si="27"/>
        <v>-1.6051368792983436E-2</v>
      </c>
      <c r="X87">
        <f t="shared" si="27"/>
        <v>-4.3750884488696681E-3</v>
      </c>
      <c r="Y87">
        <f t="shared" si="25"/>
        <v>2.0157172403137847E-2</v>
      </c>
      <c r="Z87">
        <f t="shared" si="25"/>
        <v>2.9239720786516744E-2</v>
      </c>
      <c r="AA87">
        <f t="shared" si="25"/>
        <v>9.5896994414734257E-3</v>
      </c>
      <c r="AB87">
        <f t="shared" si="25"/>
        <v>-1.9323653107402222E-2</v>
      </c>
      <c r="AC87">
        <f t="shared" si="25"/>
        <v>-2.7989286762565083E-2</v>
      </c>
      <c r="AD87">
        <f t="shared" si="25"/>
        <v>-1.0618094998776995E-2</v>
      </c>
      <c r="AE87">
        <f t="shared" si="25"/>
        <v>1.1112364111077744E-2</v>
      </c>
      <c r="AF87">
        <f t="shared" si="25"/>
        <v>1.5877037429312617E-2</v>
      </c>
      <c r="AG87">
        <f t="shared" si="25"/>
        <v>5.6925201509155279E-3</v>
      </c>
      <c r="AH87">
        <f t="shared" si="25"/>
        <v>-2.2339413550275596E-3</v>
      </c>
      <c r="AI87">
        <f t="shared" si="25"/>
        <v>-5.5271683025335301E-18</v>
      </c>
      <c r="AJ87">
        <f t="shared" si="25"/>
        <v>-3.1137332439671265E-3</v>
      </c>
      <c r="AK87">
        <f t="shared" si="25"/>
        <v>2.8452118347693268E-3</v>
      </c>
      <c r="AL87">
        <f t="shared" si="25"/>
        <v>1.2401799276323554E-2</v>
      </c>
      <c r="AM87">
        <f t="shared" si="25"/>
        <v>1.1338409476765021E-2</v>
      </c>
      <c r="AN87">
        <f t="shared" si="26"/>
        <v>-3.2568836889526032E-3</v>
      </c>
      <c r="AO87">
        <f t="shared" si="26"/>
        <v>-1.6972752136273327E-2</v>
      </c>
      <c r="AP87">
        <f t="shared" si="26"/>
        <v>-1.4715320422870984E-2</v>
      </c>
      <c r="AQ87">
        <f t="shared" si="26"/>
        <v>1.0825406243757673E-3</v>
      </c>
      <c r="AR87">
        <f t="shared" si="26"/>
        <v>1.3584520260074454E-2</v>
      </c>
      <c r="AS87">
        <f t="shared" si="26"/>
        <v>1.1477988970983975E-2</v>
      </c>
      <c r="AT87">
        <f t="shared" si="26"/>
        <v>6.3905604408521805E-4</v>
      </c>
      <c r="AU87">
        <f t="shared" si="19"/>
        <v>-0.11416362927700552</v>
      </c>
      <c r="AV87">
        <f t="shared" si="20"/>
        <v>-0.15803093162813492</v>
      </c>
      <c r="AW87">
        <f t="shared" si="21"/>
        <v>-0.1056009286155081</v>
      </c>
      <c r="AX87">
        <f t="shared" si="22"/>
        <v>-7.3636932040836406E-2</v>
      </c>
      <c r="AY87">
        <f t="shared" si="23"/>
        <v>-5.4867516249635186E-2</v>
      </c>
    </row>
    <row r="88" spans="5:51" x14ac:dyDescent="0.25">
      <c r="E88">
        <v>81</v>
      </c>
      <c r="H88">
        <f t="shared" si="28"/>
        <v>7.4396882113672264E-2</v>
      </c>
      <c r="I88">
        <f t="shared" si="27"/>
        <v>-6.1925974436054833E-2</v>
      </c>
      <c r="J88">
        <f t="shared" si="27"/>
        <v>-0.13179708830802009</v>
      </c>
      <c r="K88">
        <f t="shared" si="27"/>
        <v>-7.4398719188614459E-2</v>
      </c>
      <c r="L88">
        <f t="shared" si="27"/>
        <v>4.2229378286890433E-2</v>
      </c>
      <c r="M88">
        <f t="shared" si="27"/>
        <v>0.10184635171955672</v>
      </c>
      <c r="N88">
        <f t="shared" si="27"/>
        <v>6.0570903348585878E-2</v>
      </c>
      <c r="O88">
        <f t="shared" si="27"/>
        <v>-2.2112449411124325E-2</v>
      </c>
      <c r="P88">
        <f t="shared" si="27"/>
        <v>-6.1524264787552504E-2</v>
      </c>
      <c r="Q88">
        <f t="shared" si="27"/>
        <v>-3.6282910325648177E-2</v>
      </c>
      <c r="R88">
        <f t="shared" si="27"/>
        <v>7.2063700809875631E-3</v>
      </c>
      <c r="S88">
        <f t="shared" si="27"/>
        <v>2.1608008055494978E-2</v>
      </c>
      <c r="T88">
        <f t="shared" si="27"/>
        <v>8.5681987338080343E-3</v>
      </c>
      <c r="U88">
        <f t="shared" si="27"/>
        <v>-6.2873398850432623E-19</v>
      </c>
      <c r="V88">
        <f t="shared" si="27"/>
        <v>-8.5452606574612927E-3</v>
      </c>
      <c r="W88">
        <f t="shared" si="27"/>
        <v>-1.4458820640466039E-2</v>
      </c>
      <c r="X88">
        <f t="shared" si="27"/>
        <v>5.8675215581773584E-4</v>
      </c>
      <c r="Y88">
        <f t="shared" si="25"/>
        <v>2.3888892619513071E-2</v>
      </c>
      <c r="Z88">
        <f t="shared" si="25"/>
        <v>2.6634728073623201E-2</v>
      </c>
      <c r="AA88">
        <f t="shared" si="25"/>
        <v>1.9485731238764489E-3</v>
      </c>
      <c r="AB88">
        <f t="shared" si="25"/>
        <v>-2.4747509903156904E-2</v>
      </c>
      <c r="AC88">
        <f t="shared" si="25"/>
        <v>-2.5961346031706585E-2</v>
      </c>
      <c r="AD88">
        <f t="shared" si="25"/>
        <v>-3.7463296316459257E-3</v>
      </c>
      <c r="AE88">
        <f t="shared" si="25"/>
        <v>1.5812084941470218E-2</v>
      </c>
      <c r="AF88">
        <f t="shared" si="25"/>
        <v>1.5099959906609832E-2</v>
      </c>
      <c r="AG88">
        <f t="shared" si="25"/>
        <v>2.5125195657332532E-3</v>
      </c>
      <c r="AH88">
        <f t="shared" si="25"/>
        <v>-3.6866020887787289E-3</v>
      </c>
      <c r="AI88">
        <f t="shared" si="25"/>
        <v>-5.4291847848807735E-18</v>
      </c>
      <c r="AJ88">
        <f t="shared" si="25"/>
        <v>-1.5677677705376546E-3</v>
      </c>
      <c r="AK88">
        <f t="shared" si="25"/>
        <v>5.8689532045551659E-3</v>
      </c>
      <c r="AL88">
        <f t="shared" si="25"/>
        <v>1.2681929941996824E-2</v>
      </c>
      <c r="AM88">
        <f t="shared" si="25"/>
        <v>6.2668240814491537E-3</v>
      </c>
      <c r="AN88">
        <f t="shared" si="26"/>
        <v>-9.8597290329876051E-3</v>
      </c>
      <c r="AO88">
        <f t="shared" si="26"/>
        <v>-1.8231601972183323E-2</v>
      </c>
      <c r="AP88">
        <f t="shared" si="26"/>
        <v>-8.7626832669680035E-3</v>
      </c>
      <c r="AQ88">
        <f t="shared" si="26"/>
        <v>8.4948710086349844E-3</v>
      </c>
      <c r="AR88">
        <f t="shared" si="26"/>
        <v>1.549100149058062E-2</v>
      </c>
      <c r="AS88">
        <f t="shared" si="26"/>
        <v>7.2940356724672875E-3</v>
      </c>
      <c r="AT88">
        <f t="shared" si="26"/>
        <v>-4.2173439802714501E-3</v>
      </c>
      <c r="AU88">
        <f t="shared" si="19"/>
        <v>-0.11932618063040265</v>
      </c>
      <c r="AV88">
        <f t="shared" si="20"/>
        <v>-0.15149552153212667</v>
      </c>
      <c r="AW88">
        <f t="shared" si="21"/>
        <v>-0.10899789098830907</v>
      </c>
      <c r="AX88">
        <f t="shared" si="22"/>
        <v>-6.5103590161544739E-2</v>
      </c>
      <c r="AY88">
        <f t="shared" si="23"/>
        <v>-5.281918330785422E-2</v>
      </c>
    </row>
    <row r="89" spans="5:51" x14ac:dyDescent="0.25">
      <c r="E89">
        <v>82</v>
      </c>
      <c r="H89">
        <f t="shared" si="28"/>
        <v>7.2876135224155605E-2</v>
      </c>
      <c r="I89">
        <f t="shared" si="27"/>
        <v>-6.5008677007142884E-2</v>
      </c>
      <c r="J89">
        <f t="shared" si="27"/>
        <v>-0.13214153368392922</v>
      </c>
      <c r="K89">
        <f t="shared" si="27"/>
        <v>-6.9293338888439443E-2</v>
      </c>
      <c r="L89">
        <f t="shared" si="27"/>
        <v>4.8843236994374137E-2</v>
      </c>
      <c r="M89">
        <f t="shared" si="27"/>
        <v>0.10292078197984157</v>
      </c>
      <c r="N89">
        <f t="shared" si="27"/>
        <v>5.4376876315931487E-2</v>
      </c>
      <c r="O89">
        <f t="shared" si="27"/>
        <v>-2.9464135035480253E-2</v>
      </c>
      <c r="P89">
        <f t="shared" si="27"/>
        <v>-6.3007280519073741E-2</v>
      </c>
      <c r="Q89">
        <f t="shared" si="27"/>
        <v>-3.1726464746882267E-2</v>
      </c>
      <c r="R89">
        <f t="shared" si="27"/>
        <v>1.2009519012723261E-2</v>
      </c>
      <c r="S89">
        <f t="shared" si="27"/>
        <v>2.2554545883805725E-2</v>
      </c>
      <c r="T89">
        <f t="shared" si="27"/>
        <v>7.3591133672384883E-3</v>
      </c>
      <c r="U89">
        <f t="shared" si="27"/>
        <v>-1.5878702644445369E-18</v>
      </c>
      <c r="V89">
        <f t="shared" si="27"/>
        <v>-9.1473785600401456E-3</v>
      </c>
      <c r="W89">
        <f t="shared" si="27"/>
        <v>-1.2283728119173132E-2</v>
      </c>
      <c r="X89">
        <f t="shared" si="27"/>
        <v>5.5219168055008492E-3</v>
      </c>
      <c r="Y89">
        <f t="shared" si="25"/>
        <v>2.6403563234519079E-2</v>
      </c>
      <c r="Z89">
        <f t="shared" si="25"/>
        <v>2.2518573201254513E-2</v>
      </c>
      <c r="AA89">
        <f t="shared" si="25"/>
        <v>-5.8149892094444466E-3</v>
      </c>
      <c r="AB89">
        <f t="shared" si="25"/>
        <v>-2.8457930227302381E-2</v>
      </c>
      <c r="AC89">
        <f t="shared" si="25"/>
        <v>-2.1961779785681611E-2</v>
      </c>
      <c r="AD89">
        <f t="shared" si="25"/>
        <v>3.4362178372288749E-3</v>
      </c>
      <c r="AE89">
        <f t="shared" si="25"/>
        <v>1.9084434467186624E-2</v>
      </c>
      <c r="AF89">
        <f t="shared" si="25"/>
        <v>1.2844793100641044E-2</v>
      </c>
      <c r="AG89">
        <f t="shared" si="25"/>
        <v>-9.333141069713391E-4</v>
      </c>
      <c r="AH89">
        <f t="shared" si="25"/>
        <v>-4.7189204036148279E-3</v>
      </c>
      <c r="AI89">
        <f t="shared" si="25"/>
        <v>-4.6659508515201664E-18</v>
      </c>
      <c r="AJ89">
        <f t="shared" si="25"/>
        <v>1.8411163783909709E-4</v>
      </c>
      <c r="AK89">
        <f t="shared" si="25"/>
        <v>8.068417537978486E-3</v>
      </c>
      <c r="AL89">
        <f t="shared" si="25"/>
        <v>1.1061729379701847E-2</v>
      </c>
      <c r="AM89">
        <f t="shared" si="25"/>
        <v>1.9545272641275513E-4</v>
      </c>
      <c r="AN89">
        <f t="shared" si="26"/>
        <v>-1.4791176234799476E-2</v>
      </c>
      <c r="AO89">
        <f t="shared" si="26"/>
        <v>-1.6212627483799417E-2</v>
      </c>
      <c r="AP89">
        <f t="shared" si="26"/>
        <v>-1.1421053214169484E-3</v>
      </c>
      <c r="AQ89">
        <f t="shared" si="26"/>
        <v>1.4198122568714864E-2</v>
      </c>
      <c r="AR89">
        <f t="shared" si="26"/>
        <v>1.4108477407665361E-2</v>
      </c>
      <c r="AS89">
        <f t="shared" si="26"/>
        <v>1.478208908344857E-3</v>
      </c>
      <c r="AT89">
        <f t="shared" si="26"/>
        <v>-8.0809072293888014E-3</v>
      </c>
      <c r="AU89">
        <f t="shared" si="19"/>
        <v>-0.1242740754669165</v>
      </c>
      <c r="AV89">
        <f t="shared" si="20"/>
        <v>-0.14472417736098181</v>
      </c>
      <c r="AW89">
        <f t="shared" si="21"/>
        <v>-0.11162439936664501</v>
      </c>
      <c r="AX89">
        <f t="shared" si="22"/>
        <v>-5.7557528358188281E-2</v>
      </c>
      <c r="AY89">
        <f t="shared" si="23"/>
        <v>-5.4142058971521814E-2</v>
      </c>
    </row>
    <row r="90" spans="5:51" x14ac:dyDescent="0.25">
      <c r="E90">
        <v>83</v>
      </c>
      <c r="H90">
        <f t="shared" si="28"/>
        <v>7.1343880348080022E-2</v>
      </c>
      <c r="I90">
        <f t="shared" si="27"/>
        <v>-6.8050318704476365E-2</v>
      </c>
      <c r="J90">
        <f t="shared" si="27"/>
        <v>-0.13229819870984449</v>
      </c>
      <c r="K90">
        <f t="shared" si="27"/>
        <v>-6.4012917600404159E-2</v>
      </c>
      <c r="L90">
        <f t="shared" si="27"/>
        <v>5.5264333759793366E-2</v>
      </c>
      <c r="M90">
        <f t="shared" si="27"/>
        <v>0.10341039582640574</v>
      </c>
      <c r="N90">
        <f t="shared" si="27"/>
        <v>4.7762364768455516E-2</v>
      </c>
      <c r="O90">
        <f t="shared" si="27"/>
        <v>-3.6518292824926787E-2</v>
      </c>
      <c r="P90">
        <f t="shared" si="27"/>
        <v>-6.3685228350164769E-2</v>
      </c>
      <c r="Q90">
        <f t="shared" si="27"/>
        <v>-2.666967386658671E-2</v>
      </c>
      <c r="R90">
        <f t="shared" si="27"/>
        <v>1.6583560565558281E-2</v>
      </c>
      <c r="S90">
        <f t="shared" si="27"/>
        <v>2.2989174224096763E-2</v>
      </c>
      <c r="T90">
        <f t="shared" si="27"/>
        <v>5.9540687087648652E-3</v>
      </c>
      <c r="U90">
        <f t="shared" si="27"/>
        <v>-2.4979868719587804E-18</v>
      </c>
      <c r="V90">
        <f t="shared" si="27"/>
        <v>-9.4254460167714771E-3</v>
      </c>
      <c r="W90">
        <f t="shared" si="27"/>
        <v>-9.6137254789063417E-3</v>
      </c>
      <c r="X90">
        <f t="shared" si="27"/>
        <v>1.0206034394205164E-2</v>
      </c>
      <c r="Y90">
        <f t="shared" si="25"/>
        <v>2.7573071199203911E-2</v>
      </c>
      <c r="Z90">
        <f t="shared" si="25"/>
        <v>1.7124792530978525E-2</v>
      </c>
      <c r="AA90">
        <f t="shared" si="25"/>
        <v>-1.3213174384701506E-2</v>
      </c>
      <c r="AB90">
        <f t="shared" si="25"/>
        <v>-3.0198016738115414E-2</v>
      </c>
      <c r="AC90">
        <f t="shared" si="25"/>
        <v>-1.6294333710504708E-2</v>
      </c>
      <c r="AD90">
        <f t="shared" si="25"/>
        <v>1.0333708969233923E-2</v>
      </c>
      <c r="AE90">
        <f t="shared" si="25"/>
        <v>2.0634014717044385E-2</v>
      </c>
      <c r="AF90">
        <f t="shared" si="25"/>
        <v>9.3322884510455908E-3</v>
      </c>
      <c r="AG90">
        <f t="shared" si="25"/>
        <v>-4.2803999832137299E-3</v>
      </c>
      <c r="AH90">
        <f t="shared" si="25"/>
        <v>-5.2131924717023223E-3</v>
      </c>
      <c r="AI90">
        <f t="shared" si="25"/>
        <v>-3.3309873000610217E-18</v>
      </c>
      <c r="AJ90">
        <f t="shared" si="25"/>
        <v>1.9118094342899874E-3</v>
      </c>
      <c r="AK90">
        <f t="shared" si="25"/>
        <v>9.1346966057263695E-3</v>
      </c>
      <c r="AL90">
        <f t="shared" si="25"/>
        <v>7.7839774926697003E-3</v>
      </c>
      <c r="AM90">
        <f t="shared" si="25"/>
        <v>-5.9071004344503474E-3</v>
      </c>
      <c r="AN90">
        <f t="shared" si="26"/>
        <v>-1.7215257930173505E-2</v>
      </c>
      <c r="AO90">
        <f t="shared" si="26"/>
        <v>-1.1278816174811766E-2</v>
      </c>
      <c r="AP90">
        <f t="shared" si="26"/>
        <v>6.695867683800978E-3</v>
      </c>
      <c r="AQ90">
        <f t="shared" si="26"/>
        <v>1.7044860992735208E-2</v>
      </c>
      <c r="AR90">
        <f t="shared" si="26"/>
        <v>9.730481586766461E-3</v>
      </c>
      <c r="AS90">
        <f t="shared" si="26"/>
        <v>-4.6683332515433905E-3</v>
      </c>
      <c r="AT90">
        <f t="shared" si="26"/>
        <v>-1.0042083119977551E-2</v>
      </c>
      <c r="AU90">
        <f t="shared" si="19"/>
        <v>-0.12900463706624082</v>
      </c>
      <c r="AV90">
        <f t="shared" si="20"/>
        <v>-0.13775322090685163</v>
      </c>
      <c r="AW90">
        <f t="shared" si="21"/>
        <v>-0.11345365535366865</v>
      </c>
      <c r="AX90">
        <f t="shared" si="22"/>
        <v>-5.146763792253669E-2</v>
      </c>
      <c r="AY90">
        <f t="shared" si="23"/>
        <v>-5.7771127492420596E-2</v>
      </c>
    </row>
    <row r="91" spans="5:51" x14ac:dyDescent="0.25">
      <c r="E91">
        <v>84</v>
      </c>
      <c r="H91">
        <f t="shared" si="28"/>
        <v>6.9800359446253055E-2</v>
      </c>
      <c r="I91">
        <f t="shared" si="27"/>
        <v>-7.1048978361966275E-2</v>
      </c>
      <c r="J91">
        <f t="shared" si="27"/>
        <v>-0.13226686075619157</v>
      </c>
      <c r="K91">
        <f t="shared" si="27"/>
        <v>-5.8570794126959577E-2</v>
      </c>
      <c r="L91">
        <f t="shared" si="27"/>
        <v>6.1467327447735261E-2</v>
      </c>
      <c r="M91">
        <f t="shared" si="27"/>
        <v>0.10331241117570548</v>
      </c>
      <c r="N91">
        <f t="shared" si="27"/>
        <v>4.0778517280097182E-2</v>
      </c>
      <c r="O91">
        <f t="shared" si="27"/>
        <v>-4.3203690133683144E-2</v>
      </c>
      <c r="P91">
        <f t="shared" si="27"/>
        <v>-6.3549445884472686E-2</v>
      </c>
      <c r="Q91">
        <f t="shared" si="27"/>
        <v>-2.1192286297724083E-2</v>
      </c>
      <c r="R91">
        <f t="shared" si="27"/>
        <v>2.0841235069055972E-2</v>
      </c>
      <c r="S91">
        <f t="shared" si="27"/>
        <v>2.2902028529668564E-2</v>
      </c>
      <c r="T91">
        <f t="shared" si="27"/>
        <v>4.3904784443338776E-3</v>
      </c>
      <c r="U91">
        <f t="shared" si="27"/>
        <v>-3.3309873000610297E-18</v>
      </c>
      <c r="V91">
        <f t="shared" si="27"/>
        <v>-9.3696123493721018E-3</v>
      </c>
      <c r="W91">
        <f t="shared" si="27"/>
        <v>-6.5563868463100446E-3</v>
      </c>
      <c r="X91">
        <f t="shared" si="27"/>
        <v>1.4426147357493877E-2</v>
      </c>
      <c r="Y91">
        <f t="shared" si="25"/>
        <v>2.733783446324458E-2</v>
      </c>
      <c r="Z91">
        <f t="shared" si="25"/>
        <v>1.0759410484103352E-2</v>
      </c>
      <c r="AA91">
        <f t="shared" si="25"/>
        <v>-1.9781127218711728E-2</v>
      </c>
      <c r="AB91">
        <f t="shared" si="25"/>
        <v>-2.9847291549010575E-2</v>
      </c>
      <c r="AC91">
        <f t="shared" si="25"/>
        <v>-9.3894200534454034E-3</v>
      </c>
      <c r="AD91">
        <f t="shared" si="25"/>
        <v>1.6373952579521289E-2</v>
      </c>
      <c r="AE91">
        <f t="shared" si="25"/>
        <v>2.0320943670985612E-2</v>
      </c>
      <c r="AF91">
        <f t="shared" si="25"/>
        <v>4.906274385984742E-3</v>
      </c>
      <c r="AG91">
        <f t="shared" si="25"/>
        <v>-7.17460503063117E-3</v>
      </c>
      <c r="AH91">
        <f t="shared" si="25"/>
        <v>-5.1130619215916107E-3</v>
      </c>
      <c r="AI91">
        <f t="shared" si="25"/>
        <v>-1.5878702644445365E-18</v>
      </c>
      <c r="AJ91">
        <f t="shared" si="25"/>
        <v>3.3884061359983628E-3</v>
      </c>
      <c r="AK91">
        <f t="shared" si="25"/>
        <v>8.9180346814767154E-3</v>
      </c>
      <c r="AL91">
        <f t="shared" si="25"/>
        <v>3.3398309342605177E-3</v>
      </c>
      <c r="AM91">
        <f t="shared" si="25"/>
        <v>-1.1067256617152507E-2</v>
      </c>
      <c r="AN91">
        <f t="shared" si="26"/>
        <v>-1.6721049475167619E-2</v>
      </c>
      <c r="AO91">
        <f t="shared" si="26"/>
        <v>-4.3172084021098926E-3</v>
      </c>
      <c r="AP91">
        <f t="shared" si="26"/>
        <v>1.3259309761489296E-2</v>
      </c>
      <c r="AQ91">
        <f t="shared" si="26"/>
        <v>1.6462352409454838E-2</v>
      </c>
      <c r="AR91">
        <f t="shared" si="26"/>
        <v>3.2865376307207152E-3</v>
      </c>
      <c r="AS91">
        <f t="shared" si="26"/>
        <v>-9.7704427401527332E-3</v>
      </c>
      <c r="AT91">
        <f t="shared" si="26"/>
        <v>-9.639176434384689E-3</v>
      </c>
      <c r="AU91">
        <f t="shared" si="19"/>
        <v>-0.1335154796719048</v>
      </c>
      <c r="AV91">
        <f t="shared" si="20"/>
        <v>-0.13061894635112914</v>
      </c>
      <c r="AW91">
        <f t="shared" si="21"/>
        <v>-0.11447344021120638</v>
      </c>
      <c r="AX91">
        <f t="shared" si="22"/>
        <v>-4.715897324366438E-2</v>
      </c>
      <c r="AY91">
        <f t="shared" si="23"/>
        <v>-6.2307302311454149E-2</v>
      </c>
    </row>
    <row r="92" spans="5:51" x14ac:dyDescent="0.25">
      <c r="E92">
        <v>85</v>
      </c>
      <c r="H92">
        <f t="shared" si="28"/>
        <v>6.8245816258518055E-2</v>
      </c>
      <c r="I92">
        <f t="shared" si="27"/>
        <v>-7.4002761961901586E-2</v>
      </c>
      <c r="J92">
        <f t="shared" si="27"/>
        <v>-0.13204756435591736</v>
      </c>
      <c r="K92">
        <f t="shared" si="27"/>
        <v>-5.2980715744310271E-2</v>
      </c>
      <c r="L92">
        <f t="shared" si="27"/>
        <v>6.7427737675991584E-2</v>
      </c>
      <c r="M92">
        <f t="shared" si="27"/>
        <v>0.10262738479607196</v>
      </c>
      <c r="N92">
        <f t="shared" si="27"/>
        <v>3.3479338419005411E-2</v>
      </c>
      <c r="O92">
        <f t="shared" si="27"/>
        <v>-4.945281804677925E-2</v>
      </c>
      <c r="P92">
        <f t="shared" si="27"/>
        <v>-6.2601668066017774E-2</v>
      </c>
      <c r="Q92">
        <f t="shared" si="27"/>
        <v>-1.5380683714288227E-2</v>
      </c>
      <c r="R92">
        <f t="shared" si="27"/>
        <v>2.4701318233994168E-2</v>
      </c>
      <c r="S92">
        <f t="shared" si="27"/>
        <v>2.2295086703691857E-2</v>
      </c>
      <c r="T92">
        <f t="shared" si="27"/>
        <v>2.7099780299788805E-3</v>
      </c>
      <c r="U92">
        <f t="shared" si="27"/>
        <v>-4.0611557168608586E-18</v>
      </c>
      <c r="V92">
        <f t="shared" si="27"/>
        <v>-8.9818554933451013E-3</v>
      </c>
      <c r="W92">
        <f t="shared" si="27"/>
        <v>-3.2348920745786957E-3</v>
      </c>
      <c r="X92">
        <f t="shared" si="27"/>
        <v>1.7990393522547419E-2</v>
      </c>
      <c r="Y92">
        <f t="shared" si="25"/>
        <v>2.570983745724183E-2</v>
      </c>
      <c r="Z92">
        <f t="shared" si="25"/>
        <v>3.7835767766407767E-3</v>
      </c>
      <c r="AA92">
        <f t="shared" si="25"/>
        <v>-2.5106159079673233E-2</v>
      </c>
      <c r="AB92">
        <f t="shared" si="25"/>
        <v>-2.743003772252128E-2</v>
      </c>
      <c r="AC92">
        <f t="shared" si="25"/>
        <v>-1.771430112614858E-3</v>
      </c>
      <c r="AD92">
        <f t="shared" si="25"/>
        <v>2.1055871670382843E-2</v>
      </c>
      <c r="AE92">
        <f t="shared" si="25"/>
        <v>1.817348253739132E-2</v>
      </c>
      <c r="AF92">
        <f t="shared" si="25"/>
        <v>4.4737252720764619E-17</v>
      </c>
      <c r="AG92">
        <f t="shared" si="25"/>
        <v>-9.3097125438213382E-3</v>
      </c>
      <c r="AH92">
        <f t="shared" si="25"/>
        <v>-4.4299455312878221E-3</v>
      </c>
      <c r="AI92">
        <f t="shared" si="25"/>
        <v>3.4981214246920747E-19</v>
      </c>
      <c r="AJ92">
        <f t="shared" si="25"/>
        <v>4.4199624090317143E-3</v>
      </c>
      <c r="AK92">
        <f t="shared" si="25"/>
        <v>7.4488612886195625E-3</v>
      </c>
      <c r="AL92">
        <f t="shared" si="25"/>
        <v>-1.6047745487396149E-3</v>
      </c>
      <c r="AM92">
        <f t="shared" si="25"/>
        <v>-1.4461783569698494E-2</v>
      </c>
      <c r="AN92">
        <f t="shared" si="26"/>
        <v>-1.3392327928036058E-2</v>
      </c>
      <c r="AO92">
        <f t="shared" si="26"/>
        <v>3.420581887908487E-3</v>
      </c>
      <c r="AP92">
        <f t="shared" si="26"/>
        <v>1.7298896654643611E-2</v>
      </c>
      <c r="AQ92">
        <f t="shared" si="26"/>
        <v>1.2567791427664819E-2</v>
      </c>
      <c r="AR92">
        <f t="shared" si="26"/>
        <v>-3.8551946340264027E-3</v>
      </c>
      <c r="AS92">
        <f t="shared" si="26"/>
        <v>-1.268663938560727E-2</v>
      </c>
      <c r="AT92">
        <f t="shared" si="26"/>
        <v>-6.967038476254751E-3</v>
      </c>
      <c r="AU92">
        <f t="shared" si="19"/>
        <v>-0.13780451005930089</v>
      </c>
      <c r="AV92">
        <f t="shared" si="20"/>
        <v>-0.12335748812761957</v>
      </c>
      <c r="AW92">
        <f t="shared" si="21"/>
        <v>-0.11468593473962745</v>
      </c>
      <c r="AX92">
        <f t="shared" si="22"/>
        <v>-4.4790764290491461E-2</v>
      </c>
      <c r="AY92">
        <f t="shared" si="23"/>
        <v>-6.6342087240095007E-2</v>
      </c>
    </row>
    <row r="93" spans="5:51" x14ac:dyDescent="0.25">
      <c r="E93">
        <v>86</v>
      </c>
      <c r="H93">
        <f t="shared" si="28"/>
        <v>6.6680496265265232E-2</v>
      </c>
      <c r="I93">
        <f t="shared" si="27"/>
        <v>-7.6909803831251025E-2</v>
      </c>
      <c r="J93">
        <f t="shared" si="27"/>
        <v>-0.13164062114120625</v>
      </c>
      <c r="K93">
        <f t="shared" si="27"/>
        <v>-4.7256803475602245E-2</v>
      </c>
      <c r="L93">
        <f t="shared" si="27"/>
        <v>7.3122041428443918E-2</v>
      </c>
      <c r="M93">
        <f t="shared" si="27"/>
        <v>0.10135920914404244</v>
      </c>
      <c r="N93">
        <f t="shared" si="27"/>
        <v>2.5921271142001739E-2</v>
      </c>
      <c r="O93">
        <f t="shared" si="27"/>
        <v>-5.5202573082785367E-2</v>
      </c>
      <c r="P93">
        <f t="shared" si="27"/>
        <v>-6.0854005011156224E-2</v>
      </c>
      <c r="Q93">
        <f t="shared" si="27"/>
        <v>-9.3265185607029517E-3</v>
      </c>
      <c r="R93">
        <f t="shared" si="27"/>
        <v>2.8090170680201122E-2</v>
      </c>
      <c r="S93">
        <f t="shared" si="27"/>
        <v>2.1182124207707483E-2</v>
      </c>
      <c r="T93">
        <f t="shared" si="27"/>
        <v>9.5731601825068411E-4</v>
      </c>
      <c r="U93">
        <f t="shared" si="27"/>
        <v>-4.6659508515201618E-18</v>
      </c>
      <c r="V93">
        <f t="shared" si="27"/>
        <v>-8.2759119286285633E-3</v>
      </c>
      <c r="W93">
        <f t="shared" si="27"/>
        <v>2.1693615992271801E-4</v>
      </c>
      <c r="X93">
        <f t="shared" ref="X93:AM156" si="29">X$3*COS(X$1*$E93*2*PI()/500)</f>
        <v>2.0736728882572709E-2</v>
      </c>
      <c r="Y93">
        <f t="shared" si="29"/>
        <v>2.2772020530869515E-2</v>
      </c>
      <c r="Z93">
        <f t="shared" si="29"/>
        <v>-3.406923963896961E-3</v>
      </c>
      <c r="AA93">
        <f t="shared" si="29"/>
        <v>-2.8853678631664659E-2</v>
      </c>
      <c r="AB93">
        <f t="shared" si="29"/>
        <v>-2.3113617990641711E-2</v>
      </c>
      <c r="AC93">
        <f t="shared" si="29"/>
        <v>5.9810904802127043E-3</v>
      </c>
      <c r="AD93">
        <f t="shared" si="29"/>
        <v>2.3991070986110006E-2</v>
      </c>
      <c r="AE93">
        <f t="shared" si="29"/>
        <v>1.4385484588068858E-2</v>
      </c>
      <c r="AF93">
        <f t="shared" si="29"/>
        <v>-4.9062743859847099E-3</v>
      </c>
      <c r="AG93">
        <f t="shared" si="29"/>
        <v>-1.0459820909851852E-2</v>
      </c>
      <c r="AH93">
        <f t="shared" si="29"/>
        <v>-3.2417314994590092E-3</v>
      </c>
      <c r="AI93">
        <f t="shared" si="29"/>
        <v>2.2446312683531453E-18</v>
      </c>
      <c r="AJ93">
        <f t="shared" si="29"/>
        <v>4.8709914706587913E-3</v>
      </c>
      <c r="AK93">
        <f t="shared" si="29"/>
        <v>4.9335174641267597E-3</v>
      </c>
      <c r="AL93">
        <f t="shared" si="29"/>
        <v>-6.3089116485548222E-3</v>
      </c>
      <c r="AM93">
        <f t="shared" si="29"/>
        <v>-1.5549131003945605E-2</v>
      </c>
      <c r="AN93">
        <f t="shared" si="26"/>
        <v>-7.7933703587914115E-3</v>
      </c>
      <c r="AO93">
        <f t="shared" si="26"/>
        <v>1.0543392400914824E-2</v>
      </c>
      <c r="AP93">
        <f t="shared" si="26"/>
        <v>1.8045709580381545E-2</v>
      </c>
      <c r="AQ93">
        <f t="shared" si="26"/>
        <v>6.1447228118101235E-3</v>
      </c>
      <c r="AR93">
        <f t="shared" si="26"/>
        <v>-1.0178402954837551E-2</v>
      </c>
      <c r="AS93">
        <f t="shared" si="26"/>
        <v>-1.2764490962469861E-2</v>
      </c>
      <c r="AT93">
        <f t="shared" si="26"/>
        <v>-2.6547374092839716E-3</v>
      </c>
      <c r="AU93">
        <f t="shared" si="19"/>
        <v>-0.14186992870719206</v>
      </c>
      <c r="AV93">
        <f t="shared" si="20"/>
        <v>-0.11600469075435038</v>
      </c>
      <c r="AW93">
        <f t="shared" si="21"/>
        <v>-0.11410730712295074</v>
      </c>
      <c r="AX93">
        <f t="shared" si="22"/>
        <v>-4.4350771489851552E-2</v>
      </c>
      <c r="AY93">
        <f t="shared" si="23"/>
        <v>-6.8763034509153581E-2</v>
      </c>
    </row>
    <row r="94" spans="5:51" x14ac:dyDescent="0.25">
      <c r="E94">
        <v>87</v>
      </c>
      <c r="H94">
        <f t="shared" si="28"/>
        <v>6.5104646648667316E-2</v>
      </c>
      <c r="I94">
        <f t="shared" si="28"/>
        <v>-7.9768267820061994E-2</v>
      </c>
      <c r="J94">
        <f t="shared" si="28"/>
        <v>-0.1310466094006339</v>
      </c>
      <c r="K94">
        <f t="shared" si="28"/>
        <v>-4.1413516419993128E-2</v>
      </c>
      <c r="L94">
        <f t="shared" si="28"/>
        <v>7.852776588966133E-2</v>
      </c>
      <c r="M94">
        <f t="shared" si="28"/>
        <v>9.9515090246645885E-2</v>
      </c>
      <c r="N94">
        <f t="shared" si="28"/>
        <v>1.8162760333516579E-2</v>
      </c>
      <c r="O94">
        <f t="shared" si="28"/>
        <v>-6.0394894410624345E-2</v>
      </c>
      <c r="P94">
        <f t="shared" si="28"/>
        <v>-5.8328787273034484E-2</v>
      </c>
      <c r="Q94">
        <f t="shared" si="28"/>
        <v>-3.1252686380231743E-3</v>
      </c>
      <c r="R94">
        <f t="shared" si="28"/>
        <v>3.0943142765954348E-2</v>
      </c>
      <c r="S94">
        <f t="shared" si="28"/>
        <v>1.9588401406718563E-2</v>
      </c>
      <c r="T94">
        <f t="shared" si="28"/>
        <v>-8.2083751123287585E-4</v>
      </c>
      <c r="U94">
        <f t="shared" si="28"/>
        <v>-5.1267018732849897E-18</v>
      </c>
      <c r="V94">
        <f t="shared" si="28"/>
        <v>-7.2767900579455242E-3</v>
      </c>
      <c r="W94">
        <f t="shared" si="28"/>
        <v>3.6600240592688598E-3</v>
      </c>
      <c r="X94">
        <f t="shared" si="29"/>
        <v>2.2540294725480962E-2</v>
      </c>
      <c r="Y94">
        <f t="shared" si="29"/>
        <v>1.8674054452718275E-2</v>
      </c>
      <c r="Z94">
        <f t="shared" si="29"/>
        <v>-1.0404127646540248E-2</v>
      </c>
      <c r="AA94">
        <f t="shared" si="29"/>
        <v>-3.078821543882158E-2</v>
      </c>
      <c r="AB94">
        <f t="shared" si="29"/>
        <v>-1.7196887107822533E-2</v>
      </c>
      <c r="AC94">
        <f t="shared" si="29"/>
        <v>1.3279379209064232E-2</v>
      </c>
      <c r="AD94">
        <f t="shared" si="29"/>
        <v>2.4936056893715204E-2</v>
      </c>
      <c r="AE94">
        <f t="shared" si="29"/>
        <v>9.2988958469011253E-3</v>
      </c>
      <c r="AF94">
        <f t="shared" si="29"/>
        <v>-9.3322884510455648E-3</v>
      </c>
      <c r="AG94">
        <f t="shared" si="29"/>
        <v>-1.0503244764717205E-2</v>
      </c>
      <c r="AH94">
        <f t="shared" si="29"/>
        <v>-1.6838987165034109E-3</v>
      </c>
      <c r="AI94">
        <f t="shared" si="29"/>
        <v>3.8644105966340861E-18</v>
      </c>
      <c r="AJ94">
        <f t="shared" si="29"/>
        <v>4.6822542099599022E-3</v>
      </c>
      <c r="AK94">
        <f t="shared" si="29"/>
        <v>1.7252757731086392E-3</v>
      </c>
      <c r="AL94">
        <f t="shared" si="29"/>
        <v>-1.0067686183281159E-2</v>
      </c>
      <c r="AM94">
        <f t="shared" si="29"/>
        <v>-1.4155827527691098E-2</v>
      </c>
      <c r="AN94">
        <f t="shared" si="26"/>
        <v>-8.7329892366283253E-4</v>
      </c>
      <c r="AO94">
        <f t="shared" si="26"/>
        <v>1.5770626862786286E-2</v>
      </c>
      <c r="AP94">
        <f t="shared" si="26"/>
        <v>1.53575957639053E-2</v>
      </c>
      <c r="AQ94">
        <f t="shared" si="26"/>
        <v>-1.5145994949412082E-3</v>
      </c>
      <c r="AR94">
        <f t="shared" si="26"/>
        <v>-1.4340561751448454E-2</v>
      </c>
      <c r="AS94">
        <f t="shared" si="26"/>
        <v>-9.9865799630338772E-3</v>
      </c>
      <c r="AT94">
        <f t="shared" si="26"/>
        <v>2.2825354268550045E-3</v>
      </c>
      <c r="AU94">
        <f t="shared" si="19"/>
        <v>-0.14571023057202859</v>
      </c>
      <c r="AV94">
        <f t="shared" si="20"/>
        <v>-0.10859598110236039</v>
      </c>
      <c r="AW94">
        <f t="shared" si="21"/>
        <v>-0.11276708084387993</v>
      </c>
      <c r="AX94">
        <f t="shared" si="22"/>
        <v>-4.5665977697466685E-2</v>
      </c>
      <c r="AY94">
        <f t="shared" si="23"/>
        <v>-6.8973386986130814E-2</v>
      </c>
    </row>
    <row r="95" spans="5:51" x14ac:dyDescent="0.25">
      <c r="E95">
        <v>88</v>
      </c>
      <c r="H95">
        <f t="shared" si="28"/>
        <v>6.3518516253646559E-2</v>
      </c>
      <c r="I95">
        <f t="shared" si="28"/>
        <v>-8.2576348461212618E-2</v>
      </c>
      <c r="J95">
        <f t="shared" si="28"/>
        <v>-0.13026637325738716</v>
      </c>
      <c r="K95">
        <f t="shared" si="28"/>
        <v>-3.5465615227712306E-2</v>
      </c>
      <c r="L95">
        <f t="shared" si="28"/>
        <v>8.3623577134835925E-2</v>
      </c>
      <c r="M95">
        <f t="shared" si="28"/>
        <v>9.7105506755319856E-2</v>
      </c>
      <c r="N95">
        <f t="shared" si="28"/>
        <v>1.0263800864054899E-2</v>
      </c>
      <c r="O95">
        <f t="shared" si="28"/>
        <v>-6.4977350145872512E-2</v>
      </c>
      <c r="P95">
        <f t="shared" si="28"/>
        <v>-5.5058280515648851E-2</v>
      </c>
      <c r="Q95">
        <f t="shared" si="28"/>
        <v>3.1252686380232198E-3</v>
      </c>
      <c r="R95">
        <f t="shared" si="28"/>
        <v>3.3205807918803239E-2</v>
      </c>
      <c r="S95">
        <f t="shared" si="28"/>
        <v>1.7550090247050322E-2</v>
      </c>
      <c r="T95">
        <f t="shared" si="28"/>
        <v>-2.5771336878748149E-3</v>
      </c>
      <c r="U95">
        <f t="shared" si="28"/>
        <v>-5.4291847848807719E-18</v>
      </c>
      <c r="V95">
        <f t="shared" si="28"/>
        <v>-6.0198842716697671E-3</v>
      </c>
      <c r="W95">
        <f t="shared" si="28"/>
        <v>6.9556499727222703E-3</v>
      </c>
      <c r="X95">
        <f t="shared" si="29"/>
        <v>2.3319094179516935E-2</v>
      </c>
      <c r="Y95">
        <f t="shared" si="29"/>
        <v>1.3624715245237938E-2</v>
      </c>
      <c r="Z95">
        <f t="shared" si="29"/>
        <v>-1.6811037185449868E-2</v>
      </c>
      <c r="AA95">
        <f t="shared" si="29"/>
        <v>-3.0788215438821574E-2</v>
      </c>
      <c r="AB95">
        <f t="shared" si="29"/>
        <v>-1.0089500127319307E-2</v>
      </c>
      <c r="AC95">
        <f t="shared" si="29"/>
        <v>1.9569170040996876E-2</v>
      </c>
      <c r="AD95">
        <f t="shared" si="29"/>
        <v>2.3812436743495907E-2</v>
      </c>
      <c r="AE95">
        <f t="shared" si="29"/>
        <v>3.3728873109264588E-3</v>
      </c>
      <c r="AF95">
        <f t="shared" si="29"/>
        <v>-1.2844793100641025E-2</v>
      </c>
      <c r="AG95">
        <f t="shared" si="29"/>
        <v>-9.4353897173653032E-3</v>
      </c>
      <c r="AH95">
        <f t="shared" si="29"/>
        <v>6.5930393329278545E-5</v>
      </c>
      <c r="AI95">
        <f t="shared" si="29"/>
        <v>5.0106748655205062E-18</v>
      </c>
      <c r="AJ95">
        <f t="shared" si="29"/>
        <v>3.8785397779509119E-3</v>
      </c>
      <c r="AK95">
        <f t="shared" si="29"/>
        <v>-1.7252757731085842E-3</v>
      </c>
      <c r="AL95">
        <f t="shared" si="29"/>
        <v>-1.2317862378876403E-2</v>
      </c>
      <c r="AM95">
        <f t="shared" si="29"/>
        <v>-1.0504155629654077E-2</v>
      </c>
      <c r="AN95">
        <f t="shared" si="26"/>
        <v>6.1948120969080112E-3</v>
      </c>
      <c r="AO95">
        <f t="shared" si="26"/>
        <v>1.8162490937619111E-2</v>
      </c>
      <c r="AP95">
        <f t="shared" si="26"/>
        <v>9.7462266356565588E-3</v>
      </c>
      <c r="AQ95">
        <f t="shared" si="26"/>
        <v>-8.8692002913501357E-3</v>
      </c>
      <c r="AR95">
        <f t="shared" si="26"/>
        <v>-1.5457973323250107E-2</v>
      </c>
      <c r="AS95">
        <f t="shared" si="26"/>
        <v>-4.9744003658528761E-3</v>
      </c>
      <c r="AT95">
        <f t="shared" si="26"/>
        <v>6.6824593715661693E-3</v>
      </c>
      <c r="AU95">
        <f t="shared" si="19"/>
        <v>-0.14932420546495323</v>
      </c>
      <c r="AV95">
        <f t="shared" si="20"/>
        <v>-0.1011662435578296</v>
      </c>
      <c r="AW95">
        <f t="shared" si="21"/>
        <v>-0.11070729796195299</v>
      </c>
      <c r="AX95">
        <f t="shared" si="22"/>
        <v>-4.8428010114979388E-2</v>
      </c>
      <c r="AY95">
        <f t="shared" si="23"/>
        <v>-6.6981808381406827E-2</v>
      </c>
    </row>
    <row r="96" spans="5:51" x14ac:dyDescent="0.25">
      <c r="E96">
        <v>89</v>
      </c>
      <c r="H96">
        <f t="shared" si="28"/>
        <v>6.1922355548579305E-2</v>
      </c>
      <c r="I96">
        <f t="shared" si="28"/>
        <v>-8.5332272110783342E-2</v>
      </c>
      <c r="J96">
        <f t="shared" si="28"/>
        <v>-0.12930102146971925</v>
      </c>
      <c r="K96">
        <f t="shared" si="28"/>
        <v>-2.9428124813377497E-2</v>
      </c>
      <c r="L96">
        <f t="shared" si="28"/>
        <v>8.8389364325037537E-2</v>
      </c>
      <c r="M96">
        <f t="shared" si="28"/>
        <v>9.414415040412287E-2</v>
      </c>
      <c r="N96">
        <f t="shared" si="28"/>
        <v>2.2854736629589804E-3</v>
      </c>
      <c r="O96">
        <f t="shared" si="28"/>
        <v>-6.8903666806147568E-2</v>
      </c>
      <c r="P96">
        <f t="shared" si="28"/>
        <v>-5.1084273243229825E-2</v>
      </c>
      <c r="Q96">
        <f t="shared" si="28"/>
        <v>9.3265185607028234E-3</v>
      </c>
      <c r="R96">
        <f t="shared" si="28"/>
        <v>3.4835000939379669E-2</v>
      </c>
      <c r="S96">
        <f t="shared" si="28"/>
        <v>1.5113453279389764E-2</v>
      </c>
      <c r="T96">
        <f t="shared" si="28"/>
        <v>-4.2648056611084206E-3</v>
      </c>
      <c r="U96">
        <f t="shared" si="28"/>
        <v>-5.5640615362394602E-18</v>
      </c>
      <c r="V96">
        <f t="shared" si="28"/>
        <v>-4.5497210839011894E-3</v>
      </c>
      <c r="W96">
        <f t="shared" si="28"/>
        <v>9.9710334775077753E-3</v>
      </c>
      <c r="X96">
        <f t="shared" si="29"/>
        <v>2.3037720098772051E-2</v>
      </c>
      <c r="Y96">
        <f t="shared" si="29"/>
        <v>7.8812478283805526E-3</v>
      </c>
      <c r="Z96">
        <f t="shared" si="29"/>
        <v>-2.226414673864301E-2</v>
      </c>
      <c r="AA96">
        <f t="shared" si="29"/>
        <v>-2.8853678631664718E-2</v>
      </c>
      <c r="AB96">
        <f t="shared" si="29"/>
        <v>-2.283549228017647E-3</v>
      </c>
      <c r="AC96">
        <f t="shared" si="29"/>
        <v>2.4372786969760585E-2</v>
      </c>
      <c r="AD96">
        <f t="shared" si="29"/>
        <v>2.0713422042762435E-2</v>
      </c>
      <c r="AE96">
        <f t="shared" si="29"/>
        <v>-2.8575948336420133E-3</v>
      </c>
      <c r="AF96">
        <f t="shared" si="29"/>
        <v>-1.5099959906609822E-2</v>
      </c>
      <c r="AG96">
        <f t="shared" si="29"/>
        <v>-7.3692384518458595E-3</v>
      </c>
      <c r="AH96">
        <f t="shared" si="29"/>
        <v>1.8082421903778186E-3</v>
      </c>
      <c r="AI96">
        <f t="shared" si="29"/>
        <v>5.542969695284661E-18</v>
      </c>
      <c r="AJ96">
        <f t="shared" si="29"/>
        <v>2.5654097280576643E-3</v>
      </c>
      <c r="AK96">
        <f t="shared" si="29"/>
        <v>-4.9335174641267684E-3</v>
      </c>
      <c r="AL96">
        <f t="shared" si="29"/>
        <v>-1.2722261263963327E-2</v>
      </c>
      <c r="AM96">
        <f t="shared" si="29"/>
        <v>-5.1766895524990794E-3</v>
      </c>
      <c r="AN96">
        <f t="shared" si="26"/>
        <v>1.2212793099143486E-2</v>
      </c>
      <c r="AO96">
        <f t="shared" si="26"/>
        <v>1.7288956026892326E-2</v>
      </c>
      <c r="AP96">
        <f t="shared" si="26"/>
        <v>2.2797032749086901E-3</v>
      </c>
      <c r="AQ96">
        <f t="shared" si="26"/>
        <v>-1.4439411143527198E-2</v>
      </c>
      <c r="AR96">
        <f t="shared" si="26"/>
        <v>-1.3293392028043804E-2</v>
      </c>
      <c r="AS96">
        <f t="shared" si="26"/>
        <v>1.1506874112230702E-3</v>
      </c>
      <c r="AT96">
        <f t="shared" si="26"/>
        <v>9.5092151222267336E-3</v>
      </c>
      <c r="AU96">
        <f t="shared" si="19"/>
        <v>-0.15271093803192329</v>
      </c>
      <c r="AV96">
        <f t="shared" si="20"/>
        <v>-9.3749698520263255E-2</v>
      </c>
      <c r="AW96">
        <f t="shared" si="21"/>
        <v>-0.10798149594185598</v>
      </c>
      <c r="AX96">
        <f t="shared" si="22"/>
        <v>-5.2230287389489968E-2</v>
      </c>
      <c r="AY96">
        <f t="shared" si="23"/>
        <v>-6.3349790440666201E-2</v>
      </c>
    </row>
    <row r="97" spans="5:51" x14ac:dyDescent="0.25">
      <c r="E97">
        <v>90</v>
      </c>
      <c r="H97">
        <f t="shared" si="28"/>
        <v>6.0316416585744263E-2</v>
      </c>
      <c r="I97">
        <f t="shared" si="28"/>
        <v>-8.8034298068328062E-2</v>
      </c>
      <c r="J97">
        <f t="shared" si="28"/>
        <v>-0.12815192585534338</v>
      </c>
      <c r="K97">
        <f t="shared" si="28"/>
        <v>-2.3316296401757239E-2</v>
      </c>
      <c r="L97">
        <f t="shared" si="28"/>
        <v>9.280631907550782E-2</v>
      </c>
      <c r="M97">
        <f t="shared" si="28"/>
        <v>9.0647848210570134E-2</v>
      </c>
      <c r="N97">
        <f t="shared" si="28"/>
        <v>-5.7105266070848273E-3</v>
      </c>
      <c r="O97">
        <f t="shared" si="28"/>
        <v>-7.2134196579161716E-2</v>
      </c>
      <c r="P97">
        <f t="shared" si="28"/>
        <v>-4.6457542852686662E-2</v>
      </c>
      <c r="Q97">
        <f t="shared" si="28"/>
        <v>1.5380683714288185E-2</v>
      </c>
      <c r="R97">
        <f t="shared" si="28"/>
        <v>3.5799641470321095E-2</v>
      </c>
      <c r="S97">
        <f t="shared" si="28"/>
        <v>1.2333793660316953E-2</v>
      </c>
      <c r="T97">
        <f t="shared" si="28"/>
        <v>-5.8389139133128492E-3</v>
      </c>
      <c r="U97">
        <f t="shared" si="28"/>
        <v>-5.5271683025335301E-18</v>
      </c>
      <c r="V97">
        <f t="shared" si="28"/>
        <v>-2.9183817585055585E-3</v>
      </c>
      <c r="W97">
        <f t="shared" si="28"/>
        <v>1.2584685088134547E-2</v>
      </c>
      <c r="X97">
        <f t="shared" si="29"/>
        <v>2.1708964804915503E-2</v>
      </c>
      <c r="Y97">
        <f t="shared" si="29"/>
        <v>1.7362603544573778E-3</v>
      </c>
      <c r="Z97">
        <f t="shared" si="29"/>
        <v>-2.6454065769618729E-2</v>
      </c>
      <c r="AA97">
        <f t="shared" si="29"/>
        <v>-2.5106159079673264E-2</v>
      </c>
      <c r="AB97">
        <f t="shared" si="29"/>
        <v>5.6805071351190388E-3</v>
      </c>
      <c r="AC97">
        <f t="shared" si="29"/>
        <v>2.7325420956168057E-2</v>
      </c>
      <c r="AD97">
        <f t="shared" si="29"/>
        <v>1.5896095962705262E-2</v>
      </c>
      <c r="AE97">
        <f t="shared" si="29"/>
        <v>-8.8301192907183409E-3</v>
      </c>
      <c r="AF97">
        <f t="shared" si="29"/>
        <v>-1.5877037429312617E-2</v>
      </c>
      <c r="AG97">
        <f t="shared" si="29"/>
        <v>-4.5233967763252877E-3</v>
      </c>
      <c r="AH97">
        <f t="shared" si="29"/>
        <v>3.344380150927639E-3</v>
      </c>
      <c r="AI97">
        <f t="shared" si="29"/>
        <v>5.3960717843056645E-18</v>
      </c>
      <c r="AJ97">
        <f t="shared" si="29"/>
        <v>9.1533333841713421E-4</v>
      </c>
      <c r="AK97">
        <f t="shared" si="29"/>
        <v>-7.4488612886195677E-3</v>
      </c>
      <c r="AL97">
        <f t="shared" si="29"/>
        <v>-1.1220285450494435E-2</v>
      </c>
      <c r="AM97">
        <f t="shared" si="29"/>
        <v>9.7664644938224069E-4</v>
      </c>
      <c r="AN97">
        <f t="shared" si="26"/>
        <v>1.6160490057165387E-2</v>
      </c>
      <c r="AO97">
        <f t="shared" si="26"/>
        <v>1.3307073276350985E-2</v>
      </c>
      <c r="AP97">
        <f t="shared" si="26"/>
        <v>-5.6207522461912693E-3</v>
      </c>
      <c r="AQ97">
        <f t="shared" si="26"/>
        <v>-1.7104564132678652E-2</v>
      </c>
      <c r="AR97">
        <f t="shared" si="26"/>
        <v>-8.3063956010453535E-3</v>
      </c>
      <c r="AS97">
        <f t="shared" si="26"/>
        <v>7.018335228049094E-3</v>
      </c>
      <c r="AT97">
        <f t="shared" si="26"/>
        <v>1.0097334773680307E-2</v>
      </c>
      <c r="AU97">
        <f t="shared" si="19"/>
        <v>-0.15586980733792719</v>
      </c>
      <c r="AV97">
        <f t="shared" si="20"/>
        <v>-8.637978466417659E-2</v>
      </c>
      <c r="AW97">
        <f t="shared" si="21"/>
        <v>-0.10465351877825146</v>
      </c>
      <c r="AX97">
        <f t="shared" si="22"/>
        <v>-5.6612826587254993E-2</v>
      </c>
      <c r="AY97">
        <f t="shared" si="23"/>
        <v>-5.9017488808636769E-2</v>
      </c>
    </row>
    <row r="98" spans="5:51" x14ac:dyDescent="0.25">
      <c r="E98">
        <v>91</v>
      </c>
      <c r="H98">
        <f t="shared" si="28"/>
        <v>5.8700952961520246E-2</v>
      </c>
      <c r="I98">
        <f t="shared" si="28"/>
        <v>-9.0680719676338492E-2</v>
      </c>
      <c r="J98">
        <f t="shared" si="28"/>
        <v>-0.1268207193420047</v>
      </c>
      <c r="K98">
        <f t="shared" si="28"/>
        <v>-1.714556900185223E-2</v>
      </c>
      <c r="L98">
        <f t="shared" si="28"/>
        <v>9.6857009683761167E-2</v>
      </c>
      <c r="M98">
        <f t="shared" si="28"/>
        <v>8.6636466861163441E-2</v>
      </c>
      <c r="N98">
        <f t="shared" si="28"/>
        <v>-1.366236862140595E-2</v>
      </c>
      <c r="O98">
        <f t="shared" si="28"/>
        <v>-7.4636317684984382E-2</v>
      </c>
      <c r="P98">
        <f t="shared" si="28"/>
        <v>-4.1237206831565058E-2</v>
      </c>
      <c r="Q98">
        <f t="shared" si="28"/>
        <v>2.1192286297724124E-2</v>
      </c>
      <c r="R98">
        <f t="shared" si="28"/>
        <v>3.6081326920866713E-2</v>
      </c>
      <c r="S98">
        <f t="shared" si="28"/>
        <v>9.2741999636297614E-3</v>
      </c>
      <c r="T98">
        <f t="shared" si="28"/>
        <v>-7.2575429143026567E-3</v>
      </c>
      <c r="U98">
        <f t="shared" si="28"/>
        <v>-5.3196440269902294E-18</v>
      </c>
      <c r="V98">
        <f t="shared" si="28"/>
        <v>-1.1836573043771733E-3</v>
      </c>
      <c r="W98">
        <f t="shared" si="28"/>
        <v>1.4691301055038885E-2</v>
      </c>
      <c r="X98">
        <f t="shared" si="29"/>
        <v>1.9393238500243392E-2</v>
      </c>
      <c r="Y98">
        <f t="shared" si="29"/>
        <v>-4.497183081235227E-3</v>
      </c>
      <c r="Z98">
        <f t="shared" si="29"/>
        <v>-2.9143072794103806E-2</v>
      </c>
      <c r="AA98">
        <f t="shared" si="29"/>
        <v>-1.9781127218711683E-2</v>
      </c>
      <c r="AB98">
        <f t="shared" si="29"/>
        <v>1.3251263803028494E-2</v>
      </c>
      <c r="AC98">
        <f t="shared" si="29"/>
        <v>2.8202835225383395E-2</v>
      </c>
      <c r="AD98">
        <f t="shared" si="29"/>
        <v>9.7600866383657538E-3</v>
      </c>
      <c r="AE98">
        <f t="shared" si="29"/>
        <v>-1.4005540839538684E-2</v>
      </c>
      <c r="AF98">
        <f t="shared" si="29"/>
        <v>-1.5099959906609816E-2</v>
      </c>
      <c r="AG98">
        <f t="shared" si="29"/>
        <v>-1.1989643875069164E-3</v>
      </c>
      <c r="AH98">
        <f t="shared" si="29"/>
        <v>4.4991954711276249E-3</v>
      </c>
      <c r="AI98">
        <f t="shared" si="29"/>
        <v>4.5879808692323125E-18</v>
      </c>
      <c r="AJ98">
        <f t="shared" si="29"/>
        <v>-8.5496486790057492E-4</v>
      </c>
      <c r="AK98">
        <f t="shared" si="29"/>
        <v>-8.9180346814767102E-3</v>
      </c>
      <c r="AL98">
        <f t="shared" si="29"/>
        <v>-8.0369993848940259E-3</v>
      </c>
      <c r="AM98">
        <f t="shared" si="29"/>
        <v>6.9741718851757577E-3</v>
      </c>
      <c r="AN98">
        <f t="shared" si="26"/>
        <v>1.7368698640954021E-2</v>
      </c>
      <c r="AO98">
        <f t="shared" si="26"/>
        <v>6.932737655407209E-3</v>
      </c>
      <c r="AP98">
        <f t="shared" si="26"/>
        <v>-1.2451320650034473E-2</v>
      </c>
      <c r="AQ98">
        <f t="shared" si="26"/>
        <v>-1.6328458469842735E-2</v>
      </c>
      <c r="AR98">
        <f t="shared" si="26"/>
        <v>-1.5558089191605416E-3</v>
      </c>
      <c r="AS98">
        <f t="shared" si="26"/>
        <v>1.1315791240821979E-2</v>
      </c>
      <c r="AT98">
        <f t="shared" si="26"/>
        <v>8.3083646401626871E-3</v>
      </c>
      <c r="AU98">
        <f t="shared" si="19"/>
        <v>-0.15880048605682295</v>
      </c>
      <c r="AV98">
        <f t="shared" si="20"/>
        <v>-7.9089045374914027E-2</v>
      </c>
      <c r="AW98">
        <f t="shared" si="21"/>
        <v>-0.10079618535398185</v>
      </c>
      <c r="AX98">
        <f t="shared" si="22"/>
        <v>-6.1110017306304505E-2</v>
      </c>
      <c r="AY98">
        <f t="shared" si="23"/>
        <v>-5.5055609133471198E-2</v>
      </c>
    </row>
    <row r="99" spans="5:51" x14ac:dyDescent="0.25">
      <c r="E99">
        <v>92</v>
      </c>
      <c r="H99">
        <f t="shared" si="28"/>
        <v>5.7076219776340545E-2</v>
      </c>
      <c r="I99">
        <f t="shared" si="28"/>
        <v>-9.3269865398205268E-2</v>
      </c>
      <c r="J99">
        <f t="shared" si="28"/>
        <v>-0.12530929364700075</v>
      </c>
      <c r="K99">
        <f t="shared" si="28"/>
        <v>-1.0931530406619388E-2</v>
      </c>
      <c r="L99">
        <f t="shared" si="28"/>
        <v>0.10052544992455127</v>
      </c>
      <c r="M99">
        <f t="shared" si="28"/>
        <v>8.2132799824915628E-2</v>
      </c>
      <c r="N99">
        <f t="shared" si="28"/>
        <v>-2.1508562521486332E-2</v>
      </c>
      <c r="O99">
        <f t="shared" si="28"/>
        <v>-7.6384763789667534E-2</v>
      </c>
      <c r="P99">
        <f t="shared" si="28"/>
        <v>-3.5489967391505346E-2</v>
      </c>
      <c r="Q99">
        <f t="shared" si="28"/>
        <v>2.6669673866586679E-2</v>
      </c>
      <c r="R99">
        <f t="shared" si="28"/>
        <v>3.5674683535816112E-2</v>
      </c>
      <c r="S99">
        <f t="shared" si="28"/>
        <v>6.0041142898648054E-3</v>
      </c>
      <c r="T99">
        <f t="shared" si="28"/>
        <v>-8.4829172527428453E-3</v>
      </c>
      <c r="U99">
        <f t="shared" si="28"/>
        <v>-4.9478952601982637E-18</v>
      </c>
      <c r="V99">
        <f t="shared" si="28"/>
        <v>5.9299879986242311E-4</v>
      </c>
      <c r="W99">
        <f t="shared" si="28"/>
        <v>1.6206006041621226E-2</v>
      </c>
      <c r="X99">
        <f t="shared" si="29"/>
        <v>1.6195822793171104E-2</v>
      </c>
      <c r="Y99">
        <f t="shared" si="29"/>
        <v>-1.0501511883467115E-2</v>
      </c>
      <c r="Z99">
        <f t="shared" si="29"/>
        <v>-3.0178602873168422E-2</v>
      </c>
      <c r="AA99">
        <f t="shared" si="29"/>
        <v>-1.3213174384701555E-2</v>
      </c>
      <c r="AB99">
        <f t="shared" si="29"/>
        <v>1.9904546398440141E-2</v>
      </c>
      <c r="AC99">
        <f t="shared" si="29"/>
        <v>2.6938394851835194E-2</v>
      </c>
      <c r="AD99">
        <f t="shared" si="29"/>
        <v>2.8144154484367545E-3</v>
      </c>
      <c r="AE99">
        <f t="shared" si="29"/>
        <v>-1.7916669464634841E-2</v>
      </c>
      <c r="AF99">
        <f t="shared" si="29"/>
        <v>-1.2844793100641046E-2</v>
      </c>
      <c r="AG99">
        <f t="shared" si="29"/>
        <v>2.2523224980115983E-3</v>
      </c>
      <c r="AH99">
        <f t="shared" si="29"/>
        <v>5.1410173458831402E-3</v>
      </c>
      <c r="AI99">
        <f t="shared" si="29"/>
        <v>3.2177141761275791E-18</v>
      </c>
      <c r="AJ99">
        <f t="shared" si="29"/>
        <v>-2.5129701801432733E-3</v>
      </c>
      <c r="AK99">
        <f t="shared" si="29"/>
        <v>-9.134696605726373E-3</v>
      </c>
      <c r="AL99">
        <f t="shared" si="29"/>
        <v>-3.6494044341216754E-3</v>
      </c>
      <c r="AM99">
        <f t="shared" si="29"/>
        <v>1.1859063706102655E-2</v>
      </c>
      <c r="AN99">
        <f t="shared" si="26"/>
        <v>1.5632606164926822E-2</v>
      </c>
      <c r="AO99">
        <f t="shared" si="26"/>
        <v>-6.8802140959339537E-4</v>
      </c>
      <c r="AP99">
        <f t="shared" si="26"/>
        <v>-1.691183127996879E-2</v>
      </c>
      <c r="AQ99">
        <f t="shared" si="26"/>
        <v>-1.2267238462841239E-2</v>
      </c>
      <c r="AR99">
        <f t="shared" si="26"/>
        <v>5.5251026810260616E-3</v>
      </c>
      <c r="AS99">
        <f t="shared" si="26"/>
        <v>1.3081598068229014E-2</v>
      </c>
      <c r="AT99">
        <f t="shared" si="26"/>
        <v>4.5634596823955799E-3</v>
      </c>
      <c r="AU99">
        <f t="shared" si="19"/>
        <v>-0.16150293926886547</v>
      </c>
      <c r="AV99">
        <f t="shared" si="20"/>
        <v>-7.1909019750933598E-2</v>
      </c>
      <c r="AW99">
        <f t="shared" si="21"/>
        <v>-9.648983976209051E-2</v>
      </c>
      <c r="AX99">
        <f t="shared" si="22"/>
        <v>-6.5296526562398594E-2</v>
      </c>
      <c r="AY99">
        <f t="shared" si="23"/>
        <v>-5.2405518788218475E-2</v>
      </c>
    </row>
    <row r="100" spans="5:51" x14ac:dyDescent="0.25">
      <c r="E100">
        <v>93</v>
      </c>
      <c r="H100">
        <f t="shared" si="28"/>
        <v>5.5442473594409659E-2</v>
      </c>
      <c r="I100">
        <f t="shared" si="28"/>
        <v>-9.5800099873996153E-2</v>
      </c>
      <c r="J100">
        <f t="shared" si="28"/>
        <v>-0.12361979658894751</v>
      </c>
      <c r="K100">
        <f t="shared" si="28"/>
        <v>-4.6898778168542599E-3</v>
      </c>
      <c r="L100">
        <f t="shared" si="28"/>
        <v>0.10379716214019873</v>
      </c>
      <c r="M100">
        <f t="shared" si="28"/>
        <v>7.7162437836312589E-2</v>
      </c>
      <c r="N100">
        <f t="shared" si="28"/>
        <v>-2.9188435402613552E-2</v>
      </c>
      <c r="O100">
        <f t="shared" si="28"/>
        <v>-7.7361879143827805E-2</v>
      </c>
      <c r="P100">
        <f t="shared" si="28"/>
        <v>-2.9289259188806923E-2</v>
      </c>
      <c r="Q100">
        <f t="shared" si="28"/>
        <v>3.1726464746882233E-2</v>
      </c>
      <c r="R100">
        <f t="shared" si="28"/>
        <v>3.4587468911455865E-2</v>
      </c>
      <c r="S100">
        <f t="shared" si="28"/>
        <v>2.5977561729316019E-3</v>
      </c>
      <c r="T100">
        <f t="shared" si="28"/>
        <v>-9.4824075240169184E-3</v>
      </c>
      <c r="U100">
        <f t="shared" si="28"/>
        <v>-4.4233983813643985E-18</v>
      </c>
      <c r="V100">
        <f t="shared" si="28"/>
        <v>2.3486476259816829E-3</v>
      </c>
      <c r="W100">
        <f t="shared" si="28"/>
        <v>1.7067772742665466E-2</v>
      </c>
      <c r="X100">
        <f t="shared" si="29"/>
        <v>1.2262084201207205E-2</v>
      </c>
      <c r="Y100">
        <f t="shared" si="29"/>
        <v>-1.5970827989417343E-2</v>
      </c>
      <c r="Z100">
        <f t="shared" si="29"/>
        <v>-2.9501903619096957E-2</v>
      </c>
      <c r="AA100">
        <f t="shared" si="29"/>
        <v>-5.8149892094444978E-3</v>
      </c>
      <c r="AB100">
        <f t="shared" si="29"/>
        <v>2.5179703441689755E-2</v>
      </c>
      <c r="AC100">
        <f t="shared" si="29"/>
        <v>2.3628127325771884E-2</v>
      </c>
      <c r="AD100">
        <f t="shared" si="29"/>
        <v>-4.3647295770184464E-3</v>
      </c>
      <c r="AE100">
        <f t="shared" si="29"/>
        <v>-2.0210444023910583E-2</v>
      </c>
      <c r="AF100">
        <f t="shared" si="29"/>
        <v>-9.3322884510455926E-3</v>
      </c>
      <c r="AG100">
        <f t="shared" si="29"/>
        <v>5.4653060278435405E-3</v>
      </c>
      <c r="AH100">
        <f t="shared" si="29"/>
        <v>5.1966659329300722E-3</v>
      </c>
      <c r="AI100">
        <f t="shared" si="29"/>
        <v>1.4531736135352875E-18</v>
      </c>
      <c r="AJ100">
        <f t="shared" si="29"/>
        <v>-3.8409166737760161E-3</v>
      </c>
      <c r="AK100">
        <f t="shared" si="29"/>
        <v>-8.0684175379784982E-3</v>
      </c>
      <c r="AL100">
        <f t="shared" si="29"/>
        <v>1.2850376638408882E-3</v>
      </c>
      <c r="AM100">
        <f t="shared" si="29"/>
        <v>1.485200431941696E-2</v>
      </c>
      <c r="AN100">
        <f t="shared" si="26"/>
        <v>1.1246510954063163E-2</v>
      </c>
      <c r="AO100">
        <f t="shared" si="26"/>
        <v>-8.1850824410673213E-3</v>
      </c>
      <c r="AP100">
        <f t="shared" si="26"/>
        <v>-1.8153244247679095E-2</v>
      </c>
      <c r="AQ100">
        <f t="shared" si="26"/>
        <v>-5.7379789215500372E-3</v>
      </c>
      <c r="AR100">
        <f t="shared" si="26"/>
        <v>1.1432940217141037E-2</v>
      </c>
      <c r="AS100">
        <f t="shared" si="26"/>
        <v>1.1920696865424072E-2</v>
      </c>
      <c r="AT100">
        <f t="shared" si="26"/>
        <v>-2.5576376022823258E-4</v>
      </c>
      <c r="AU100">
        <f t="shared" si="19"/>
        <v>-0.16397742286853401</v>
      </c>
      <c r="AV100">
        <f t="shared" si="20"/>
        <v>-6.487013854518954E-2</v>
      </c>
      <c r="AW100">
        <f t="shared" si="21"/>
        <v>-9.1820809697243003E-2</v>
      </c>
      <c r="AX100">
        <f t="shared" si="22"/>
        <v>-6.8826839669489881E-2</v>
      </c>
      <c r="AY100">
        <f t="shared" si="23"/>
        <v>-5.1669081271109363E-2</v>
      </c>
    </row>
    <row r="101" spans="5:51" x14ac:dyDescent="0.25">
      <c r="E101">
        <v>94</v>
      </c>
      <c r="H101">
        <f t="shared" si="28"/>
        <v>5.3799972403188637E-2</v>
      </c>
      <c r="I101">
        <f t="shared" si="28"/>
        <v>-9.8269824953384793E-2</v>
      </c>
      <c r="J101">
        <f t="shared" si="28"/>
        <v>-0.12175462903561181</v>
      </c>
      <c r="K101">
        <f t="shared" si="28"/>
        <v>1.5636218113013061E-3</v>
      </c>
      <c r="L101">
        <f t="shared" si="28"/>
        <v>0.10665923437729154</v>
      </c>
      <c r="M101">
        <f t="shared" si="28"/>
        <v>7.1753623483655271E-2</v>
      </c>
      <c r="N101">
        <f t="shared" si="28"/>
        <v>-3.6642600484209399E-2</v>
      </c>
      <c r="O101">
        <f t="shared" si="28"/>
        <v>-7.7557796869804296E-2</v>
      </c>
      <c r="P101">
        <f t="shared" si="28"/>
        <v>-2.2714311021995944E-2</v>
      </c>
      <c r="Q101">
        <f t="shared" si="28"/>
        <v>3.6282910325648142E-2</v>
      </c>
      <c r="R101">
        <f t="shared" si="28"/>
        <v>3.284042400274223E-2</v>
      </c>
      <c r="S101">
        <f t="shared" si="28"/>
        <v>-8.6756194431977557E-4</v>
      </c>
      <c r="T101">
        <f t="shared" si="28"/>
        <v>-1.0229399189654006E-2</v>
      </c>
      <c r="U101">
        <f t="shared" si="28"/>
        <v>-3.7623453072129278E-18</v>
      </c>
      <c r="V101">
        <f t="shared" si="28"/>
        <v>4.0210944390495955E-3</v>
      </c>
      <c r="W101">
        <f t="shared" si="28"/>
        <v>1.7241880668072564E-2</v>
      </c>
      <c r="X101">
        <f t="shared" si="29"/>
        <v>7.7708652435268793E-3</v>
      </c>
      <c r="Y101">
        <f t="shared" si="29"/>
        <v>-2.0626490229211328E-2</v>
      </c>
      <c r="Z101">
        <f t="shared" si="29"/>
        <v>-2.7151368602241318E-2</v>
      </c>
      <c r="AA101">
        <f t="shared" si="29"/>
        <v>1.948573123876396E-3</v>
      </c>
      <c r="AB101">
        <f t="shared" si="29"/>
        <v>2.8711500349308375E-2</v>
      </c>
      <c r="AC101">
        <f t="shared" si="29"/>
        <v>1.8523429778468558E-2</v>
      </c>
      <c r="AD101">
        <f t="shared" si="29"/>
        <v>-1.1181792253918219E-2</v>
      </c>
      <c r="AE101">
        <f t="shared" si="29"/>
        <v>-2.0679803399402948E-2</v>
      </c>
      <c r="AF101">
        <f t="shared" si="29"/>
        <v>-4.9062743859847437E-3</v>
      </c>
      <c r="AG101">
        <f t="shared" si="29"/>
        <v>8.1000416524847508E-3</v>
      </c>
      <c r="AH101">
        <f t="shared" si="29"/>
        <v>4.6597962400167113E-3</v>
      </c>
      <c r="AI101">
        <f t="shared" si="29"/>
        <v>-4.8942763197801682E-19</v>
      </c>
      <c r="AJ101">
        <f t="shared" si="29"/>
        <v>-4.6643890476029274E-3</v>
      </c>
      <c r="AK101">
        <f t="shared" si="29"/>
        <v>-5.8689532045552092E-3</v>
      </c>
      <c r="AL101">
        <f t="shared" si="29"/>
        <v>6.0269225396077705E-3</v>
      </c>
      <c r="AM101">
        <f t="shared" si="29"/>
        <v>1.5475511037783286E-2</v>
      </c>
      <c r="AN101">
        <f t="shared" si="26"/>
        <v>4.9539335820546794E-3</v>
      </c>
      <c r="AO101">
        <f t="shared" si="26"/>
        <v>-1.4210563390735086E-2</v>
      </c>
      <c r="AP101">
        <f t="shared" si="26"/>
        <v>-1.5939261690677654E-2</v>
      </c>
      <c r="AQ101">
        <f t="shared" si="26"/>
        <v>1.9457017120027499E-3</v>
      </c>
      <c r="AR101">
        <f t="shared" si="26"/>
        <v>1.4913368450825118E-2</v>
      </c>
      <c r="AS101">
        <f t="shared" si="26"/>
        <v>8.0928126946519744E-3</v>
      </c>
      <c r="AT101">
        <f t="shared" si="26"/>
        <v>-5.014775925774281E-3</v>
      </c>
      <c r="AU101">
        <f t="shared" si="19"/>
        <v>-0.16622448158580796</v>
      </c>
      <c r="AV101">
        <f t="shared" si="20"/>
        <v>-5.8001625397215109E-2</v>
      </c>
      <c r="AW101">
        <f t="shared" si="21"/>
        <v>-8.6879799963921339E-2</v>
      </c>
      <c r="AX101">
        <f t="shared" si="22"/>
        <v>-7.1464722363609082E-2</v>
      </c>
      <c r="AY101">
        <f t="shared" si="23"/>
        <v>-5.2994577713527218E-2</v>
      </c>
    </row>
    <row r="102" spans="5:51" x14ac:dyDescent="0.25">
      <c r="E102">
        <v>95</v>
      </c>
      <c r="H102">
        <f t="shared" si="28"/>
        <v>5.2148975572656096E-2</v>
      </c>
      <c r="I102">
        <f t="shared" si="28"/>
        <v>-0.10067748070507641</v>
      </c>
      <c r="J102">
        <f t="shared" si="28"/>
        <v>-0.11971644149214665</v>
      </c>
      <c r="K102">
        <f t="shared" si="28"/>
        <v>7.8131715950579689E-3</v>
      </c>
      <c r="L102">
        <f t="shared" si="28"/>
        <v>0.10910037134426626</v>
      </c>
      <c r="M102">
        <f t="shared" si="28"/>
        <v>6.5937090729039041E-2</v>
      </c>
      <c r="N102">
        <f t="shared" si="28"/>
        <v>-4.3813416334840025E-2</v>
      </c>
      <c r="O102">
        <f t="shared" si="28"/>
        <v>-7.6970538597053953E-2</v>
      </c>
      <c r="P102">
        <f t="shared" si="28"/>
        <v>-1.5849133495442001E-2</v>
      </c>
      <c r="Q102">
        <f t="shared" si="28"/>
        <v>4.0267152734218485E-2</v>
      </c>
      <c r="R102">
        <f t="shared" si="28"/>
        <v>3.0466877445021315E-2</v>
      </c>
      <c r="S102">
        <f t="shared" si="28"/>
        <v>-4.313189432771568E-3</v>
      </c>
      <c r="T102">
        <f t="shared" si="28"/>
        <v>-1.0704001272229004E-2</v>
      </c>
      <c r="U102">
        <f t="shared" si="28"/>
        <v>-2.9851436259659637E-18</v>
      </c>
      <c r="V102">
        <f t="shared" si="28"/>
        <v>5.5510919769272112E-3</v>
      </c>
      <c r="W102">
        <f t="shared" si="28"/>
        <v>1.6721315027768878E-2</v>
      </c>
      <c r="X102">
        <f t="shared" si="29"/>
        <v>2.9263535888783363E-3</v>
      </c>
      <c r="Y102">
        <f t="shared" si="29"/>
        <v>-2.423131004985506E-2</v>
      </c>
      <c r="Z102">
        <f t="shared" si="29"/>
        <v>-2.3260359032904656E-2</v>
      </c>
      <c r="AA102">
        <f t="shared" si="29"/>
        <v>9.5896994414733754E-3</v>
      </c>
      <c r="AB102">
        <f t="shared" si="29"/>
        <v>3.0255407079465151E-2</v>
      </c>
      <c r="AC102">
        <f t="shared" si="29"/>
        <v>1.2011976713365059E-2</v>
      </c>
      <c r="AD102">
        <f t="shared" si="29"/>
        <v>-1.7071253454274144E-2</v>
      </c>
      <c r="AE102">
        <f t="shared" si="29"/>
        <v>-1.9282378092931353E-2</v>
      </c>
      <c r="AF102">
        <f t="shared" si="29"/>
        <v>-4.6682425508269487E-17</v>
      </c>
      <c r="AG102">
        <f t="shared" si="29"/>
        <v>9.8777654110667242E-3</v>
      </c>
      <c r="AH102">
        <f t="shared" si="29"/>
        <v>3.5916215741197514E-3</v>
      </c>
      <c r="AI102">
        <f t="shared" si="29"/>
        <v>-2.3720581915534984E-18</v>
      </c>
      <c r="AJ102">
        <f t="shared" si="29"/>
        <v>-4.8752306983300816E-3</v>
      </c>
      <c r="AK102">
        <f t="shared" si="29"/>
        <v>-2.8452118347693802E-3</v>
      </c>
      <c r="AL102">
        <f t="shared" si="29"/>
        <v>9.8656996736550245E-3</v>
      </c>
      <c r="AM102">
        <f t="shared" si="29"/>
        <v>1.3630111903043461E-2</v>
      </c>
      <c r="AN102">
        <f t="shared" si="26"/>
        <v>-2.1784229926113162E-3</v>
      </c>
      <c r="AO102">
        <f t="shared" si="26"/>
        <v>-1.7681154736344015E-2</v>
      </c>
      <c r="AP102">
        <f t="shared" si="26"/>
        <v>-1.0691306100441588E-2</v>
      </c>
      <c r="AQ102">
        <f t="shared" si="26"/>
        <v>9.2379275970639399E-3</v>
      </c>
      <c r="AR102">
        <f t="shared" si="26"/>
        <v>1.5227432772815125E-2</v>
      </c>
      <c r="AS102">
        <f t="shared" si="26"/>
        <v>2.4543469896586897E-3</v>
      </c>
      <c r="AT102">
        <f t="shared" si="26"/>
        <v>-8.5932218434675526E-3</v>
      </c>
      <c r="AU102">
        <f t="shared" si="19"/>
        <v>-0.16824494662456696</v>
      </c>
      <c r="AV102">
        <f t="shared" si="20"/>
        <v>-5.1331403685242749E-2</v>
      </c>
      <c r="AW102">
        <f t="shared" si="21"/>
        <v>-8.1760248649321188E-2</v>
      </c>
      <c r="AX102">
        <f t="shared" si="22"/>
        <v>-7.3100018711387674E-2</v>
      </c>
      <c r="AY102">
        <f t="shared" si="23"/>
        <v>-5.6079660995928891E-2</v>
      </c>
    </row>
    <row r="103" spans="5:51" x14ac:dyDescent="0.25">
      <c r="E103">
        <v>96</v>
      </c>
      <c r="H103">
        <f t="shared" si="28"/>
        <v>5.0489743814350556E-2</v>
      </c>
      <c r="I103">
        <f t="shared" si="28"/>
        <v>-0.10302154640209395</v>
      </c>
      <c r="J103">
        <f t="shared" si="28"/>
        <v>-0.1175081303345786</v>
      </c>
      <c r="K103">
        <f t="shared" si="28"/>
        <v>1.4042984629276143E-2</v>
      </c>
      <c r="L103">
        <f t="shared" si="28"/>
        <v>0.11111093898876366</v>
      </c>
      <c r="M103">
        <f t="shared" si="28"/>
        <v>5.9745890271850587E-2</v>
      </c>
      <c r="N103">
        <f t="shared" si="28"/>
        <v>-5.0645432600823839E-2</v>
      </c>
      <c r="O103">
        <f t="shared" si="28"/>
        <v>-7.5606034439670219E-2</v>
      </c>
      <c r="P103">
        <f t="shared" si="28"/>
        <v>-8.7814455840294313E-3</v>
      </c>
      <c r="Q103">
        <f t="shared" si="28"/>
        <v>4.3616358089739134E-2</v>
      </c>
      <c r="R103">
        <f t="shared" si="28"/>
        <v>2.7512109738699685E-2</v>
      </c>
      <c r="S103">
        <f t="shared" si="28"/>
        <v>-7.6609225718696737E-3</v>
      </c>
      <c r="T103">
        <f t="shared" si="28"/>
        <v>-1.0893576014528986E-2</v>
      </c>
      <c r="U103">
        <f t="shared" si="28"/>
        <v>-2.1157865879336291E-18</v>
      </c>
      <c r="V103">
        <f t="shared" si="28"/>
        <v>6.8844393140662522E-3</v>
      </c>
      <c r="W103">
        <f t="shared" si="28"/>
        <v>1.5527049356863385E-2</v>
      </c>
      <c r="X103">
        <f t="shared" si="29"/>
        <v>-2.0512010821265208E-3</v>
      </c>
      <c r="Y103">
        <f t="shared" si="29"/>
        <v>-2.6601635383603096E-2</v>
      </c>
      <c r="Z103">
        <f t="shared" si="29"/>
        <v>-1.8049637308475964E-2</v>
      </c>
      <c r="AA103">
        <f t="shared" si="29"/>
        <v>1.6628269674715111E-2</v>
      </c>
      <c r="AB103">
        <f t="shared" si="29"/>
        <v>2.9704528590575412E-2</v>
      </c>
      <c r="AC103">
        <f t="shared" si="29"/>
        <v>4.5882781989411816E-3</v>
      </c>
      <c r="AD103">
        <f t="shared" si="29"/>
        <v>-2.1544544549601728E-2</v>
      </c>
      <c r="AE103">
        <f t="shared" si="29"/>
        <v>-1.6144314959276145E-2</v>
      </c>
      <c r="AF103">
        <f t="shared" si="29"/>
        <v>4.9062743859847081E-3</v>
      </c>
      <c r="AG103">
        <f t="shared" si="29"/>
        <v>1.0610388103429257E-2</v>
      </c>
      <c r="AH103">
        <f t="shared" si="29"/>
        <v>2.1139340657904031E-3</v>
      </c>
      <c r="AI103">
        <f t="shared" si="29"/>
        <v>-3.9640350414949593E-18</v>
      </c>
      <c r="AJ103">
        <f t="shared" si="29"/>
        <v>-4.4457492376025892E-3</v>
      </c>
      <c r="AK103">
        <f t="shared" si="29"/>
        <v>5.7813108187619252E-4</v>
      </c>
      <c r="AL103">
        <f t="shared" si="29"/>
        <v>1.222614525553708E-2</v>
      </c>
      <c r="AM103">
        <f t="shared" si="29"/>
        <v>9.6102150748992102E-3</v>
      </c>
      <c r="AN103">
        <f t="shared" si="26"/>
        <v>-8.9414984104986932E-3</v>
      </c>
      <c r="AO103">
        <f t="shared" si="26"/>
        <v>-1.7972885597568839E-2</v>
      </c>
      <c r="AP103">
        <f t="shared" si="26"/>
        <v>-3.4083042810714695E-3</v>
      </c>
      <c r="AQ103">
        <f t="shared" si="26"/>
        <v>1.4671579476775679E-2</v>
      </c>
      <c r="AR103">
        <f t="shared" si="26"/>
        <v>1.2308451940816256E-2</v>
      </c>
      <c r="AS103">
        <f t="shared" si="26"/>
        <v>-3.7332226555486072E-3</v>
      </c>
      <c r="AT103">
        <f t="shared" si="26"/>
        <v>-1.0148672552826908E-2</v>
      </c>
      <c r="AU103">
        <f t="shared" si="19"/>
        <v>-0.170039932922322</v>
      </c>
      <c r="AV103">
        <f t="shared" si="20"/>
        <v>-4.4886009304282201E-2</v>
      </c>
      <c r="AW103">
        <f t="shared" si="21"/>
        <v>-7.6556673567215988E-2</v>
      </c>
      <c r="AX103">
        <f t="shared" si="22"/>
        <v>-7.3751556176852362E-2</v>
      </c>
      <c r="AY103">
        <f t="shared" si="23"/>
        <v>-6.0283043912845391E-2</v>
      </c>
    </row>
    <row r="104" spans="5:51" x14ac:dyDescent="0.25">
      <c r="E104">
        <v>97</v>
      </c>
      <c r="H104">
        <f t="shared" si="28"/>
        <v>4.8822539140201043E-2</v>
      </c>
      <c r="I104">
        <f t="shared" si="28"/>
        <v>-0.10530054148230189</v>
      </c>
      <c r="J104">
        <f t="shared" si="28"/>
        <v>-0.11513283369389871</v>
      </c>
      <c r="K104">
        <f t="shared" si="28"/>
        <v>2.0237323865558706E-2</v>
      </c>
      <c r="L104">
        <f t="shared" si="28"/>
        <v>0.11268300251883194</v>
      </c>
      <c r="M104">
        <f t="shared" si="28"/>
        <v>5.3215201748100655E-2</v>
      </c>
      <c r="N104">
        <f t="shared" si="28"/>
        <v>-5.7085818791711866E-2</v>
      </c>
      <c r="O104">
        <f t="shared" si="28"/>
        <v>-7.3478063114292225E-2</v>
      </c>
      <c r="P104">
        <f t="shared" si="28"/>
        <v>-1.6015538145732464E-3</v>
      </c>
      <c r="Q104">
        <f t="shared" si="28"/>
        <v>4.6277707423035247E-2</v>
      </c>
      <c r="R104">
        <f t="shared" si="28"/>
        <v>2.403248942640911E-2</v>
      </c>
      <c r="S104">
        <f t="shared" si="28"/>
        <v>-1.0834779501190474E-2</v>
      </c>
      <c r="T104">
        <f t="shared" si="28"/>
        <v>-1.0793075399162431E-2</v>
      </c>
      <c r="U104">
        <f t="shared" si="28"/>
        <v>-1.1811124019434197E-18</v>
      </c>
      <c r="V104">
        <f t="shared" si="28"/>
        <v>7.9739019563180406E-3</v>
      </c>
      <c r="W104">
        <f t="shared" si="28"/>
        <v>1.3707200494115453E-2</v>
      </c>
      <c r="X104">
        <f t="shared" si="29"/>
        <v>-6.9355004540600012E-3</v>
      </c>
      <c r="Y104">
        <f t="shared" si="29"/>
        <v>-2.7616707032927904E-2</v>
      </c>
      <c r="Z104">
        <f t="shared" si="29"/>
        <v>-1.1814841720127058E-2</v>
      </c>
      <c r="AA104">
        <f t="shared" si="29"/>
        <v>2.2622024569796541E-2</v>
      </c>
      <c r="AB104">
        <f t="shared" si="29"/>
        <v>2.7097005903613938E-2</v>
      </c>
      <c r="AC104">
        <f t="shared" si="29"/>
        <v>-3.1838755287318899E-3</v>
      </c>
      <c r="AD104">
        <f t="shared" si="29"/>
        <v>-2.4230577316223401E-2</v>
      </c>
      <c r="AE104">
        <f t="shared" si="29"/>
        <v>-1.1548889814739925E-2</v>
      </c>
      <c r="AF104">
        <f t="shared" si="29"/>
        <v>9.3322884510455163E-3</v>
      </c>
      <c r="AG104">
        <f t="shared" si="29"/>
        <v>1.022039576512178E-2</v>
      </c>
      <c r="AH104">
        <f t="shared" si="29"/>
        <v>3.9521806096399717E-4</v>
      </c>
      <c r="AI104">
        <f t="shared" si="29"/>
        <v>-5.0702896212018995E-18</v>
      </c>
      <c r="AJ104">
        <f t="shared" si="29"/>
        <v>-3.4323536688629541E-3</v>
      </c>
      <c r="AK104">
        <f t="shared" si="29"/>
        <v>3.9202772061485572E-3</v>
      </c>
      <c r="AL104">
        <f t="shared" si="29"/>
        <v>1.2754556933034202E-2</v>
      </c>
      <c r="AM104">
        <f t="shared" si="29"/>
        <v>4.0571400408722395E-3</v>
      </c>
      <c r="AN104">
        <f t="shared" si="26"/>
        <v>-1.4188831987814452E-2</v>
      </c>
      <c r="AO104">
        <f t="shared" si="26"/>
        <v>-1.5033306249227496E-2</v>
      </c>
      <c r="AP104">
        <f t="shared" si="26"/>
        <v>4.5234542673430389E-3</v>
      </c>
      <c r="AQ104">
        <f t="shared" si="26"/>
        <v>1.7153463663306927E-2</v>
      </c>
      <c r="AR104">
        <f t="shared" si="26"/>
        <v>6.7761756509380601E-3</v>
      </c>
      <c r="AS104">
        <f t="shared" si="26"/>
        <v>-9.0855692135171136E-3</v>
      </c>
      <c r="AT104">
        <f t="shared" si="26"/>
        <v>-9.3149476631732685E-3</v>
      </c>
      <c r="AU104">
        <f t="shared" si="19"/>
        <v>-0.17161083603599955</v>
      </c>
      <c r="AV104">
        <f t="shared" si="20"/>
        <v>-3.8690509651608904E-2</v>
      </c>
      <c r="AW104">
        <f t="shared" si="21"/>
        <v>-7.1363036201050334E-2</v>
      </c>
      <c r="AX104">
        <f t="shared" si="22"/>
        <v>-7.3556372166914824E-2</v>
      </c>
      <c r="AY104">
        <f t="shared" si="23"/>
        <v>-6.4810699361781299E-2</v>
      </c>
    </row>
    <row r="105" spans="5:51" x14ac:dyDescent="0.25">
      <c r="E105">
        <v>98</v>
      </c>
      <c r="H105">
        <f t="shared" si="28"/>
        <v>4.7147624821152444E-2</v>
      </c>
      <c r="I105">
        <f t="shared" si="28"/>
        <v>-0.10751302648356104</v>
      </c>
      <c r="J105">
        <f t="shared" si="28"/>
        <v>-0.11259392699660678</v>
      </c>
      <c r="K105">
        <f t="shared" si="28"/>
        <v>2.6380541865400824E-2</v>
      </c>
      <c r="L105">
        <f t="shared" si="28"/>
        <v>0.11381035771792535</v>
      </c>
      <c r="M105">
        <f t="shared" si="28"/>
        <v>4.638213383271482E-2</v>
      </c>
      <c r="N105">
        <f t="shared" si="28"/>
        <v>-6.3084772806938305E-2</v>
      </c>
      <c r="O105">
        <f t="shared" si="28"/>
        <v>-7.0608112803092149E-2</v>
      </c>
      <c r="P105">
        <f t="shared" si="28"/>
        <v>5.5988016148965473E-3</v>
      </c>
      <c r="Q105">
        <f t="shared" si="28"/>
        <v>4.8209229665307655E-2</v>
      </c>
      <c r="R105">
        <f t="shared" si="28"/>
        <v>2.0094397741942036E-2</v>
      </c>
      <c r="S105">
        <f t="shared" si="28"/>
        <v>-1.3762724743535454E-2</v>
      </c>
      <c r="T105">
        <f t="shared" si="28"/>
        <v>-1.0405175567729609E-2</v>
      </c>
      <c r="U105">
        <f t="shared" si="28"/>
        <v>-2.0997570411359993E-19</v>
      </c>
      <c r="V105">
        <f t="shared" si="28"/>
        <v>8.7808851464372707E-3</v>
      </c>
      <c r="W105">
        <f t="shared" si="28"/>
        <v>1.133508995954232E-2</v>
      </c>
      <c r="X105">
        <f t="shared" si="29"/>
        <v>-1.1504485947364619E-2</v>
      </c>
      <c r="Y105">
        <f t="shared" si="29"/>
        <v>-2.7224810899321505E-2</v>
      </c>
      <c r="Z105">
        <f t="shared" si="29"/>
        <v>-4.9097129608032131E-3</v>
      </c>
      <c r="AA105">
        <f t="shared" si="29"/>
        <v>2.7194354463171009E-2</v>
      </c>
      <c r="AB105">
        <f t="shared" si="29"/>
        <v>2.2613375342836063E-2</v>
      </c>
      <c r="AC105">
        <f t="shared" si="29"/>
        <v>-1.0714230921992899E-2</v>
      </c>
      <c r="AD105">
        <f t="shared" si="29"/>
        <v>-2.4906528086538877E-2</v>
      </c>
      <c r="AE105">
        <f t="shared" si="29"/>
        <v>-5.910935871285352E-3</v>
      </c>
      <c r="AF105">
        <f t="shared" si="29"/>
        <v>1.2844793100641023E-2</v>
      </c>
      <c r="AG105">
        <f t="shared" si="29"/>
        <v>8.7490509076153591E-3</v>
      </c>
      <c r="AH105">
        <f t="shared" si="29"/>
        <v>-1.3685602835844465E-3</v>
      </c>
      <c r="AI105">
        <f t="shared" si="29"/>
        <v>-5.5552700295715612E-18</v>
      </c>
      <c r="AJ105">
        <f t="shared" si="29"/>
        <v>-1.9681455095289764E-3</v>
      </c>
      <c r="AK105">
        <f t="shared" si="29"/>
        <v>6.7118320470050492E-3</v>
      </c>
      <c r="AL105">
        <f t="shared" si="29"/>
        <v>1.1371754548507623E-2</v>
      </c>
      <c r="AM105">
        <f t="shared" si="29"/>
        <v>-2.1431961252315018E-3</v>
      </c>
      <c r="AN105">
        <f t="shared" si="26"/>
        <v>-1.7030908042798221E-2</v>
      </c>
      <c r="AO105">
        <f t="shared" si="26"/>
        <v>-9.39091795554714E-3</v>
      </c>
      <c r="AP105">
        <f t="shared" si="26"/>
        <v>1.1594191864441271E-2</v>
      </c>
      <c r="AQ105">
        <f t="shared" si="26"/>
        <v>1.6184251125886659E-2</v>
      </c>
      <c r="AR105">
        <f t="shared" si="26"/>
        <v>-1.9479895254895919E-4</v>
      </c>
      <c r="AS105">
        <f t="shared" si="26"/>
        <v>-1.2405227697936953E-2</v>
      </c>
      <c r="AT105">
        <f t="shared" si="26"/>
        <v>-6.2883206430101434E-3</v>
      </c>
      <c r="AU105">
        <f t="shared" si="19"/>
        <v>-0.17295932865901537</v>
      </c>
      <c r="AV105">
        <f t="shared" si="20"/>
        <v>-3.2768429075689207E-2</v>
      </c>
      <c r="AW105">
        <f t="shared" si="21"/>
        <v>-6.6271149572800642E-2</v>
      </c>
      <c r="AX105">
        <f t="shared" si="22"/>
        <v>-7.2746858816802457E-2</v>
      </c>
      <c r="AY105">
        <f t="shared" si="23"/>
        <v>-6.8925853533532852E-2</v>
      </c>
    </row>
    <row r="106" spans="5:51" x14ac:dyDescent="0.25">
      <c r="E106">
        <v>99</v>
      </c>
      <c r="H106">
        <f t="shared" si="28"/>
        <v>4.5465265345591976E-2</v>
      </c>
      <c r="I106">
        <f t="shared" si="28"/>
        <v>-0.10965760395292345</v>
      </c>
      <c r="J106">
        <f t="shared" si="28"/>
        <v>-0.1098950181680457</v>
      </c>
      <c r="K106">
        <f t="shared" si="28"/>
        <v>3.2457120326977396E-2</v>
      </c>
      <c r="L106">
        <f t="shared" si="28"/>
        <v>0.11448855543011273</v>
      </c>
      <c r="M106">
        <f t="shared" si="28"/>
        <v>3.9285513380640485E-2</v>
      </c>
      <c r="N106">
        <f t="shared" si="28"/>
        <v>-6.8595906044593077E-2</v>
      </c>
      <c r="O106">
        <f t="shared" si="28"/>
        <v>-6.7025164166841567E-2</v>
      </c>
      <c r="P106">
        <f t="shared" si="28"/>
        <v>1.2727619034411043E-2</v>
      </c>
      <c r="Q106">
        <f t="shared" si="28"/>
        <v>4.9380463556960304E-2</v>
      </c>
      <c r="R106">
        <f t="shared" si="28"/>
        <v>1.5772962245589904E-2</v>
      </c>
      <c r="S106">
        <f t="shared" si="28"/>
        <v>-1.6378304158897468E-2</v>
      </c>
      <c r="T106">
        <f t="shared" si="28"/>
        <v>-9.7402055602254234E-3</v>
      </c>
      <c r="U106">
        <f t="shared" si="28"/>
        <v>7.6764322316758448E-19</v>
      </c>
      <c r="V106">
        <f t="shared" si="28"/>
        <v>9.2768011025984622E-3</v>
      </c>
      <c r="W106">
        <f t="shared" si="28"/>
        <v>8.5062898380595213E-3</v>
      </c>
      <c r="X106">
        <f t="shared" si="29"/>
        <v>-1.5550434334735339E-2</v>
      </c>
      <c r="Y106">
        <f t="shared" si="29"/>
        <v>-2.5445912622915512E-2</v>
      </c>
      <c r="Z106">
        <f t="shared" si="29"/>
        <v>2.2739758956892369E-3</v>
      </c>
      <c r="AA106">
        <f t="shared" si="29"/>
        <v>3.0057963051784851E-2</v>
      </c>
      <c r="AB106">
        <f t="shared" si="29"/>
        <v>1.6564068792423958E-2</v>
      </c>
      <c r="AC106">
        <f t="shared" si="29"/>
        <v>-1.7430897724708967E-2</v>
      </c>
      <c r="AD106">
        <f t="shared" si="29"/>
        <v>-2.3516322403218128E-2</v>
      </c>
      <c r="AE106">
        <f t="shared" si="29"/>
        <v>2.606036352168825E-4</v>
      </c>
      <c r="AF106">
        <f t="shared" si="29"/>
        <v>1.5099959906609822E-2</v>
      </c>
      <c r="AG106">
        <f t="shared" si="29"/>
        <v>6.3520268047086766E-3</v>
      </c>
      <c r="AH106">
        <f t="shared" si="29"/>
        <v>-2.9762968514019722E-3</v>
      </c>
      <c r="AI106">
        <f t="shared" si="29"/>
        <v>-5.3595505091354382E-18</v>
      </c>
      <c r="AJ106">
        <f t="shared" si="29"/>
        <v>-2.454369561749486E-4</v>
      </c>
      <c r="AK106">
        <f t="shared" si="29"/>
        <v>8.560730022924486E-3</v>
      </c>
      <c r="AL106">
        <f t="shared" si="29"/>
        <v>8.2849449360467044E-3</v>
      </c>
      <c r="AM106">
        <f t="shared" si="29"/>
        <v>-8.0016147000505529E-3</v>
      </c>
      <c r="AN106">
        <f t="shared" si="26"/>
        <v>-1.6985944507964902E-2</v>
      </c>
      <c r="AO106">
        <f t="shared" si="26"/>
        <v>-2.06015475388526E-3</v>
      </c>
      <c r="AP106">
        <f t="shared" si="26"/>
        <v>1.6458022633512804E-2</v>
      </c>
      <c r="AQ106">
        <f t="shared" si="26"/>
        <v>1.1958937247275897E-2</v>
      </c>
      <c r="AR106">
        <f t="shared" si="26"/>
        <v>-7.124414397277329E-3</v>
      </c>
      <c r="AS106">
        <f t="shared" si="26"/>
        <v>-1.2949500535221125E-2</v>
      </c>
      <c r="AT106">
        <f t="shared" si="26"/>
        <v>-1.7813126015020803E-3</v>
      </c>
      <c r="AU106">
        <f t="shared" si="19"/>
        <v>-0.17408735677537718</v>
      </c>
      <c r="AV106">
        <f t="shared" si="20"/>
        <v>-2.7141681018287053E-2</v>
      </c>
      <c r="AW106">
        <f t="shared" si="21"/>
        <v>-6.1369155257709869E-2</v>
      </c>
      <c r="AX106">
        <f t="shared" si="22"/>
        <v>-7.1618607594438069E-2</v>
      </c>
      <c r="AY106">
        <f t="shared" si="23"/>
        <v>-7.212862125344767E-2</v>
      </c>
    </row>
    <row r="107" spans="5:51" x14ac:dyDescent="0.25">
      <c r="E107">
        <v>100</v>
      </c>
      <c r="H107">
        <f t="shared" si="28"/>
        <v>4.3775726377583396E-2</v>
      </c>
      <c r="I107">
        <f t="shared" si="28"/>
        <v>-0.11173291932929388</v>
      </c>
      <c r="J107">
        <f t="shared" si="28"/>
        <v>-0.10703994250534195</v>
      </c>
      <c r="K107">
        <f t="shared" si="28"/>
        <v>3.8451709285720483E-2</v>
      </c>
      <c r="L107">
        <f t="shared" si="28"/>
        <v>0.11471491911886311</v>
      </c>
      <c r="M107">
        <f t="shared" si="28"/>
        <v>3.1965664804911371E-2</v>
      </c>
      <c r="N107">
        <f t="shared" si="28"/>
        <v>-7.3576602114354822E-2</v>
      </c>
      <c r="O107">
        <f t="shared" si="28"/>
        <v>-6.2765397699183142E-2</v>
      </c>
      <c r="P107">
        <f t="shared" si="28"/>
        <v>1.9693810842264573E-2</v>
      </c>
      <c r="Q107">
        <f t="shared" si="28"/>
        <v>4.977293803986059E-2</v>
      </c>
      <c r="R107">
        <f t="shared" si="28"/>
        <v>1.1150623604510768E-2</v>
      </c>
      <c r="S107">
        <f t="shared" si="28"/>
        <v>-1.8622153221548979E-2</v>
      </c>
      <c r="T107">
        <f t="shared" si="28"/>
        <v>-8.8158722722098855E-3</v>
      </c>
      <c r="U107">
        <f t="shared" si="28"/>
        <v>1.7215639824613327E-18</v>
      </c>
      <c r="V107">
        <f t="shared" si="28"/>
        <v>9.4440817548193425E-3</v>
      </c>
      <c r="W107">
        <f t="shared" si="28"/>
        <v>5.3347721901925316E-3</v>
      </c>
      <c r="X107">
        <f t="shared" si="29"/>
        <v>-1.8889401618589749E-2</v>
      </c>
      <c r="Y107">
        <f t="shared" si="29"/>
        <v>-2.2370640407899173E-2</v>
      </c>
      <c r="Z107">
        <f t="shared" si="29"/>
        <v>9.3286472410726764E-3</v>
      </c>
      <c r="AA107">
        <f t="shared" si="29"/>
        <v>3.1032919276399694E-2</v>
      </c>
      <c r="AB107">
        <f t="shared" si="29"/>
        <v>9.367920410318753E-3</v>
      </c>
      <c r="AC107">
        <f t="shared" si="29"/>
        <v>-2.2823780981521127E-2</v>
      </c>
      <c r="AD107">
        <f t="shared" si="29"/>
        <v>-2.0175286755545203E-2</v>
      </c>
      <c r="AE107">
        <f t="shared" si="29"/>
        <v>6.4086182142867295E-3</v>
      </c>
      <c r="AF107">
        <f t="shared" si="29"/>
        <v>1.5877037429312617E-2</v>
      </c>
      <c r="AG107">
        <f t="shared" si="29"/>
        <v>3.2829367324261737E-3</v>
      </c>
      <c r="AH107">
        <f t="shared" si="29"/>
        <v>-4.2446792421751362E-3</v>
      </c>
      <c r="AI107">
        <f t="shared" si="29"/>
        <v>-4.5071130198914107E-18</v>
      </c>
      <c r="AJ107">
        <f t="shared" si="29"/>
        <v>1.5095078061235568E-3</v>
      </c>
      <c r="AK107">
        <f t="shared" si="29"/>
        <v>9.2072989077004747E-3</v>
      </c>
      <c r="AL107">
        <f t="shared" si="29"/>
        <v>3.9566728919231842E-3</v>
      </c>
      <c r="AM107">
        <f t="shared" si="29"/>
        <v>-1.2583485229443261E-2</v>
      </c>
      <c r="AN107">
        <f t="shared" si="26"/>
        <v>-1.406156349628908E-2</v>
      </c>
      <c r="AO107">
        <f t="shared" si="26"/>
        <v>5.6409996714549141E-3</v>
      </c>
      <c r="AP107">
        <f t="shared" si="26"/>
        <v>1.8189136353359468E-2</v>
      </c>
      <c r="AQ107">
        <f t="shared" si="26"/>
        <v>5.3276108008185868E-3</v>
      </c>
      <c r="AR107">
        <f t="shared" si="26"/>
        <v>-1.2541394469663203E-2</v>
      </c>
      <c r="AS107">
        <f t="shared" si="26"/>
        <v>-1.0596619140583833E-2</v>
      </c>
      <c r="AT107">
        <f t="shared" si="26"/>
        <v>3.1450476833235251E-3</v>
      </c>
      <c r="AU107">
        <f t="shared" si="19"/>
        <v>-0.17499713545705242</v>
      </c>
      <c r="AV107">
        <f t="shared" si="20"/>
        <v>-2.1830507052468834E-2</v>
      </c>
      <c r="AW107">
        <f t="shared" si="21"/>
        <v>-5.6740093178970288E-2</v>
      </c>
      <c r="AX107">
        <f t="shared" si="22"/>
        <v>-7.0492608315371297E-2</v>
      </c>
      <c r="AY107">
        <f t="shared" si="23"/>
        <v>-7.4261139046395946E-2</v>
      </c>
    </row>
    <row r="108" spans="5:51" x14ac:dyDescent="0.25">
      <c r="E108">
        <v>101</v>
      </c>
      <c r="H108">
        <f t="shared" si="28"/>
        <v>4.2079274714915446E-2</v>
      </c>
      <c r="I108">
        <f t="shared" si="28"/>
        <v>-0.11373766179899959</v>
      </c>
      <c r="J108">
        <f t="shared" si="28"/>
        <v>-0.10403275722723859</v>
      </c>
      <c r="K108">
        <f t="shared" si="28"/>
        <v>4.4349165889662354E-2</v>
      </c>
      <c r="L108">
        <f t="shared" si="28"/>
        <v>0.11448855543011273</v>
      </c>
      <c r="M108">
        <f t="shared" si="28"/>
        <v>2.4464180945289186E-2</v>
      </c>
      <c r="N108">
        <f t="shared" si="28"/>
        <v>-7.7988346380733695E-2</v>
      </c>
      <c r="O108">
        <f t="shared" si="28"/>
        <v>-5.7871828377234404E-2</v>
      </c>
      <c r="P108">
        <f t="shared" si="28"/>
        <v>2.6408367365820262E-2</v>
      </c>
      <c r="Q108">
        <f t="shared" si="28"/>
        <v>4.9380463556960311E-2</v>
      </c>
      <c r="R108">
        <f t="shared" si="28"/>
        <v>6.3155628598710305E-3</v>
      </c>
      <c r="S108">
        <f t="shared" si="28"/>
        <v>-2.0443344387624861E-2</v>
      </c>
      <c r="T108">
        <f t="shared" si="28"/>
        <v>-7.6567889536173243E-3</v>
      </c>
      <c r="U108">
        <f t="shared" si="28"/>
        <v>2.6223377703153773E-18</v>
      </c>
      <c r="V108">
        <f t="shared" si="28"/>
        <v>9.2768011025984587E-3</v>
      </c>
      <c r="W108">
        <f t="shared" si="28"/>
        <v>1.9483171296986743E-3</v>
      </c>
      <c r="X108">
        <f t="shared" si="29"/>
        <v>-2.1369585815515086E-2</v>
      </c>
      <c r="Y108">
        <f t="shared" si="29"/>
        <v>-1.8155667854970532E-2</v>
      </c>
      <c r="Z108">
        <f t="shared" si="29"/>
        <v>1.5854043473497038E-2</v>
      </c>
      <c r="AA108">
        <f t="shared" si="29"/>
        <v>3.0057963051784868E-2</v>
      </c>
      <c r="AB108">
        <f t="shared" si="29"/>
        <v>1.5231679239224422E-3</v>
      </c>
      <c r="AC108">
        <f t="shared" si="29"/>
        <v>-2.648332002417815E-2</v>
      </c>
      <c r="AD108">
        <f t="shared" si="29"/>
        <v>-1.5160581506509386E-2</v>
      </c>
      <c r="AE108">
        <f t="shared" si="29"/>
        <v>1.1978120992063006E-2</v>
      </c>
      <c r="AF108">
        <f t="shared" si="29"/>
        <v>1.5099959906609816E-2</v>
      </c>
      <c r="AG108">
        <f t="shared" si="29"/>
        <v>-1.3349917533705055E-4</v>
      </c>
      <c r="AH108">
        <f t="shared" si="29"/>
        <v>-5.0290878551421253E-3</v>
      </c>
      <c r="AI108">
        <f t="shared" si="29"/>
        <v>-3.1024086749539069E-18</v>
      </c>
      <c r="AJ108">
        <f t="shared" si="29"/>
        <v>3.0661906204257974E-3</v>
      </c>
      <c r="AK108">
        <f t="shared" si="29"/>
        <v>8.5607300229244704E-3</v>
      </c>
      <c r="AL108">
        <f t="shared" si="29"/>
        <v>-9.6448912161086256E-4</v>
      </c>
      <c r="AM108">
        <f t="shared" ref="AM108:AT171" si="30">AM$3*COS(AM$1*$E108*2*PI()/500)</f>
        <v>-1.5157833017932941E-2</v>
      </c>
      <c r="AN108">
        <f t="shared" si="30"/>
        <v>-8.7534992184892576E-3</v>
      </c>
      <c r="AO108">
        <f t="shared" si="30"/>
        <v>1.2327969717131718E-2</v>
      </c>
      <c r="AP108">
        <f t="shared" si="30"/>
        <v>1.6458022633512776E-2</v>
      </c>
      <c r="AQ108">
        <f t="shared" si="30"/>
        <v>-2.3755749821599871E-3</v>
      </c>
      <c r="AR108">
        <f t="shared" si="30"/>
        <v>-1.5295621389935761E-2</v>
      </c>
      <c r="AS108">
        <f t="shared" si="30"/>
        <v>-5.8729868506744052E-3</v>
      </c>
      <c r="AT108">
        <f t="shared" si="30"/>
        <v>7.3310085569339789E-3</v>
      </c>
      <c r="AU108">
        <f t="shared" si="19"/>
        <v>-0.17569114431132274</v>
      </c>
      <c r="AV108">
        <f t="shared" si="20"/>
        <v>-1.685342299154767E-2</v>
      </c>
      <c r="AW108">
        <f t="shared" si="21"/>
        <v>-5.2460585881446004E-2</v>
      </c>
      <c r="AX108">
        <f t="shared" si="22"/>
        <v>-6.9675937983815994E-2</v>
      </c>
      <c r="AY108">
        <f t="shared" si="23"/>
        <v>-7.5514608044169623E-2</v>
      </c>
    </row>
    <row r="109" spans="5:51" x14ac:dyDescent="0.25">
      <c r="E109">
        <v>102</v>
      </c>
      <c r="H109">
        <f t="shared" ref="H109:W172" si="31">H$3*COS(H$1*$E109*2*PI()/500)</f>
        <v>4.0376178246971602E-2</v>
      </c>
      <c r="I109">
        <f t="shared" si="31"/>
        <v>-0.11567056512372824</v>
      </c>
      <c r="J109">
        <f t="shared" si="31"/>
        <v>-0.10087773570856544</v>
      </c>
      <c r="K109">
        <f t="shared" si="31"/>
        <v>5.013459265159298E-2</v>
      </c>
      <c r="L109">
        <f t="shared" si="31"/>
        <v>0.11381035771792536</v>
      </c>
      <c r="M109">
        <f t="shared" si="31"/>
        <v>1.6823686729451007E-2</v>
      </c>
      <c r="N109">
        <f t="shared" si="31"/>
        <v>-8.1797023788341458E-2</v>
      </c>
      <c r="O109">
        <f t="shared" si="31"/>
        <v>-5.2393871297810216E-2</v>
      </c>
      <c r="P109">
        <f t="shared" si="31"/>
        <v>3.2785494171828411E-2</v>
      </c>
      <c r="Q109">
        <f t="shared" si="31"/>
        <v>4.8209229665307669E-2</v>
      </c>
      <c r="R109">
        <f t="shared" si="31"/>
        <v>1.3600191840185921E-3</v>
      </c>
      <c r="S109">
        <f t="shared" si="31"/>
        <v>-2.1800542972657759E-2</v>
      </c>
      <c r="T109">
        <f t="shared" si="31"/>
        <v>-6.293819804390712E-3</v>
      </c>
      <c r="U109">
        <f t="shared" si="31"/>
        <v>3.442156501021387E-18</v>
      </c>
      <c r="V109">
        <f t="shared" si="31"/>
        <v>8.7808851464372881E-3</v>
      </c>
      <c r="W109">
        <f t="shared" si="31"/>
        <v>-1.5166354238284321E-3</v>
      </c>
      <c r="X109">
        <f t="shared" ref="X109:AM172" si="32">X$3*COS(X$1*$E109*2*PI()/500)</f>
        <v>-2.2878228444126111E-2</v>
      </c>
      <c r="Y109">
        <f t="shared" si="32"/>
        <v>-1.3015732028213257E-2</v>
      </c>
      <c r="Z109">
        <f t="shared" si="32"/>
        <v>2.1479936226644337E-2</v>
      </c>
      <c r="AA109">
        <f t="shared" si="32"/>
        <v>2.7194354463171037E-2</v>
      </c>
      <c r="AB109">
        <f t="shared" si="32"/>
        <v>-6.4270437170898115E-3</v>
      </c>
      <c r="AC109">
        <f t="shared" si="32"/>
        <v>-2.81315924159374E-2</v>
      </c>
      <c r="AD109">
        <f t="shared" si="32"/>
        <v>-8.8882086607810409E-3</v>
      </c>
      <c r="AE109">
        <f t="shared" si="32"/>
        <v>1.6466347881726223E-2</v>
      </c>
      <c r="AF109">
        <f t="shared" si="32"/>
        <v>1.2844793100641015E-2</v>
      </c>
      <c r="AG109">
        <f t="shared" si="32"/>
        <v>-3.535810417785936E-3</v>
      </c>
      <c r="AH109">
        <f t="shared" si="32"/>
        <v>-5.2400852609704018E-3</v>
      </c>
      <c r="AI109">
        <f t="shared" si="32"/>
        <v>-1.3175591070252403E-18</v>
      </c>
      <c r="AJ109">
        <f t="shared" si="32"/>
        <v>4.2201534733820999E-3</v>
      </c>
      <c r="AK109">
        <f t="shared" si="32"/>
        <v>6.7118320470051125E-3</v>
      </c>
      <c r="AL109">
        <f t="shared" si="32"/>
        <v>-5.7411266972072607E-3</v>
      </c>
      <c r="AM109">
        <f t="shared" si="32"/>
        <v>-1.5313956130868346E-2</v>
      </c>
      <c r="AN109">
        <f t="shared" si="30"/>
        <v>-1.9615622822436859E-3</v>
      </c>
      <c r="AO109">
        <f t="shared" si="30"/>
        <v>1.6798518020515976E-2</v>
      </c>
      <c r="AP109">
        <f t="shared" si="30"/>
        <v>1.1594191864441319E-2</v>
      </c>
      <c r="AQ109">
        <f t="shared" si="30"/>
        <v>-9.6008200297073455E-3</v>
      </c>
      <c r="AR109">
        <f t="shared" si="30"/>
        <v>-1.480232554325423E-2</v>
      </c>
      <c r="AS109">
        <f t="shared" si="30"/>
        <v>1.6459176961060648E-4</v>
      </c>
      <c r="AT109">
        <f t="shared" si="30"/>
        <v>9.7911213780812363E-3</v>
      </c>
      <c r="AU109">
        <f t="shared" si="19"/>
        <v>-0.17617212258532206</v>
      </c>
      <c r="AV109">
        <f t="shared" si="20"/>
        <v>-1.2227172215803717E-2</v>
      </c>
      <c r="AW109">
        <f t="shared" si="21"/>
        <v>-4.8599656735368306E-2</v>
      </c>
      <c r="AX109">
        <f t="shared" si="22"/>
        <v>-6.9425124199754357E-2</v>
      </c>
      <c r="AY109">
        <f t="shared" si="23"/>
        <v>-7.634040200875522E-2</v>
      </c>
    </row>
    <row r="110" spans="5:51" x14ac:dyDescent="0.25">
      <c r="E110">
        <v>103</v>
      </c>
      <c r="H110">
        <f t="shared" si="31"/>
        <v>3.8666705912427067E-2</v>
      </c>
      <c r="I110">
        <f t="shared" si="31"/>
        <v>-0.11753040844031123</v>
      </c>
      <c r="J110">
        <f t="shared" si="31"/>
        <v>-9.7579361407539603E-2</v>
      </c>
      <c r="K110">
        <f t="shared" si="31"/>
        <v>5.5793375081406402E-2</v>
      </c>
      <c r="L110">
        <f t="shared" si="31"/>
        <v>0.11268300251883193</v>
      </c>
      <c r="M110">
        <f t="shared" si="31"/>
        <v>9.0875969696478046E-3</v>
      </c>
      <c r="N110">
        <f t="shared" si="31"/>
        <v>-8.497318266616731E-2</v>
      </c>
      <c r="O110">
        <f t="shared" si="31"/>
        <v>-4.6386842685452866E-2</v>
      </c>
      <c r="P110">
        <f t="shared" si="31"/>
        <v>3.8743708294412704E-2</v>
      </c>
      <c r="Q110">
        <f t="shared" si="31"/>
        <v>4.6277707423035233E-2</v>
      </c>
      <c r="R110">
        <f t="shared" si="31"/>
        <v>-3.6214697799153285E-3</v>
      </c>
      <c r="S110">
        <f t="shared" si="31"/>
        <v>-2.2662945304679053E-2</v>
      </c>
      <c r="T110">
        <f t="shared" si="31"/>
        <v>-4.7632581191214707E-3</v>
      </c>
      <c r="U110">
        <f t="shared" si="31"/>
        <v>4.1557112792316234E-18</v>
      </c>
      <c r="V110">
        <f t="shared" si="31"/>
        <v>7.9739019563180476E-3</v>
      </c>
      <c r="W110">
        <f t="shared" si="31"/>
        <v>-4.9204828950251012E-3</v>
      </c>
      <c r="X110">
        <f t="shared" si="32"/>
        <v>-2.3346740948796098E-2</v>
      </c>
      <c r="Y110">
        <f t="shared" si="32"/>
        <v>-7.2126934059950762E-3</v>
      </c>
      <c r="Z110">
        <f t="shared" si="32"/>
        <v>2.5887131844085205E-2</v>
      </c>
      <c r="AA110">
        <f t="shared" si="32"/>
        <v>2.2622024569796506E-2</v>
      </c>
      <c r="AB110">
        <f t="shared" si="32"/>
        <v>-1.3932267916836955E-2</v>
      </c>
      <c r="AC110">
        <f t="shared" si="32"/>
        <v>-2.7643420675647942E-2</v>
      </c>
      <c r="AD110">
        <f t="shared" si="32"/>
        <v>-1.8785018268737696E-3</v>
      </c>
      <c r="AE110">
        <f t="shared" si="32"/>
        <v>1.9468142555385655E-2</v>
      </c>
      <c r="AF110">
        <f t="shared" si="32"/>
        <v>9.3322884510455943E-3</v>
      </c>
      <c r="AG110">
        <f t="shared" si="32"/>
        <v>-6.5640209315987203E-3</v>
      </c>
      <c r="AH110">
        <f t="shared" si="32"/>
        <v>-4.8536137615914328E-3</v>
      </c>
      <c r="AI110">
        <f t="shared" si="32"/>
        <v>6.2873398850431159E-19</v>
      </c>
      <c r="AJ110">
        <f t="shared" si="32"/>
        <v>4.8198324431535655E-3</v>
      </c>
      <c r="AK110">
        <f t="shared" si="32"/>
        <v>3.9202772061485824E-3</v>
      </c>
      <c r="AL110">
        <f t="shared" si="32"/>
        <v>-9.6574817766595204E-3</v>
      </c>
      <c r="AM110">
        <f t="shared" si="32"/>
        <v>-1.3026947263644855E-2</v>
      </c>
      <c r="AN110">
        <f t="shared" si="30"/>
        <v>5.1628940917497947E-3</v>
      </c>
      <c r="AO110">
        <f t="shared" si="30"/>
        <v>1.8248893381130428E-2</v>
      </c>
      <c r="AP110">
        <f t="shared" si="30"/>
        <v>4.5234542673432245E-3</v>
      </c>
      <c r="AQ110">
        <f t="shared" si="30"/>
        <v>-1.489448092596473E-2</v>
      </c>
      <c r="AR110">
        <f t="shared" si="30"/>
        <v>-1.1166242098730227E-2</v>
      </c>
      <c r="AS110">
        <f t="shared" si="30"/>
        <v>6.1653467502062083E-3</v>
      </c>
      <c r="AT110">
        <f t="shared" si="30"/>
        <v>9.9462324207476426E-3</v>
      </c>
      <c r="AU110">
        <f t="shared" si="19"/>
        <v>-0.17644306393542375</v>
      </c>
      <c r="AV110">
        <f t="shared" si="20"/>
        <v>-7.9666863351854217E-3</v>
      </c>
      <c r="AW110">
        <f t="shared" si="21"/>
        <v>-4.5217698999709857E-2</v>
      </c>
      <c r="AX110">
        <f t="shared" si="22"/>
        <v>-6.9915990495969652E-2</v>
      </c>
      <c r="AY110">
        <f t="shared" si="23"/>
        <v>-7.7291846693679681E-2</v>
      </c>
    </row>
    <row r="111" spans="5:51" x14ac:dyDescent="0.25">
      <c r="E111">
        <v>104</v>
      </c>
      <c r="H111">
        <f t="shared" si="31"/>
        <v>3.6951127656780221E-2</v>
      </c>
      <c r="I111">
        <f t="shared" si="31"/>
        <v>-0.11931601703184713</v>
      </c>
      <c r="J111">
        <f t="shared" si="31"/>
        <v>-9.4142321494526018E-2</v>
      </c>
      <c r="K111">
        <f t="shared" si="31"/>
        <v>6.1311218603570916E-2</v>
      </c>
      <c r="L111">
        <f t="shared" si="31"/>
        <v>0.1111109389887637</v>
      </c>
      <c r="M111">
        <f t="shared" si="31"/>
        <v>1.2998696710803778E-3</v>
      </c>
      <c r="N111">
        <f t="shared" si="31"/>
        <v>-8.7492262470921164E-2</v>
      </c>
      <c r="O111">
        <f t="shared" si="31"/>
        <v>-3.991140131107538E-2</v>
      </c>
      <c r="P111">
        <f t="shared" si="31"/>
        <v>4.4206879373804409E-2</v>
      </c>
      <c r="Q111">
        <f t="shared" si="31"/>
        <v>4.3616358089739196E-2</v>
      </c>
      <c r="R111">
        <f t="shared" si="31"/>
        <v>-8.5338714266831386E-3</v>
      </c>
      <c r="S111">
        <f t="shared" si="31"/>
        <v>-2.3010977860083968E-2</v>
      </c>
      <c r="T111">
        <f t="shared" si="31"/>
        <v>-3.1058598651516429E-3</v>
      </c>
      <c r="U111">
        <f t="shared" si="31"/>
        <v>4.7409737192430049E-18</v>
      </c>
      <c r="V111">
        <f t="shared" si="31"/>
        <v>6.8844393140662617E-3</v>
      </c>
      <c r="W111">
        <f t="shared" si="31"/>
        <v>-8.1260846258929022E-3</v>
      </c>
      <c r="X111">
        <f t="shared" si="32"/>
        <v>-2.2753822992799214E-2</v>
      </c>
      <c r="Y111">
        <f t="shared" si="32"/>
        <v>-1.0421950704120535E-3</v>
      </c>
      <c r="Z111">
        <f t="shared" si="32"/>
        <v>2.8825581321073997E-2</v>
      </c>
      <c r="AA111">
        <f t="shared" si="32"/>
        <v>1.6628269674715253E-2</v>
      </c>
      <c r="AB111">
        <f t="shared" si="32"/>
        <v>-2.0472867551350783E-2</v>
      </c>
      <c r="AC111">
        <f t="shared" si="32"/>
        <v>-2.5055878838599104E-2</v>
      </c>
      <c r="AD111">
        <f t="shared" si="32"/>
        <v>5.2870387972461302E-3</v>
      </c>
      <c r="AE111">
        <f t="shared" si="32"/>
        <v>2.0712530274695932E-2</v>
      </c>
      <c r="AF111">
        <f t="shared" si="32"/>
        <v>4.9062743859847454E-3</v>
      </c>
      <c r="AG111">
        <f t="shared" si="32"/>
        <v>-8.8977357787483283E-3</v>
      </c>
      <c r="AH111">
        <f t="shared" si="32"/>
        <v>-3.9137384231497721E-3</v>
      </c>
      <c r="AI111">
        <f t="shared" si="32"/>
        <v>2.4979868719587584E-18</v>
      </c>
      <c r="AJ111">
        <f t="shared" si="32"/>
        <v>4.7864644254773945E-3</v>
      </c>
      <c r="AK111">
        <f t="shared" si="32"/>
        <v>5.7813108187621941E-4</v>
      </c>
      <c r="AL111">
        <f t="shared" si="32"/>
        <v>-1.2126705836806497E-2</v>
      </c>
      <c r="AM111">
        <f t="shared" si="32"/>
        <v>-8.6616673610548558E-3</v>
      </c>
      <c r="AN111">
        <f t="shared" si="30"/>
        <v>1.1412148767545175E-2</v>
      </c>
      <c r="AO111">
        <f t="shared" si="30"/>
        <v>1.6418335628605396E-2</v>
      </c>
      <c r="AP111">
        <f t="shared" si="30"/>
        <v>-3.408304281071535E-3</v>
      </c>
      <c r="AQ111">
        <f t="shared" si="30"/>
        <v>-1.7191528698628406E-2</v>
      </c>
      <c r="AR111">
        <f t="shared" si="30"/>
        <v>-5.159373936639418E-3</v>
      </c>
      <c r="AS111">
        <f t="shared" si="30"/>
        <v>1.0786746567253992E-2</v>
      </c>
      <c r="AT111">
        <f t="shared" si="30"/>
        <v>7.7598258237358267E-3</v>
      </c>
      <c r="AU111">
        <f t="shared" si="19"/>
        <v>-0.17650721086959292</v>
      </c>
      <c r="AV111">
        <f t="shared" si="20"/>
        <v>-4.0850532772583048E-3</v>
      </c>
      <c r="AW111">
        <f t="shared" si="21"/>
        <v>-4.2365609924630857E-2</v>
      </c>
      <c r="AX111">
        <f t="shared" si="22"/>
        <v>-7.1223034387821335E-2</v>
      </c>
      <c r="AY111">
        <f t="shared" si="23"/>
        <v>-7.8840436409426132E-2</v>
      </c>
    </row>
    <row r="112" spans="5:51" x14ac:dyDescent="0.25">
      <c r="E112">
        <v>105</v>
      </c>
      <c r="H112">
        <f t="shared" si="31"/>
        <v>3.5229714389725365E-2</v>
      </c>
      <c r="I112">
        <f t="shared" si="31"/>
        <v>-0.12102626306967772</v>
      </c>
      <c r="J112">
        <f t="shared" si="31"/>
        <v>-9.0571500191311785E-2</v>
      </c>
      <c r="K112">
        <f t="shared" si="31"/>
        <v>6.6674184666466713E-2</v>
      </c>
      <c r="L112">
        <f t="shared" si="31"/>
        <v>0.10910037134426627</v>
      </c>
      <c r="M112">
        <f t="shared" si="31"/>
        <v>-6.4952437462546244E-3</v>
      </c>
      <c r="N112">
        <f t="shared" si="31"/>
        <v>-8.9334783708353571E-2</v>
      </c>
      <c r="O112">
        <f t="shared" si="31"/>
        <v>-3.303293596175385E-2</v>
      </c>
      <c r="P112">
        <f t="shared" si="31"/>
        <v>4.9105202402798601E-2</v>
      </c>
      <c r="Q112">
        <f t="shared" si="31"/>
        <v>4.0267152734218513E-2</v>
      </c>
      <c r="R112">
        <f t="shared" si="31"/>
        <v>-1.3283471140053606E-2</v>
      </c>
      <c r="S112">
        <f t="shared" si="31"/>
        <v>-2.2836741514315997E-2</v>
      </c>
      <c r="T112">
        <f t="shared" si="31"/>
        <v>-1.365758428127509E-3</v>
      </c>
      <c r="U112">
        <f t="shared" si="31"/>
        <v>5.1798759905822594E-18</v>
      </c>
      <c r="V112">
        <f t="shared" si="31"/>
        <v>5.5510919769272225E-3</v>
      </c>
      <c r="W112">
        <f t="shared" si="31"/>
        <v>-1.1004287258541013E-2</v>
      </c>
      <c r="X112">
        <f t="shared" si="32"/>
        <v>-2.11264308515553E-2</v>
      </c>
      <c r="Y112">
        <f t="shared" si="32"/>
        <v>5.181399200390395E-3</v>
      </c>
      <c r="Z112">
        <f t="shared" si="32"/>
        <v>3.0128567218450718E-2</v>
      </c>
      <c r="AA112">
        <f t="shared" si="32"/>
        <v>9.5896994414734326E-3</v>
      </c>
      <c r="AB112">
        <f t="shared" si="32"/>
        <v>-2.5595992939842119E-2</v>
      </c>
      <c r="AC112">
        <f t="shared" si="32"/>
        <v>-2.0565476881633269E-2</v>
      </c>
      <c r="AD112">
        <f t="shared" si="32"/>
        <v>1.201398559995512E-2</v>
      </c>
      <c r="AE112">
        <f t="shared" si="32"/>
        <v>2.0087179027211521E-2</v>
      </c>
      <c r="AF112">
        <f t="shared" si="32"/>
        <v>-7.7789697581721234E-18</v>
      </c>
      <c r="AG112">
        <f t="shared" si="32"/>
        <v>-1.0290040017088522E-2</v>
      </c>
      <c r="AH112">
        <f t="shared" si="32"/>
        <v>-2.5276228243895625E-3</v>
      </c>
      <c r="AI112">
        <f t="shared" si="32"/>
        <v>4.0611557168608478E-18</v>
      </c>
      <c r="AJ112">
        <f t="shared" si="32"/>
        <v>4.1244320463714118E-3</v>
      </c>
      <c r="AK112">
        <f t="shared" si="32"/>
        <v>-2.8452118347693546E-3</v>
      </c>
      <c r="AL112">
        <f t="shared" si="32"/>
        <v>-1.2778796550572648E-2</v>
      </c>
      <c r="AM112">
        <f t="shared" si="32"/>
        <v>-2.9145370502196362E-3</v>
      </c>
      <c r="AN112">
        <f t="shared" si="30"/>
        <v>1.5726842748514991E-2</v>
      </c>
      <c r="AO112">
        <f t="shared" si="30"/>
        <v>1.1635957187477475E-2</v>
      </c>
      <c r="AP112">
        <f t="shared" si="30"/>
        <v>-1.0691306100441538E-2</v>
      </c>
      <c r="AQ112">
        <f t="shared" si="30"/>
        <v>-1.6029821462035986E-2</v>
      </c>
      <c r="AR112">
        <f t="shared" si="30"/>
        <v>1.9429178042208437E-3</v>
      </c>
      <c r="AS112">
        <f t="shared" si="30"/>
        <v>1.2994858830779027E-2</v>
      </c>
      <c r="AT112">
        <f t="shared" si="30"/>
        <v>3.7466200651433811E-3</v>
      </c>
      <c r="AU112">
        <f t="shared" si="19"/>
        <v>-0.17636804887126412</v>
      </c>
      <c r="AV112">
        <f t="shared" si="20"/>
        <v>-5.9349286053113348E-4</v>
      </c>
      <c r="AW112">
        <f t="shared" si="21"/>
        <v>-4.0084101139876059E-2</v>
      </c>
      <c r="AX112">
        <f t="shared" si="22"/>
        <v>-7.3310337689536473E-2</v>
      </c>
      <c r="AY112">
        <f t="shared" si="23"/>
        <v>-8.1216044846546584E-2</v>
      </c>
    </row>
    <row r="113" spans="5:51" x14ac:dyDescent="0.25">
      <c r="E113">
        <v>106</v>
      </c>
      <c r="H113">
        <f t="shared" si="31"/>
        <v>3.3502737942372574E-2</v>
      </c>
      <c r="I113">
        <f t="shared" si="31"/>
        <v>-0.1226600663257492</v>
      </c>
      <c r="J113">
        <f t="shared" si="31"/>
        <v>-8.6871971830359981E-2</v>
      </c>
      <c r="K113">
        <f t="shared" si="31"/>
        <v>7.1868725952378198E-2</v>
      </c>
      <c r="L113">
        <f t="shared" si="31"/>
        <v>0.10665923437729152</v>
      </c>
      <c r="M113">
        <f t="shared" si="31"/>
        <v>-1.4253449892960072E-2</v>
      </c>
      <c r="N113">
        <f t="shared" si="31"/>
        <v>-9.0486498563932691E-2</v>
      </c>
      <c r="O113">
        <f t="shared" si="31"/>
        <v>-2.5820905146974944E-2</v>
      </c>
      <c r="P113">
        <f t="shared" si="31"/>
        <v>5.3376089651785689E-2</v>
      </c>
      <c r="Q113">
        <f t="shared" si="31"/>
        <v>3.6282910325648114E-2</v>
      </c>
      <c r="R113">
        <f t="shared" si="31"/>
        <v>-1.7779660100472553E-2</v>
      </c>
      <c r="S113">
        <f t="shared" si="31"/>
        <v>-2.214419082443056E-2</v>
      </c>
      <c r="T113">
        <f t="shared" si="31"/>
        <v>4.1071057671799107E-4</v>
      </c>
      <c r="U113">
        <f t="shared" si="31"/>
        <v>5.4588685959798607E-18</v>
      </c>
      <c r="V113">
        <f t="shared" si="31"/>
        <v>4.0210944390496389E-3</v>
      </c>
      <c r="W113">
        <f t="shared" si="31"/>
        <v>-1.3439128310445116E-2</v>
      </c>
      <c r="X113">
        <f t="shared" si="32"/>
        <v>-1.853855187918611E-2</v>
      </c>
      <c r="Y113">
        <f t="shared" si="32"/>
        <v>1.1141020589242887E-2</v>
      </c>
      <c r="Z113">
        <f t="shared" si="32"/>
        <v>2.9722162632325026E-2</v>
      </c>
      <c r="AA113">
        <f t="shared" si="32"/>
        <v>1.9485731238763468E-3</v>
      </c>
      <c r="AB113">
        <f t="shared" si="32"/>
        <v>-2.8946935672308632E-2</v>
      </c>
      <c r="AC113">
        <f t="shared" si="32"/>
        <v>-1.4513236840391113E-2</v>
      </c>
      <c r="AD113">
        <f t="shared" si="32"/>
        <v>1.7744295143749669E-2</v>
      </c>
      <c r="AE113">
        <f t="shared" si="32"/>
        <v>1.7648539839429364E-2</v>
      </c>
      <c r="AF113">
        <f t="shared" si="32"/>
        <v>-4.9062743859847602E-3</v>
      </c>
      <c r="AG113">
        <f t="shared" si="32"/>
        <v>-1.0593623138276963E-2</v>
      </c>
      <c r="AH113">
        <f t="shared" si="32"/>
        <v>-8.5331038026252581E-4</v>
      </c>
      <c r="AI113">
        <f t="shared" si="32"/>
        <v>5.1267018732849959E-18</v>
      </c>
      <c r="AJ113">
        <f t="shared" si="32"/>
        <v>2.920688038763304E-3</v>
      </c>
      <c r="AK113">
        <f t="shared" si="32"/>
        <v>-5.8689532045551373E-3</v>
      </c>
      <c r="AL113">
        <f t="shared" si="32"/>
        <v>-1.1516041002612607E-2</v>
      </c>
      <c r="AM113">
        <f t="shared" si="32"/>
        <v>3.2975677331750666E-3</v>
      </c>
      <c r="AN113">
        <f t="shared" si="30"/>
        <v>1.7375559230006058E-2</v>
      </c>
      <c r="AO113">
        <f t="shared" si="30"/>
        <v>4.7615725933111896E-3</v>
      </c>
      <c r="AP113">
        <f t="shared" si="30"/>
        <v>-1.593926169067756E-2</v>
      </c>
      <c r="AQ113">
        <f t="shared" si="30"/>
        <v>-1.1643082510624491E-2</v>
      </c>
      <c r="AR113">
        <f t="shared" si="30"/>
        <v>8.6326947709067219E-3</v>
      </c>
      <c r="AS113">
        <f t="shared" si="30"/>
        <v>1.2295668982348852E-2</v>
      </c>
      <c r="AT113">
        <f t="shared" si="30"/>
        <v>-1.1486057992135747E-3</v>
      </c>
      <c r="AU113">
        <f t="shared" si="19"/>
        <v>-0.17602930021373661</v>
      </c>
      <c r="AV113">
        <f t="shared" si="20"/>
        <v>2.4986601159331101E-3</v>
      </c>
      <c r="AW113">
        <f t="shared" si="21"/>
        <v>-3.840319351050079E-2</v>
      </c>
      <c r="AX113">
        <f t="shared" si="22"/>
        <v>-7.6034775179328731E-2</v>
      </c>
      <c r="AY113">
        <f t="shared" si="23"/>
        <v>-8.431390155704041E-2</v>
      </c>
    </row>
    <row r="114" spans="5:51" x14ac:dyDescent="0.25">
      <c r="E114">
        <v>107</v>
      </c>
      <c r="H114">
        <f t="shared" si="31"/>
        <v>3.1770471024322587E-2</v>
      </c>
      <c r="I114">
        <f t="shared" si="31"/>
        <v>-0.12421639485490708</v>
      </c>
      <c r="J114">
        <f t="shared" si="31"/>
        <v>-8.3048993643905375E-2</v>
      </c>
      <c r="K114">
        <f t="shared" si="31"/>
        <v>7.6881720599193626E-2</v>
      </c>
      <c r="L114">
        <f t="shared" si="31"/>
        <v>0.10379716214019874</v>
      </c>
      <c r="M114">
        <f t="shared" si="31"/>
        <v>-2.1930665094112942E-2</v>
      </c>
      <c r="N114">
        <f t="shared" si="31"/>
        <v>-9.0938501078083947E-2</v>
      </c>
      <c r="O114">
        <f t="shared" si="31"/>
        <v>-1.8348135708966835E-2</v>
      </c>
      <c r="P114">
        <f t="shared" si="31"/>
        <v>5.696497037588976E-2</v>
      </c>
      <c r="Q114">
        <f t="shared" si="31"/>
        <v>3.1726464746882274E-2</v>
      </c>
      <c r="R114">
        <f t="shared" si="31"/>
        <v>-2.193666384297821E-2</v>
      </c>
      <c r="S114">
        <f t="shared" si="31"/>
        <v>-2.0949044274449182E-2</v>
      </c>
      <c r="T114">
        <f t="shared" si="31"/>
        <v>2.176243134497807E-3</v>
      </c>
      <c r="U114">
        <f t="shared" si="31"/>
        <v>5.5693386623843131E-18</v>
      </c>
      <c r="V114">
        <f t="shared" si="31"/>
        <v>2.3486476259816967E-3</v>
      </c>
      <c r="W114">
        <f t="shared" si="31"/>
        <v>-1.533250829071865E-2</v>
      </c>
      <c r="X114">
        <f t="shared" si="32"/>
        <v>-1.5107840765732284E-2</v>
      </c>
      <c r="Y114">
        <f t="shared" si="32"/>
        <v>1.6533048708580907E-2</v>
      </c>
      <c r="Z114">
        <f t="shared" si="32"/>
        <v>2.7629425550384754E-2</v>
      </c>
      <c r="AA114">
        <f t="shared" si="32"/>
        <v>-5.8149892094444388E-3</v>
      </c>
      <c r="AB114">
        <f t="shared" si="32"/>
        <v>-3.0293687457227256E-2</v>
      </c>
      <c r="AC114">
        <f t="shared" si="32"/>
        <v>-7.3587940078444535E-3</v>
      </c>
      <c r="AD114">
        <f t="shared" si="32"/>
        <v>2.2002601452123498E-2</v>
      </c>
      <c r="AE114">
        <f t="shared" si="32"/>
        <v>1.3616750891227965E-2</v>
      </c>
      <c r="AF114">
        <f t="shared" si="32"/>
        <v>-9.3322884510455145E-3</v>
      </c>
      <c r="AG114">
        <f t="shared" si="32"/>
        <v>-9.7763650189419005E-3</v>
      </c>
      <c r="AH114">
        <f t="shared" si="32"/>
        <v>9.1829559885615614E-4</v>
      </c>
      <c r="AI114">
        <f t="shared" si="32"/>
        <v>5.5640615362394602E-18</v>
      </c>
      <c r="AJ114">
        <f t="shared" si="32"/>
        <v>1.3333346866354319E-3</v>
      </c>
      <c r="AK114">
        <f t="shared" si="32"/>
        <v>-8.0684175379784843E-3</v>
      </c>
      <c r="AL114">
        <f t="shared" si="32"/>
        <v>-8.5276575384033021E-3</v>
      </c>
      <c r="AM114">
        <f t="shared" si="32"/>
        <v>8.9835907440472887E-3</v>
      </c>
      <c r="AN114">
        <f t="shared" si="30"/>
        <v>1.6078811660714933E-2</v>
      </c>
      <c r="AO114">
        <f t="shared" si="30"/>
        <v>-2.9688858934324774E-3</v>
      </c>
      <c r="AP114">
        <f t="shared" si="30"/>
        <v>-1.8153244247679088E-2</v>
      </c>
      <c r="AQ114">
        <f t="shared" si="30"/>
        <v>-4.9138776469166423E-3</v>
      </c>
      <c r="AR114">
        <f t="shared" si="30"/>
        <v>1.3489602572359913E-2</v>
      </c>
      <c r="AS114">
        <f t="shared" si="30"/>
        <v>8.8456047407613047E-3</v>
      </c>
      <c r="AT114">
        <f t="shared" si="30"/>
        <v>-5.7734297037002049E-3</v>
      </c>
      <c r="AU114">
        <f t="shared" si="19"/>
        <v>-0.17549491747448986</v>
      </c>
      <c r="AV114">
        <f t="shared" si="20"/>
        <v>5.1839652649025014E-3</v>
      </c>
      <c r="AW114">
        <f t="shared" si="21"/>
        <v>-3.7341901493489191E-2</v>
      </c>
      <c r="AX114">
        <f t="shared" si="22"/>
        <v>-7.916100043013255E-2</v>
      </c>
      <c r="AY114">
        <f t="shared" si="23"/>
        <v>-8.7693638013809611E-2</v>
      </c>
    </row>
    <row r="115" spans="5:51" x14ac:dyDescent="0.25">
      <c r="E115">
        <v>108</v>
      </c>
      <c r="H115">
        <f t="shared" si="31"/>
        <v>3.003318718060291E-2</v>
      </c>
      <c r="I115">
        <f t="shared" si="31"/>
        <v>-0.12569426564669492</v>
      </c>
      <c r="J115">
        <f t="shared" si="31"/>
        <v>-7.9107998293139609E-2</v>
      </c>
      <c r="K115">
        <f t="shared" si="31"/>
        <v>8.1700505347367308E-2</v>
      </c>
      <c r="L115">
        <f t="shared" si="31"/>
        <v>0.10052544992455129</v>
      </c>
      <c r="M115">
        <f t="shared" si="31"/>
        <v>-2.9483265881499101E-2</v>
      </c>
      <c r="N115">
        <f t="shared" si="31"/>
        <v>-9.0687296014031402E-2</v>
      </c>
      <c r="O115">
        <f t="shared" si="31"/>
        <v>-1.069008741972011E-2</v>
      </c>
      <c r="P115">
        <f t="shared" si="31"/>
        <v>5.9825988086056971E-2</v>
      </c>
      <c r="Q115">
        <f t="shared" si="31"/>
        <v>2.6669673866586717E-2</v>
      </c>
      <c r="R115">
        <f t="shared" si="31"/>
        <v>-2.5675178589416203E-2</v>
      </c>
      <c r="S115">
        <f t="shared" si="31"/>
        <v>-1.9278427520621394E-2</v>
      </c>
      <c r="T115">
        <f t="shared" si="31"/>
        <v>3.8838264472577269E-3</v>
      </c>
      <c r="U115">
        <f t="shared" si="31"/>
        <v>5.5078758318165113E-18</v>
      </c>
      <c r="V115">
        <f t="shared" si="31"/>
        <v>5.9299879986243688E-4</v>
      </c>
      <c r="W115">
        <f t="shared" si="31"/>
        <v>-1.6608143118322906E-2</v>
      </c>
      <c r="X115">
        <f t="shared" si="32"/>
        <v>-1.0990270513402386E-2</v>
      </c>
      <c r="Y115">
        <f t="shared" si="32"/>
        <v>2.1082779921960289E-2</v>
      </c>
      <c r="Z115">
        <f t="shared" si="32"/>
        <v>2.3969090621589535E-2</v>
      </c>
      <c r="AA115">
        <f t="shared" si="32"/>
        <v>-1.3213174384701499E-2</v>
      </c>
      <c r="AB115">
        <f t="shared" si="32"/>
        <v>-2.9543003615213417E-2</v>
      </c>
      <c r="AC115">
        <f t="shared" si="32"/>
        <v>3.5450991029463224E-4</v>
      </c>
      <c r="AD115">
        <f t="shared" si="32"/>
        <v>2.4435650670101804E-2</v>
      </c>
      <c r="AE115">
        <f t="shared" si="32"/>
        <v>8.355765441932209E-3</v>
      </c>
      <c r="AF115">
        <f t="shared" si="32"/>
        <v>-1.2844793100641023E-2</v>
      </c>
      <c r="AG115">
        <f t="shared" si="32"/>
        <v>-7.9247343386226032E-3</v>
      </c>
      <c r="AH115">
        <f t="shared" si="32"/>
        <v>2.5851984980093442E-3</v>
      </c>
      <c r="AI115">
        <f t="shared" si="32"/>
        <v>5.3196440269902248E-18</v>
      </c>
      <c r="AJ115">
        <f t="shared" si="32"/>
        <v>-4.291416633537276E-4</v>
      </c>
      <c r="AK115">
        <f t="shared" si="32"/>
        <v>-9.1346966057263695E-3</v>
      </c>
      <c r="AL115">
        <f t="shared" si="32"/>
        <v>-4.2614422303212003E-3</v>
      </c>
      <c r="AM115">
        <f t="shared" si="32"/>
        <v>1.3236404879571994E-2</v>
      </c>
      <c r="AN115">
        <f t="shared" si="30"/>
        <v>1.2056421647401228E-2</v>
      </c>
      <c r="AO115">
        <f t="shared" si="30"/>
        <v>-1.0165574149101896E-2</v>
      </c>
      <c r="AP115">
        <f t="shared" si="30"/>
        <v>-1.6911831279968859E-2</v>
      </c>
      <c r="AQ115">
        <f t="shared" si="30"/>
        <v>2.8039477882418427E-3</v>
      </c>
      <c r="AR115">
        <f t="shared" si="30"/>
        <v>1.5482436378118754E-2</v>
      </c>
      <c r="AS115">
        <f t="shared" si="30"/>
        <v>3.4165389817870672E-3</v>
      </c>
      <c r="AT115">
        <f t="shared" si="30"/>
        <v>-9.039086948813722E-3</v>
      </c>
      <c r="AU115">
        <f t="shared" si="19"/>
        <v>-0.17476907675923162</v>
      </c>
      <c r="AV115">
        <f t="shared" si="20"/>
        <v>7.4568785126869763E-3</v>
      </c>
      <c r="AW115">
        <f t="shared" si="21"/>
        <v>-3.6908108849919942E-2</v>
      </c>
      <c r="AX115">
        <f t="shared" si="22"/>
        <v>-8.2386477879240139E-2</v>
      </c>
      <c r="AY115">
        <f t="shared" si="23"/>
        <v>-9.0672036922018279E-2</v>
      </c>
    </row>
    <row r="116" spans="5:51" x14ac:dyDescent="0.25">
      <c r="E116">
        <v>109</v>
      </c>
      <c r="H116">
        <f t="shared" si="31"/>
        <v>2.8291160748471662E-2</v>
      </c>
      <c r="I116">
        <f t="shared" si="31"/>
        <v>-0.12709274524624481</v>
      </c>
      <c r="J116">
        <f t="shared" si="31"/>
        <v>-7.505458614810287E-2</v>
      </c>
      <c r="K116">
        <f t="shared" si="31"/>
        <v>8.6312907528412947E-2</v>
      </c>
      <c r="L116">
        <f t="shared" si="31"/>
        <v>9.6857009683761139E-2</v>
      </c>
      <c r="M116">
        <f t="shared" si="31"/>
        <v>-3.6868336870860906E-2</v>
      </c>
      <c r="N116">
        <f t="shared" si="31"/>
        <v>-8.9734825885700711E-2</v>
      </c>
      <c r="O116">
        <f t="shared" si="31"/>
        <v>-2.9240909907722198E-3</v>
      </c>
      <c r="P116">
        <f t="shared" si="31"/>
        <v>6.1922586474793109E-2</v>
      </c>
      <c r="Q116">
        <f t="shared" si="31"/>
        <v>2.119228629772409E-2</v>
      </c>
      <c r="R116">
        <f t="shared" si="31"/>
        <v>-2.8923884138400399E-2</v>
      </c>
      <c r="S116">
        <f t="shared" si="31"/>
        <v>-1.7170257733682324E-2</v>
      </c>
      <c r="T116">
        <f t="shared" si="31"/>
        <v>5.4879907960061515E-3</v>
      </c>
      <c r="U116">
        <f t="shared" si="31"/>
        <v>5.2763775436595215E-18</v>
      </c>
      <c r="V116">
        <f t="shared" si="31"/>
        <v>-1.1836573043771594E-3</v>
      </c>
      <c r="W116">
        <f t="shared" si="31"/>
        <v>-1.7214637599700079E-2</v>
      </c>
      <c r="X116">
        <f t="shared" si="32"/>
        <v>-6.373041318546901E-3</v>
      </c>
      <c r="Y116">
        <f t="shared" si="32"/>
        <v>2.4558422465410158E-2</v>
      </c>
      <c r="Z116">
        <f t="shared" si="32"/>
        <v>1.8948832563703093E-2</v>
      </c>
      <c r="AA116">
        <f t="shared" si="32"/>
        <v>-1.9781127218711721E-2</v>
      </c>
      <c r="AB116">
        <f t="shared" si="32"/>
        <v>-2.6746859034996906E-2</v>
      </c>
      <c r="AC116">
        <f t="shared" si="32"/>
        <v>8.0408906949543286E-3</v>
      </c>
      <c r="AD116">
        <f t="shared" si="32"/>
        <v>2.4841605740095713E-2</v>
      </c>
      <c r="AE116">
        <f t="shared" si="32"/>
        <v>2.3404974382126844E-3</v>
      </c>
      <c r="AF116">
        <f t="shared" si="32"/>
        <v>-1.5099959906609822E-2</v>
      </c>
      <c r="AG116">
        <f t="shared" si="32"/>
        <v>-5.2346399003443201E-3</v>
      </c>
      <c r="AH116">
        <f t="shared" si="32"/>
        <v>3.9573398351983998E-3</v>
      </c>
      <c r="AI116">
        <f t="shared" si="32"/>
        <v>4.4233983813643893E-18</v>
      </c>
      <c r="AJ116">
        <f t="shared" si="32"/>
        <v>-2.1352536396061833E-3</v>
      </c>
      <c r="AK116">
        <f t="shared" si="32"/>
        <v>-8.9180346814767171E-3</v>
      </c>
      <c r="AL116">
        <f t="shared" si="32"/>
        <v>6.4333138737934629E-4</v>
      </c>
      <c r="AM116">
        <f t="shared" si="32"/>
        <v>1.5377531885575061E-2</v>
      </c>
      <c r="AN116">
        <f t="shared" si="30"/>
        <v>5.9902553116444263E-3</v>
      </c>
      <c r="AO116">
        <f t="shared" si="30"/>
        <v>-1.5534613563644868E-2</v>
      </c>
      <c r="AP116">
        <f t="shared" si="30"/>
        <v>-1.2451320650034518E-2</v>
      </c>
      <c r="AQ116">
        <f t="shared" si="30"/>
        <v>9.9576483786416731E-3</v>
      </c>
      <c r="AR116">
        <f t="shared" si="30"/>
        <v>1.4188083390738149E-2</v>
      </c>
      <c r="AS116">
        <f t="shared" si="30"/>
        <v>-2.7768991437264142E-3</v>
      </c>
      <c r="AT116">
        <f t="shared" si="30"/>
        <v>-1.0176784516141889E-2</v>
      </c>
      <c r="AU116">
        <f t="shared" si="19"/>
        <v>-0.17385617064587602</v>
      </c>
      <c r="AV116">
        <f t="shared" si="20"/>
        <v>9.3137465662980617E-3</v>
      </c>
      <c r="AW116">
        <f t="shared" si="21"/>
        <v>-3.7098634408518585E-2</v>
      </c>
      <c r="AX116">
        <f t="shared" si="22"/>
        <v>-8.5373818965161802E-2</v>
      </c>
      <c r="AY116">
        <f t="shared" si="23"/>
        <v>-9.2487174870959643E-2</v>
      </c>
    </row>
    <row r="117" spans="5:51" x14ac:dyDescent="0.25">
      <c r="E117">
        <v>110</v>
      </c>
      <c r="H117">
        <f t="shared" si="31"/>
        <v>2.6544666814096628E-2</v>
      </c>
      <c r="I117">
        <f t="shared" si="31"/>
        <v>-0.12841095034386757</v>
      </c>
      <c r="J117">
        <f t="shared" si="31"/>
        <v>-7.0894517329251269E-2</v>
      </c>
      <c r="K117">
        <f t="shared" si="31"/>
        <v>9.0707275814120372E-2</v>
      </c>
      <c r="L117">
        <f t="shared" si="31"/>
        <v>9.2806319075507848E-2</v>
      </c>
      <c r="M117">
        <f t="shared" si="31"/>
        <v>-4.4043914615671732E-2</v>
      </c>
      <c r="N117">
        <f t="shared" si="31"/>
        <v>-8.8088455936683074E-2</v>
      </c>
      <c r="O117">
        <f t="shared" si="31"/>
        <v>4.871432809691028E-3</v>
      </c>
      <c r="P117">
        <f t="shared" si="31"/>
        <v>6.3227976509958553E-2</v>
      </c>
      <c r="Q117">
        <f t="shared" si="31"/>
        <v>1.5380683714288232E-2</v>
      </c>
      <c r="R117">
        <f t="shared" si="31"/>
        <v>-3.1620804451393432E-2</v>
      </c>
      <c r="S117">
        <f t="shared" si="31"/>
        <v>-1.4672383011388049E-2</v>
      </c>
      <c r="T117">
        <f t="shared" si="31"/>
        <v>6.9460203134651122E-3</v>
      </c>
      <c r="U117">
        <f t="shared" si="31"/>
        <v>4.8819904581794496E-18</v>
      </c>
      <c r="V117">
        <f t="shared" si="31"/>
        <v>-2.9183817585055451E-3</v>
      </c>
      <c r="W117">
        <f t="shared" si="31"/>
        <v>-1.7127556135736986E-2</v>
      </c>
      <c r="X117">
        <f t="shared" si="32"/>
        <v>-1.4660697481954034E-3</v>
      </c>
      <c r="Y117">
        <f t="shared" si="32"/>
        <v>2.6782905369615362E-2</v>
      </c>
      <c r="Z117">
        <f t="shared" si="32"/>
        <v>1.2853483419572152E-2</v>
      </c>
      <c r="AA117">
        <f t="shared" si="32"/>
        <v>-2.5106159079673229E-2</v>
      </c>
      <c r="AB117">
        <f t="shared" si="32"/>
        <v>-2.2098849602482287E-2</v>
      </c>
      <c r="AC117">
        <f t="shared" si="32"/>
        <v>1.511660879519564E-2</v>
      </c>
      <c r="AD117">
        <f t="shared" si="32"/>
        <v>2.3186790082019904E-2</v>
      </c>
      <c r="AE117">
        <f t="shared" si="32"/>
        <v>-3.8860494002927897E-3</v>
      </c>
      <c r="AF117">
        <f t="shared" si="32"/>
        <v>-1.5877037429312617E-2</v>
      </c>
      <c r="AG117">
        <f t="shared" si="32"/>
        <v>-1.9907028151253192E-3</v>
      </c>
      <c r="AH117">
        <f t="shared" si="32"/>
        <v>4.8782695257985073E-3</v>
      </c>
      <c r="AI117">
        <f t="shared" si="32"/>
        <v>2.9851436259659672E-18</v>
      </c>
      <c r="AJ117">
        <f t="shared" si="32"/>
        <v>-3.5609168865859938E-3</v>
      </c>
      <c r="AK117">
        <f t="shared" si="32"/>
        <v>-7.4488612886195833E-3</v>
      </c>
      <c r="AL117">
        <f t="shared" si="32"/>
        <v>5.4517046361330116E-3</v>
      </c>
      <c r="AM117">
        <f t="shared" si="32"/>
        <v>1.5065384270408624E-2</v>
      </c>
      <c r="AN117">
        <f t="shared" si="30"/>
        <v>-1.0913650559449917E-3</v>
      </c>
      <c r="AO117">
        <f t="shared" si="30"/>
        <v>-1.8110714964012703E-2</v>
      </c>
      <c r="AP117">
        <f t="shared" si="30"/>
        <v>-5.620752246191206E-3</v>
      </c>
      <c r="AQ117">
        <f t="shared" si="30"/>
        <v>1.5107974701761695E-2</v>
      </c>
      <c r="AR117">
        <f t="shared" si="30"/>
        <v>9.8813569497897252E-3</v>
      </c>
      <c r="AS117">
        <f t="shared" si="30"/>
        <v>-8.349069670232169E-3</v>
      </c>
      <c r="AT117">
        <f t="shared" si="30"/>
        <v>-8.9186884350084053E-3</v>
      </c>
      <c r="AU117">
        <f t="shared" si="19"/>
        <v>-0.17276080085902221</v>
      </c>
      <c r="AV117">
        <f t="shared" si="20"/>
        <v>1.0752794030606014E-2</v>
      </c>
      <c r="AW117">
        <f t="shared" si="21"/>
        <v>-3.7899483487810984E-2</v>
      </c>
      <c r="AX117">
        <f t="shared" si="22"/>
        <v>-8.7786966124923177E-2</v>
      </c>
      <c r="AY117">
        <f t="shared" si="23"/>
        <v>-9.2493347402751974E-2</v>
      </c>
    </row>
    <row r="118" spans="5:51" x14ac:dyDescent="0.25">
      <c r="E118">
        <v>111</v>
      </c>
      <c r="H118">
        <f t="shared" si="31"/>
        <v>2.4793981169116172E-2</v>
      </c>
      <c r="I118">
        <f t="shared" si="31"/>
        <v>-0.12964804833296983</v>
      </c>
      <c r="J118">
        <f t="shared" si="31"/>
        <v>-6.6633703522010257E-2</v>
      </c>
      <c r="K118">
        <f t="shared" si="31"/>
        <v>9.4872509648821282E-2</v>
      </c>
      <c r="L118">
        <f t="shared" si="31"/>
        <v>8.8389364325037578E-2</v>
      </c>
      <c r="M118">
        <f t="shared" si="31"/>
        <v>-5.0969226051810479E-2</v>
      </c>
      <c r="N118">
        <f t="shared" si="31"/>
        <v>-8.5760917186414182E-2</v>
      </c>
      <c r="O118">
        <f t="shared" si="31"/>
        <v>1.2617765047088267E-2</v>
      </c>
      <c r="P118">
        <f t="shared" si="31"/>
        <v>6.37254787283833E-2</v>
      </c>
      <c r="Q118">
        <f t="shared" si="31"/>
        <v>9.3265185607028719E-3</v>
      </c>
      <c r="R118">
        <f t="shared" si="31"/>
        <v>-3.3714489978803878E-2</v>
      </c>
      <c r="S118">
        <f t="shared" si="31"/>
        <v>-1.184149639366106E-2</v>
      </c>
      <c r="T118">
        <f t="shared" si="31"/>
        <v>8.2190904269505583E-3</v>
      </c>
      <c r="U118">
        <f t="shared" si="31"/>
        <v>4.3368898296112521E-18</v>
      </c>
      <c r="V118">
        <f t="shared" si="31"/>
        <v>-4.5497210839011773E-3</v>
      </c>
      <c r="W118">
        <f t="shared" si="31"/>
        <v>-1.6350407229493311E-2</v>
      </c>
      <c r="X118">
        <f t="shared" si="32"/>
        <v>3.5075548548687886E-3</v>
      </c>
      <c r="Y118">
        <f t="shared" si="32"/>
        <v>2.7642899562569968E-2</v>
      </c>
      <c r="Z118">
        <f t="shared" si="32"/>
        <v>6.0288721741947465E-3</v>
      </c>
      <c r="AA118">
        <f t="shared" si="32"/>
        <v>-2.8853678631664697E-2</v>
      </c>
      <c r="AB118">
        <f t="shared" si="32"/>
        <v>-1.5920788256151862E-2</v>
      </c>
      <c r="AC118">
        <f t="shared" si="32"/>
        <v>2.1044301228085215E-2</v>
      </c>
      <c r="AD118">
        <f t="shared" si="32"/>
        <v>1.9608481281880422E-2</v>
      </c>
      <c r="AE118">
        <f t="shared" si="32"/>
        <v>-9.7617990211599052E-3</v>
      </c>
      <c r="AF118">
        <f t="shared" si="32"/>
        <v>-1.5099959906609834E-2</v>
      </c>
      <c r="AG118">
        <f t="shared" si="32"/>
        <v>1.4638573764374102E-3</v>
      </c>
      <c r="AH118">
        <f t="shared" si="32"/>
        <v>5.2429841535267035E-3</v>
      </c>
      <c r="AI118">
        <f t="shared" si="32"/>
        <v>1.1811124019434631E-18</v>
      </c>
      <c r="AJ118">
        <f t="shared" si="32"/>
        <v>-4.5188817780333866E-3</v>
      </c>
      <c r="AK118">
        <f t="shared" si="32"/>
        <v>-4.9335174641267909E-3</v>
      </c>
      <c r="AL118">
        <f t="shared" si="32"/>
        <v>9.4431640071812682E-3</v>
      </c>
      <c r="AM118">
        <f t="shared" si="32"/>
        <v>1.2349760911294654E-2</v>
      </c>
      <c r="AN118">
        <f t="shared" si="30"/>
        <v>-7.9879797787654888E-3</v>
      </c>
      <c r="AO118">
        <f t="shared" si="30"/>
        <v>-1.743072608059926E-2</v>
      </c>
      <c r="AP118">
        <f t="shared" si="30"/>
        <v>2.2797032749085006E-3</v>
      </c>
      <c r="AQ118">
        <f t="shared" si="30"/>
        <v>1.7218735195950914E-2</v>
      </c>
      <c r="AR118">
        <f t="shared" si="30"/>
        <v>3.4766489463559716E-3</v>
      </c>
      <c r="AS118">
        <f t="shared" si="30"/>
        <v>-1.2053327031907339E-2</v>
      </c>
      <c r="AT118">
        <f t="shared" si="30"/>
        <v>-5.5609765988876665E-3</v>
      </c>
      <c r="AU118">
        <f t="shared" si="19"/>
        <v>-0.17148777068586391</v>
      </c>
      <c r="AV118">
        <f t="shared" si="20"/>
        <v>1.1774103287994955E-2</v>
      </c>
      <c r="AW118">
        <f t="shared" si="21"/>
        <v>-3.9286277614055266E-2</v>
      </c>
      <c r="AX118">
        <f t="shared" si="22"/>
        <v>-8.9327418586951313E-2</v>
      </c>
      <c r="AY118">
        <f t="shared" si="23"/>
        <v>-9.0337973453615841E-2</v>
      </c>
    </row>
    <row r="119" spans="5:51" x14ac:dyDescent="0.25">
      <c r="E119">
        <v>112</v>
      </c>
      <c r="H119">
        <f t="shared" si="31"/>
        <v>2.3039380267088166E-2</v>
      </c>
      <c r="I119">
        <f t="shared" si="31"/>
        <v>-0.13080325783594651</v>
      </c>
      <c r="J119">
        <f t="shared" si="31"/>
        <v>-6.2278199575946734E-2</v>
      </c>
      <c r="K119">
        <f t="shared" si="31"/>
        <v>9.8798087290357245E-2</v>
      </c>
      <c r="L119">
        <f t="shared" si="31"/>
        <v>8.3623577134835883E-2</v>
      </c>
      <c r="M119">
        <f t="shared" si="31"/>
        <v>-5.7604920178244194E-2</v>
      </c>
      <c r="N119">
        <f t="shared" si="31"/>
        <v>-8.2770207983979813E-2</v>
      </c>
      <c r="O119">
        <f t="shared" si="31"/>
        <v>2.0236683521572124E-2</v>
      </c>
      <c r="P119">
        <f t="shared" si="31"/>
        <v>6.3408736355689152E-2</v>
      </c>
      <c r="Q119">
        <f t="shared" si="31"/>
        <v>3.1252686380231804E-3</v>
      </c>
      <c r="R119">
        <f t="shared" si="31"/>
        <v>-3.5164999170689701E-2</v>
      </c>
      <c r="S119">
        <f t="shared" si="31"/>
        <v>-8.7418491284133974E-3</v>
      </c>
      <c r="T119">
        <f t="shared" si="31"/>
        <v>9.2733016834259871E-3</v>
      </c>
      <c r="U119">
        <f t="shared" si="31"/>
        <v>3.6579036398558882E-18</v>
      </c>
      <c r="V119">
        <f t="shared" si="31"/>
        <v>-6.0198842716697567E-3</v>
      </c>
      <c r="W119">
        <f t="shared" si="31"/>
        <v>-1.4914502128980898E-2</v>
      </c>
      <c r="X119">
        <f t="shared" si="32"/>
        <v>8.321712850855742E-3</v>
      </c>
      <c r="Y119">
        <f t="shared" si="32"/>
        <v>2.7094591561314142E-2</v>
      </c>
      <c r="Z119">
        <f t="shared" si="32"/>
        <v>-1.1377963833043507E-3</v>
      </c>
      <c r="AA119">
        <f t="shared" si="32"/>
        <v>-3.078821543882158E-2</v>
      </c>
      <c r="AB119">
        <f t="shared" si="32"/>
        <v>-8.6404237140005526E-3</v>
      </c>
      <c r="AC119">
        <f t="shared" si="32"/>
        <v>2.5373791426026495E-2</v>
      </c>
      <c r="AD119">
        <f t="shared" si="32"/>
        <v>1.4403523034423677E-2</v>
      </c>
      <c r="AE119">
        <f t="shared" si="32"/>
        <v>-1.4756342156203349E-2</v>
      </c>
      <c r="AF119">
        <f t="shared" si="32"/>
        <v>-1.2844793100641048E-2</v>
      </c>
      <c r="AG119">
        <f t="shared" si="32"/>
        <v>4.7635364950810999E-3</v>
      </c>
      <c r="AH119">
        <f t="shared" si="32"/>
        <v>5.0098993474253766E-3</v>
      </c>
      <c r="AI119">
        <f t="shared" si="32"/>
        <v>-7.6764322316759931E-19</v>
      </c>
      <c r="AJ119">
        <f t="shared" si="32"/>
        <v>-4.8833271789267881E-3</v>
      </c>
      <c r="AK119">
        <f t="shared" si="32"/>
        <v>-1.7252757731086106E-3</v>
      </c>
      <c r="AL119">
        <f t="shared" si="32"/>
        <v>1.201960693075288E-2</v>
      </c>
      <c r="AM119">
        <f t="shared" si="32"/>
        <v>7.6639023254464009E-3</v>
      </c>
      <c r="AN119">
        <f t="shared" si="30"/>
        <v>-1.3530490903234122E-2</v>
      </c>
      <c r="AO119">
        <f t="shared" si="30"/>
        <v>-1.3616900794643406E-2</v>
      </c>
      <c r="AP119">
        <f t="shared" si="30"/>
        <v>9.7462266356565068E-3</v>
      </c>
      <c r="AQ119">
        <f t="shared" si="30"/>
        <v>1.5865267019376225E-2</v>
      </c>
      <c r="AR119">
        <f t="shared" si="30"/>
        <v>-3.6662112588200985E-3</v>
      </c>
      <c r="AS119">
        <f t="shared" si="30"/>
        <v>-1.3060928462780811E-2</v>
      </c>
      <c r="AT119">
        <f t="shared" si="30"/>
        <v>-8.9411329220899006E-4</v>
      </c>
      <c r="AU119">
        <f t="shared" si="19"/>
        <v>-0.17004207714480507</v>
      </c>
      <c r="AV119">
        <f t="shared" si="20"/>
        <v>1.2379587280388057E-2</v>
      </c>
      <c r="AW119">
        <f t="shared" si="21"/>
        <v>-4.1224852366551497E-2</v>
      </c>
      <c r="AX119">
        <f t="shared" si="22"/>
        <v>-8.9766737303230093E-2</v>
      </c>
      <c r="AY119">
        <f t="shared" si="23"/>
        <v>-8.6075546213214421E-2</v>
      </c>
    </row>
    <row r="120" spans="5:51" x14ac:dyDescent="0.25">
      <c r="E120">
        <v>113</v>
      </c>
      <c r="H120">
        <f t="shared" si="31"/>
        <v>2.1281141179834984E-2</v>
      </c>
      <c r="I120">
        <f t="shared" si="31"/>
        <v>-0.13187584919771547</v>
      </c>
      <c r="J120">
        <f t="shared" si="31"/>
        <v>-5.7834194900496218E-2</v>
      </c>
      <c r="K120">
        <f t="shared" si="31"/>
        <v>0.10247409238891289</v>
      </c>
      <c r="L120">
        <f t="shared" si="31"/>
        <v>7.8527765889661386E-2</v>
      </c>
      <c r="M120">
        <f t="shared" si="31"/>
        <v>-6.3913291657266239E-2</v>
      </c>
      <c r="N120">
        <f t="shared" si="31"/>
        <v>-7.9139454830811543E-2</v>
      </c>
      <c r="O120">
        <f t="shared" si="31"/>
        <v>2.7651252653145671E-2</v>
      </c>
      <c r="P120">
        <f t="shared" si="31"/>
        <v>6.2281796529204715E-2</v>
      </c>
      <c r="Q120">
        <f t="shared" si="31"/>
        <v>-3.1252686380231261E-3</v>
      </c>
      <c r="R120">
        <f t="shared" si="31"/>
        <v>-3.5944660447641871E-2</v>
      </c>
      <c r="S120">
        <f t="shared" si="31"/>
        <v>-5.44379239242205E-3</v>
      </c>
      <c r="T120">
        <f t="shared" si="31"/>
        <v>1.0080582427920632E-2</v>
      </c>
      <c r="U120">
        <f t="shared" si="31"/>
        <v>2.8659930962821028E-18</v>
      </c>
      <c r="V120">
        <f t="shared" si="31"/>
        <v>-7.2767900579455147E-3</v>
      </c>
      <c r="W120">
        <f t="shared" si="31"/>
        <v>-1.287769330026174E-2</v>
      </c>
      <c r="X120">
        <f t="shared" si="32"/>
        <v>1.2757534550389362E-2</v>
      </c>
      <c r="Y120">
        <f t="shared" si="32"/>
        <v>2.5165915604784171E-2</v>
      </c>
      <c r="Z120">
        <f t="shared" si="32"/>
        <v>-8.2399103174228567E-3</v>
      </c>
      <c r="AA120">
        <f t="shared" si="32"/>
        <v>-3.0788215438821591E-2</v>
      </c>
      <c r="AB120">
        <f t="shared" si="32"/>
        <v>-7.6182455431971299E-4</v>
      </c>
      <c r="AC120">
        <f t="shared" si="32"/>
        <v>2.7776277741697296E-2</v>
      </c>
      <c r="AD120">
        <f t="shared" si="32"/>
        <v>8.0037000523369688E-3</v>
      </c>
      <c r="AE120">
        <f t="shared" si="32"/>
        <v>-1.841881684905762E-2</v>
      </c>
      <c r="AF120">
        <f t="shared" si="32"/>
        <v>-9.332288451045551E-3</v>
      </c>
      <c r="AG120">
        <f t="shared" si="32"/>
        <v>7.5592173041064909E-3</v>
      </c>
      <c r="AH120">
        <f t="shared" si="32"/>
        <v>4.2055911872692321E-3</v>
      </c>
      <c r="AI120">
        <f t="shared" si="32"/>
        <v>-2.6223377703153735E-18</v>
      </c>
      <c r="AJ120">
        <f t="shared" si="32"/>
        <v>-4.6063860594791999E-3</v>
      </c>
      <c r="AK120">
        <f t="shared" si="32"/>
        <v>1.7252757731086128E-3</v>
      </c>
      <c r="AL120">
        <f t="shared" si="32"/>
        <v>1.2794964806316689E-2</v>
      </c>
      <c r="AM120">
        <f t="shared" si="32"/>
        <v>1.7553730786595203E-3</v>
      </c>
      <c r="AN120">
        <f t="shared" si="30"/>
        <v>-1.6779344942059796E-2</v>
      </c>
      <c r="AO120">
        <f t="shared" si="30"/>
        <v>-7.3549193502612919E-3</v>
      </c>
      <c r="AP120">
        <f t="shared" si="30"/>
        <v>1.5357595763905265E-2</v>
      </c>
      <c r="AQ120">
        <f t="shared" si="30"/>
        <v>1.1319873753508618E-2</v>
      </c>
      <c r="AR120">
        <f t="shared" si="30"/>
        <v>-1.0030671932002282E-2</v>
      </c>
      <c r="AS120">
        <f t="shared" si="30"/>
        <v>-1.1146446214376472E-2</v>
      </c>
      <c r="AT120">
        <f t="shared" si="30"/>
        <v>3.9832399725779379E-3</v>
      </c>
      <c r="AU120">
        <f t="shared" si="19"/>
        <v>-0.1684289029183767</v>
      </c>
      <c r="AV120">
        <f t="shared" si="20"/>
        <v>1.2572955360197577E-2</v>
      </c>
      <c r="AW120">
        <f t="shared" si="21"/>
        <v>-4.3672010583552967E-2</v>
      </c>
      <c r="AX120">
        <f t="shared" si="22"/>
        <v>-8.8971992015363058E-2</v>
      </c>
      <c r="AY120">
        <f t="shared" si="23"/>
        <v>-8.0188628874089757E-2</v>
      </c>
    </row>
    <row r="121" spans="5:51" x14ac:dyDescent="0.25">
      <c r="E121">
        <v>114</v>
      </c>
      <c r="H121">
        <f t="shared" si="31"/>
        <v>1.9519541553690723E-2</v>
      </c>
      <c r="I121">
        <f t="shared" si="31"/>
        <v>-0.1328651449465833</v>
      </c>
      <c r="J121">
        <f t="shared" si="31"/>
        <v>-5.3308004669473004E-2</v>
      </c>
      <c r="K121">
        <f t="shared" si="31"/>
        <v>0.10589123903657613</v>
      </c>
      <c r="L121">
        <f t="shared" si="31"/>
        <v>7.312204142844396E-2</v>
      </c>
      <c r="M121">
        <f t="shared" si="31"/>
        <v>-6.9858495063746903E-2</v>
      </c>
      <c r="N121">
        <f t="shared" si="31"/>
        <v>-7.4896733548498948E-2</v>
      </c>
      <c r="O121">
        <f t="shared" si="31"/>
        <v>3.4786600374536063E-2</v>
      </c>
      <c r="P121">
        <f t="shared" si="31"/>
        <v>6.0359058586158025E-2</v>
      </c>
      <c r="Q121">
        <f t="shared" si="31"/>
        <v>-9.3265185607029049E-3</v>
      </c>
      <c r="R121">
        <f t="shared" si="31"/>
        <v>-3.6038600095617088E-2</v>
      </c>
      <c r="S121">
        <f t="shared" si="31"/>
        <v>-2.0221805651046108E-3</v>
      </c>
      <c r="T121">
        <f t="shared" si="31"/>
        <v>1.0619436298690235E-2</v>
      </c>
      <c r="U121">
        <f t="shared" si="31"/>
        <v>1.9856055313566833E-18</v>
      </c>
      <c r="V121">
        <f t="shared" si="31"/>
        <v>-8.2759119286285564E-3</v>
      </c>
      <c r="W121">
        <f t="shared" si="31"/>
        <v>-1.0322043557651607E-2</v>
      </c>
      <c r="X121">
        <f t="shared" si="32"/>
        <v>1.6613350851975149E-2</v>
      </c>
      <c r="Y121">
        <f t="shared" si="32"/>
        <v>2.1955130508968263E-2</v>
      </c>
      <c r="Z121">
        <f t="shared" si="32"/>
        <v>-1.4874520298253792E-2</v>
      </c>
      <c r="AA121">
        <f t="shared" si="32"/>
        <v>-2.8853678631664683E-2</v>
      </c>
      <c r="AB121">
        <f t="shared" si="32"/>
        <v>7.1695208404953664E-3</v>
      </c>
      <c r="AC121">
        <f t="shared" si="32"/>
        <v>2.8069304176320441E-2</v>
      </c>
      <c r="AD121">
        <f t="shared" si="32"/>
        <v>9.3991875142530271E-4</v>
      </c>
      <c r="AE121">
        <f t="shared" si="32"/>
        <v>-2.0418608174491128E-2</v>
      </c>
      <c r="AF121">
        <f t="shared" si="32"/>
        <v>-4.9062743859848009E-3</v>
      </c>
      <c r="AG121">
        <f t="shared" si="32"/>
        <v>9.555107296531291E-3</v>
      </c>
      <c r="AH121">
        <f t="shared" si="32"/>
        <v>2.921766027433265E-3</v>
      </c>
      <c r="AI121">
        <f t="shared" si="32"/>
        <v>-4.1557112792316203E-18</v>
      </c>
      <c r="AJ121">
        <f t="shared" si="32"/>
        <v>-3.724432452073401E-3</v>
      </c>
      <c r="AK121">
        <f t="shared" si="32"/>
        <v>4.933517464126738E-3</v>
      </c>
      <c r="AL121">
        <f t="shared" si="32"/>
        <v>1.1653053678392389E-2</v>
      </c>
      <c r="AM121">
        <f t="shared" si="32"/>
        <v>-4.433201903463968E-3</v>
      </c>
      <c r="AN121">
        <f t="shared" si="30"/>
        <v>-1.7183803777929198E-2</v>
      </c>
      <c r="AO121">
        <f t="shared" si="30"/>
        <v>2.2938876548468366E-4</v>
      </c>
      <c r="AP121">
        <f t="shared" si="30"/>
        <v>1.8045709580381535E-2</v>
      </c>
      <c r="AQ121">
        <f t="shared" si="30"/>
        <v>4.4970407825715656E-3</v>
      </c>
      <c r="AR121">
        <f t="shared" si="30"/>
        <v>-1.4265448910969963E-2</v>
      </c>
      <c r="AS121">
        <f t="shared" si="30"/>
        <v>-6.7382018526741952E-3</v>
      </c>
      <c r="AT121">
        <f t="shared" si="30"/>
        <v>7.9228686533900344E-3</v>
      </c>
      <c r="AU121">
        <f t="shared" si="19"/>
        <v>-0.16665360806236559</v>
      </c>
      <c r="AV121">
        <f t="shared" si="20"/>
        <v>1.2359672402654495E-2</v>
      </c>
      <c r="AW121">
        <f t="shared" si="21"/>
        <v>-4.6576415809600182E-2</v>
      </c>
      <c r="AX121">
        <f t="shared" si="22"/>
        <v>-8.6921572019121721E-2</v>
      </c>
      <c r="AY121">
        <f t="shared" si="23"/>
        <v>-7.3508208667920932E-2</v>
      </c>
    </row>
    <row r="122" spans="5:51" x14ac:dyDescent="0.25">
      <c r="E122">
        <v>115</v>
      </c>
      <c r="H122">
        <f t="shared" si="31"/>
        <v>1.7754859565657397E-2</v>
      </c>
      <c r="I122">
        <f t="shared" si="31"/>
        <v>-0.13377052022215108</v>
      </c>
      <c r="J122">
        <f t="shared" si="31"/>
        <v>-4.8706060846863269E-2</v>
      </c>
      <c r="K122">
        <f t="shared" si="31"/>
        <v>0.10904089522434789</v>
      </c>
      <c r="L122">
        <f t="shared" si="31"/>
        <v>6.7427737675991625E-2</v>
      </c>
      <c r="M122">
        <f t="shared" si="31"/>
        <v>-7.5406748565988529E-2</v>
      </c>
      <c r="N122">
        <f t="shared" si="31"/>
        <v>-7.007485217459003E-2</v>
      </c>
      <c r="O122">
        <f t="shared" si="31"/>
        <v>4.157067418678792E-2</v>
      </c>
      <c r="P122">
        <f t="shared" si="31"/>
        <v>5.7665090077888233E-2</v>
      </c>
      <c r="Q122">
        <f t="shared" si="31"/>
        <v>-1.538068371428818E-2</v>
      </c>
      <c r="R122">
        <f t="shared" si="31"/>
        <v>-3.5445026013990875E-2</v>
      </c>
      <c r="S122">
        <f t="shared" si="31"/>
        <v>1.4453277046905021E-3</v>
      </c>
      <c r="T122">
        <f t="shared" si="31"/>
        <v>1.0875514634736332E-2</v>
      </c>
      <c r="U122">
        <f t="shared" si="31"/>
        <v>1.0439196809533009E-18</v>
      </c>
      <c r="V122">
        <f t="shared" si="31"/>
        <v>-8.9818554933450961E-3</v>
      </c>
      <c r="W122">
        <f t="shared" si="31"/>
        <v>-7.3505197615285978E-3</v>
      </c>
      <c r="X122">
        <f t="shared" si="32"/>
        <v>1.9713861876190234E-2</v>
      </c>
      <c r="Y122">
        <f t="shared" si="32"/>
        <v>1.7625813748267972E-2</v>
      </c>
      <c r="Z122">
        <f t="shared" si="32"/>
        <v>-2.0665201549910799E-2</v>
      </c>
      <c r="AA122">
        <f t="shared" si="32"/>
        <v>-2.5106159079673271E-2</v>
      </c>
      <c r="AB122">
        <f t="shared" si="32"/>
        <v>1.4604472111613366E-2</v>
      </c>
      <c r="AC122">
        <f t="shared" si="32"/>
        <v>2.6230616937876997E-2</v>
      </c>
      <c r="AD122">
        <f t="shared" si="32"/>
        <v>-6.2018348460424816E-3</v>
      </c>
      <c r="AE122">
        <f t="shared" si="32"/>
        <v>-2.0575193148733455E-2</v>
      </c>
      <c r="AF122">
        <f t="shared" si="32"/>
        <v>-5.0572771083279223E-17</v>
      </c>
      <c r="AG122">
        <f t="shared" si="32"/>
        <v>1.0540034545068902E-2</v>
      </c>
      <c r="AH122">
        <f t="shared" si="32"/>
        <v>1.3048042366564886E-3</v>
      </c>
      <c r="AI122">
        <f t="shared" si="32"/>
        <v>-5.1798759905822579E-18</v>
      </c>
      <c r="AJ122">
        <f t="shared" si="32"/>
        <v>-2.3533040089144157E-3</v>
      </c>
      <c r="AK122">
        <f t="shared" si="32"/>
        <v>7.448861288619546E-3</v>
      </c>
      <c r="AL122">
        <f t="shared" si="32"/>
        <v>8.7649838894818134E-3</v>
      </c>
      <c r="AM122">
        <f t="shared" si="32"/>
        <v>-9.9145202334006994E-3</v>
      </c>
      <c r="AN122">
        <f t="shared" si="30"/>
        <v>-1.4675304497539546E-2</v>
      </c>
      <c r="AO122">
        <f t="shared" si="30"/>
        <v>7.7724555204126333E-3</v>
      </c>
      <c r="AP122">
        <f t="shared" si="30"/>
        <v>1.729889665464359E-2</v>
      </c>
      <c r="AQ122">
        <f t="shared" si="30"/>
        <v>-3.2305495608023899E-3</v>
      </c>
      <c r="AR122">
        <f t="shared" si="30"/>
        <v>-1.5471426409474697E-2</v>
      </c>
      <c r="AS122">
        <f t="shared" si="30"/>
        <v>-8.2243911526934876E-4</v>
      </c>
      <c r="AT122">
        <f t="shared" si="30"/>
        <v>9.9973150295871588E-3</v>
      </c>
      <c r="AU122">
        <f t="shared" si="19"/>
        <v>-0.16472172150335695</v>
      </c>
      <c r="AV122">
        <f t="shared" si="20"/>
        <v>1.1746911396982557E-2</v>
      </c>
      <c r="AW122">
        <f t="shared" si="21"/>
        <v>-4.9879608793208033E-2</v>
      </c>
      <c r="AX122">
        <f t="shared" si="22"/>
        <v>-8.3709791673057254E-2</v>
      </c>
      <c r="AY122">
        <f t="shared" si="23"/>
        <v>-6.7049984333988219E-2</v>
      </c>
    </row>
    <row r="123" spans="5:51" x14ac:dyDescent="0.25">
      <c r="E123">
        <v>116</v>
      </c>
      <c r="H123">
        <f t="shared" si="31"/>
        <v>1.5987373879477795E-2</v>
      </c>
      <c r="I123">
        <f t="shared" si="31"/>
        <v>-0.13459140316998952</v>
      </c>
      <c r="J123">
        <f t="shared" si="31"/>
        <v>-4.4034903046652002E-2</v>
      </c>
      <c r="K123">
        <f t="shared" si="31"/>
        <v>0.11191510464734553</v>
      </c>
      <c r="L123">
        <f t="shared" si="31"/>
        <v>6.1467327447735309E-2</v>
      </c>
      <c r="M123">
        <f t="shared" si="31"/>
        <v>-8.0526525880832464E-2</v>
      </c>
      <c r="N123">
        <f t="shared" si="31"/>
        <v>-6.4711097265198358E-2</v>
      </c>
      <c r="O123">
        <f t="shared" si="31"/>
        <v>4.7934968742949786E-2</v>
      </c>
      <c r="P123">
        <f t="shared" si="31"/>
        <v>5.4234312860931666E-2</v>
      </c>
      <c r="Q123">
        <f t="shared" si="31"/>
        <v>-2.1192286297724041E-2</v>
      </c>
      <c r="R123">
        <f t="shared" si="31"/>
        <v>-3.4175261903727494E-2</v>
      </c>
      <c r="S123">
        <f t="shared" si="31"/>
        <v>4.8800320790251487E-3</v>
      </c>
      <c r="T123">
        <f t="shared" si="31"/>
        <v>1.0841998553552373E-2</v>
      </c>
      <c r="U123">
        <f t="shared" si="31"/>
        <v>7.0006640602771431E-20</v>
      </c>
      <c r="V123">
        <f t="shared" si="31"/>
        <v>-9.3696123493721018E-3</v>
      </c>
      <c r="W123">
        <f t="shared" si="31"/>
        <v>-4.0828442943164804E-3</v>
      </c>
      <c r="X123">
        <f t="shared" si="32"/>
        <v>2.1918106756078796E-2</v>
      </c>
      <c r="Y123">
        <f t="shared" si="32"/>
        <v>1.2398527795868164E-2</v>
      </c>
      <c r="Z123">
        <f t="shared" si="32"/>
        <v>-2.5283410887687943E-2</v>
      </c>
      <c r="AA123">
        <f t="shared" si="32"/>
        <v>-1.9781127218711773E-2</v>
      </c>
      <c r="AB123">
        <f t="shared" si="32"/>
        <v>2.102825760231275E-2</v>
      </c>
      <c r="AC123">
        <f t="shared" si="32"/>
        <v>2.2399854497704257E-2</v>
      </c>
      <c r="AD123">
        <f t="shared" si="32"/>
        <v>-1.2829106415063199E-2</v>
      </c>
      <c r="AE123">
        <f t="shared" si="32"/>
        <v>-1.8874436703588141E-2</v>
      </c>
      <c r="AF123">
        <f t="shared" si="32"/>
        <v>4.9062743859847047E-3</v>
      </c>
      <c r="AG123">
        <f t="shared" si="32"/>
        <v>1.0409790407910319E-2</v>
      </c>
      <c r="AH123">
        <f t="shared" si="32"/>
        <v>-4.609299347132641E-4</v>
      </c>
      <c r="AI123">
        <f t="shared" si="32"/>
        <v>-5.5693386623843124E-18</v>
      </c>
      <c r="AJ123">
        <f t="shared" si="32"/>
        <v>-6.7308763978244669E-4</v>
      </c>
      <c r="AK123">
        <f t="shared" si="32"/>
        <v>8.9180346814767171E-3</v>
      </c>
      <c r="AL123">
        <f t="shared" si="32"/>
        <v>4.5635199504692643E-3</v>
      </c>
      <c r="AM123">
        <f t="shared" si="32"/>
        <v>-1.3814112636793257E-2</v>
      </c>
      <c r="AN123">
        <f t="shared" si="30"/>
        <v>-9.6790820158651151E-3</v>
      </c>
      <c r="AO123">
        <f t="shared" si="30"/>
        <v>1.3918127586537489E-2</v>
      </c>
      <c r="AP123">
        <f t="shared" si="30"/>
        <v>1.3259309761489339E-2</v>
      </c>
      <c r="AQ123">
        <f t="shared" si="30"/>
        <v>-1.0308187263433887E-2</v>
      </c>
      <c r="AR123">
        <f t="shared" si="30"/>
        <v>-1.3392554720022719E-2</v>
      </c>
      <c r="AS123">
        <f t="shared" si="30"/>
        <v>5.2773255422729343E-3</v>
      </c>
      <c r="AT123">
        <f t="shared" si="30"/>
        <v>9.7182180236320744E-3</v>
      </c>
      <c r="AU123">
        <f t="shared" si="19"/>
        <v>-0.16263893233716373</v>
      </c>
      <c r="AV123">
        <f t="shared" si="20"/>
        <v>1.0743499757917108E-2</v>
      </c>
      <c r="AW123">
        <f t="shared" si="21"/>
        <v>-5.3517128081956328E-2</v>
      </c>
      <c r="AX123">
        <f t="shared" si="22"/>
        <v>-7.9539876183897282E-2</v>
      </c>
      <c r="AY123">
        <f t="shared" si="23"/>
        <v>-6.1803504440719852E-2</v>
      </c>
    </row>
    <row r="124" spans="5:51" x14ac:dyDescent="0.25">
      <c r="E124">
        <v>117</v>
      </c>
      <c r="H124">
        <f t="shared" si="31"/>
        <v>1.4217363601631136E-2</v>
      </c>
      <c r="I124">
        <f t="shared" si="31"/>
        <v>-0.13532727530283434</v>
      </c>
      <c r="J124">
        <f t="shared" si="31"/>
        <v>-3.9301169239673334E-2</v>
      </c>
      <c r="K124">
        <f t="shared" si="31"/>
        <v>0.11450660680311975</v>
      </c>
      <c r="L124">
        <f t="shared" si="31"/>
        <v>5.5264333759793421E-2</v>
      </c>
      <c r="M124">
        <f t="shared" si="31"/>
        <v>-8.5188735412289121E-2</v>
      </c>
      <c r="N124">
        <f t="shared" si="31"/>
        <v>-5.8846945566203804E-2</v>
      </c>
      <c r="O124">
        <f t="shared" si="31"/>
        <v>5.3815217612741412E-2</v>
      </c>
      <c r="P124">
        <f t="shared" si="31"/>
        <v>5.0110563275916675E-2</v>
      </c>
      <c r="Q124">
        <f t="shared" si="31"/>
        <v>-2.6669673866586672E-2</v>
      </c>
      <c r="R124">
        <f t="shared" si="31"/>
        <v>-3.2253531243453926E-2</v>
      </c>
      <c r="S124">
        <f t="shared" si="31"/>
        <v>8.2039767539199854E-3</v>
      </c>
      <c r="T124">
        <f t="shared" si="31"/>
        <v>1.0519780525088E-2</v>
      </c>
      <c r="U124">
        <f t="shared" si="31"/>
        <v>-9.0606759791791531E-19</v>
      </c>
      <c r="V124">
        <f t="shared" si="31"/>
        <v>-9.4254460167714788E-3</v>
      </c>
      <c r="W124">
        <f t="shared" ref="W124:AL187" si="33">W$3*COS(W$1*$E124*2*PI()/500)</f>
        <v>-6.5067145823985678E-4</v>
      </c>
      <c r="X124">
        <f t="shared" si="33"/>
        <v>2.3125872247170685E-2</v>
      </c>
      <c r="Y124">
        <f t="shared" si="33"/>
        <v>6.539583291861736E-3</v>
      </c>
      <c r="Z124">
        <f t="shared" si="33"/>
        <v>-2.8467127119685073E-2</v>
      </c>
      <c r="AA124">
        <f t="shared" si="33"/>
        <v>-1.3213174384701562E-2</v>
      </c>
      <c r="AB124">
        <f t="shared" si="33"/>
        <v>2.5996115460244527E-2</v>
      </c>
      <c r="AC124">
        <f t="shared" si="33"/>
        <v>1.6867942794710159E-2</v>
      </c>
      <c r="AD124">
        <f t="shared" si="33"/>
        <v>-1.8392121218879006E-2</v>
      </c>
      <c r="AE124">
        <f t="shared" si="33"/>
        <v>-1.5469867671908529E-2</v>
      </c>
      <c r="AF124">
        <f t="shared" si="33"/>
        <v>9.3322884510455596E-3</v>
      </c>
      <c r="AG124">
        <f t="shared" si="33"/>
        <v>9.1781551562959487E-3</v>
      </c>
      <c r="AH124">
        <f t="shared" si="33"/>
        <v>-2.1741093689451726E-3</v>
      </c>
      <c r="AI124">
        <f t="shared" si="33"/>
        <v>-5.2763775436595292E-18</v>
      </c>
      <c r="AJ124">
        <f t="shared" si="33"/>
        <v>1.0955334835973476E-3</v>
      </c>
      <c r="AK124">
        <f t="shared" si="33"/>
        <v>9.1346966057263765E-3</v>
      </c>
      <c r="AL124">
        <f t="shared" si="33"/>
        <v>-3.217673112548731E-4</v>
      </c>
      <c r="AM124">
        <f t="shared" si="32"/>
        <v>-1.5509852549552202E-2</v>
      </c>
      <c r="AN124">
        <f t="shared" si="30"/>
        <v>-3.0420842506492089E-3</v>
      </c>
      <c r="AO124">
        <f t="shared" si="30"/>
        <v>1.7561486514113947E-2</v>
      </c>
      <c r="AP124">
        <f t="shared" si="30"/>
        <v>6.6958676838011566E-3</v>
      </c>
      <c r="AQ124">
        <f t="shared" si="30"/>
        <v>-1.5311925956921643E-2</v>
      </c>
      <c r="AR124">
        <f t="shared" si="30"/>
        <v>-8.4702139584628897E-3</v>
      </c>
      <c r="AS124">
        <f t="shared" si="30"/>
        <v>1.0196409447963855E-2</v>
      </c>
      <c r="AT124">
        <f t="shared" si="30"/>
        <v>7.1512819680780325E-3</v>
      </c>
      <c r="AU124">
        <f t="shared" si="19"/>
        <v>-0.16041108094087653</v>
      </c>
      <c r="AV124">
        <f t="shared" si="20"/>
        <v>9.3598596220366426E-3</v>
      </c>
      <c r="AW124">
        <f t="shared" si="21"/>
        <v>-5.7419714334384864E-2</v>
      </c>
      <c r="AX124">
        <f t="shared" si="22"/>
        <v>-7.4706093923983641E-2</v>
      </c>
      <c r="AY124">
        <f t="shared" si="23"/>
        <v>-5.852261646019298E-2</v>
      </c>
    </row>
    <row r="125" spans="5:51" x14ac:dyDescent="0.25">
      <c r="E125">
        <v>118</v>
      </c>
      <c r="H125">
        <f t="shared" ref="H125:W188" si="34">H$3*COS(H$1*$E125*2*PI()/500)</f>
        <v>1.2445108237258874E-2</v>
      </c>
      <c r="I125">
        <f t="shared" si="34"/>
        <v>-0.1359776718280743</v>
      </c>
      <c r="J125">
        <f t="shared" si="34"/>
        <v>-3.4511586320691422E-2</v>
      </c>
      <c r="K125">
        <f t="shared" si="34"/>
        <v>0.11680885533231392</v>
      </c>
      <c r="L125">
        <f t="shared" si="34"/>
        <v>4.8843236994374102E-2</v>
      </c>
      <c r="M125">
        <f t="shared" si="34"/>
        <v>-8.9366885555788811E-2</v>
      </c>
      <c r="N125">
        <f t="shared" si="34"/>
        <v>-5.2527743282630317E-2</v>
      </c>
      <c r="O125">
        <f t="shared" si="34"/>
        <v>5.9152042242784308E-2</v>
      </c>
      <c r="P125">
        <f t="shared" si="34"/>
        <v>4.5346532034027082E-2</v>
      </c>
      <c r="Q125">
        <f t="shared" si="34"/>
        <v>-3.1726464746882302E-2</v>
      </c>
      <c r="R125">
        <f t="shared" si="34"/>
        <v>-2.9716495174558155E-2</v>
      </c>
      <c r="S125">
        <f t="shared" si="34"/>
        <v>1.1341719784079409E-2</v>
      </c>
      <c r="T125">
        <f t="shared" si="34"/>
        <v>9.9174406069595985E-3</v>
      </c>
      <c r="U125">
        <f t="shared" si="34"/>
        <v>-1.8541703237678458E-18</v>
      </c>
      <c r="V125">
        <f t="shared" si="34"/>
        <v>-9.1473785600401543E-3</v>
      </c>
      <c r="W125">
        <f t="shared" si="34"/>
        <v>2.8077168627193812E-3</v>
      </c>
      <c r="X125">
        <f t="shared" si="33"/>
        <v>2.3282248797661734E-2</v>
      </c>
      <c r="Y125">
        <f t="shared" si="33"/>
        <v>3.4747151362257087E-4</v>
      </c>
      <c r="Z125">
        <f t="shared" si="33"/>
        <v>-3.003571722111591E-2</v>
      </c>
      <c r="AA125">
        <f t="shared" si="33"/>
        <v>-5.8149892094443972E-3</v>
      </c>
      <c r="AB125">
        <f t="shared" si="33"/>
        <v>2.9164087490307047E-2</v>
      </c>
      <c r="AC125">
        <f t="shared" si="33"/>
        <v>1.00550009647802E-2</v>
      </c>
      <c r="AD125">
        <f t="shared" si="33"/>
        <v>-2.2429391454025456E-2</v>
      </c>
      <c r="AE125">
        <f t="shared" si="33"/>
        <v>-1.0668819600067336E-2</v>
      </c>
      <c r="AF125">
        <f t="shared" si="33"/>
        <v>1.2844793100640987E-2</v>
      </c>
      <c r="AG125">
        <f t="shared" si="33"/>
        <v>6.9754399751029341E-3</v>
      </c>
      <c r="AH125">
        <f t="shared" si="33"/>
        <v>-3.6393991831093469E-3</v>
      </c>
      <c r="AI125">
        <f t="shared" si="33"/>
        <v>-4.3368898296112297E-18</v>
      </c>
      <c r="AJ125">
        <f t="shared" si="33"/>
        <v>2.7202649220930209E-3</v>
      </c>
      <c r="AK125">
        <f t="shared" si="33"/>
        <v>8.0684175379785155E-3</v>
      </c>
      <c r="AL125">
        <f t="shared" si="33"/>
        <v>-5.1588391615619315E-3</v>
      </c>
      <c r="AM125">
        <f t="shared" si="32"/>
        <v>-1.4731207891300139E-2</v>
      </c>
      <c r="AN125">
        <f t="shared" si="30"/>
        <v>4.1106005023135057E-3</v>
      </c>
      <c r="AO125">
        <f t="shared" si="30"/>
        <v>1.8047499874660838E-2</v>
      </c>
      <c r="AP125">
        <f t="shared" si="30"/>
        <v>-1.142105321416886E-3</v>
      </c>
      <c r="AQ125">
        <f t="shared" si="30"/>
        <v>-1.7235065971067623E-2</v>
      </c>
      <c r="AR125">
        <f t="shared" si="30"/>
        <v>-1.7495014949742154E-3</v>
      </c>
      <c r="AS125">
        <f t="shared" si="30"/>
        <v>1.2834280213254083E-2</v>
      </c>
      <c r="AT125">
        <f t="shared" si="30"/>
        <v>2.9008086527634275E-3</v>
      </c>
      <c r="AU125">
        <f t="shared" si="19"/>
        <v>-0.15804414991150684</v>
      </c>
      <c r="AV125">
        <f t="shared" si="20"/>
        <v>7.6079424151811806E-3</v>
      </c>
      <c r="AW125">
        <f t="shared" si="21"/>
        <v>-6.1514576893308873E-2</v>
      </c>
      <c r="AX125">
        <f t="shared" si="22"/>
        <v>-6.9566888991789352E-2</v>
      </c>
      <c r="AY125">
        <f t="shared" si="23"/>
        <v>-5.756569633705317E-2</v>
      </c>
    </row>
    <row r="126" spans="5:51" x14ac:dyDescent="0.25">
      <c r="E126">
        <v>119</v>
      </c>
      <c r="H126">
        <f t="shared" si="34"/>
        <v>1.0670887646027642E-2</v>
      </c>
      <c r="I126">
        <f t="shared" si="34"/>
        <v>-0.13654218194132378</v>
      </c>
      <c r="J126">
        <f t="shared" si="34"/>
        <v>-2.9672960549114596E-2</v>
      </c>
      <c r="K126">
        <f t="shared" si="34"/>
        <v>0.11881603455533585</v>
      </c>
      <c r="L126">
        <f t="shared" si="34"/>
        <v>4.2229378286890586E-2</v>
      </c>
      <c r="M126">
        <f t="shared" si="34"/>
        <v>-9.3037235228763809E-2</v>
      </c>
      <c r="N126">
        <f t="shared" si="34"/>
        <v>-4.5802355426341479E-2</v>
      </c>
      <c r="O126">
        <f t="shared" si="34"/>
        <v>6.389155155921683E-2</v>
      </c>
      <c r="P126">
        <f t="shared" si="34"/>
        <v>4.000309096781772E-2</v>
      </c>
      <c r="Q126">
        <f t="shared" si="34"/>
        <v>-3.6282910325648079E-2</v>
      </c>
      <c r="R126">
        <f t="shared" si="34"/>
        <v>-2.6612553111147203E-2</v>
      </c>
      <c r="S126">
        <f t="shared" si="34"/>
        <v>1.4222045351797198E-2</v>
      </c>
      <c r="T126">
        <f t="shared" si="34"/>
        <v>9.051017973718798E-3</v>
      </c>
      <c r="U126">
        <f t="shared" si="34"/>
        <v>-2.7450323439306461E-18</v>
      </c>
      <c r="V126">
        <f t="shared" si="34"/>
        <v>-8.5452606574612979E-3</v>
      </c>
      <c r="W126">
        <f t="shared" si="34"/>
        <v>6.1529825654399817E-3</v>
      </c>
      <c r="X126">
        <f t="shared" si="33"/>
        <v>2.2380126942706732E-2</v>
      </c>
      <c r="Y126">
        <f t="shared" si="33"/>
        <v>-5.8623426367556911E-3</v>
      </c>
      <c r="Z126">
        <f t="shared" si="33"/>
        <v>-2.9900184826090834E-2</v>
      </c>
      <c r="AA126">
        <f t="shared" si="33"/>
        <v>1.9485731238762783E-3</v>
      </c>
      <c r="AB126">
        <f t="shared" si="33"/>
        <v>3.0312833692694649E-2</v>
      </c>
      <c r="AC126">
        <f t="shared" si="33"/>
        <v>2.4784355371767026E-3</v>
      </c>
      <c r="AD126">
        <f t="shared" si="33"/>
        <v>-2.4605999627287971E-2</v>
      </c>
      <c r="AE126">
        <f t="shared" si="33"/>
        <v>-4.9046874688963103E-3</v>
      </c>
      <c r="AF126">
        <f t="shared" si="33"/>
        <v>1.5099959906609837E-2</v>
      </c>
      <c r="AG126">
        <f t="shared" si="33"/>
        <v>4.0346995977292958E-3</v>
      </c>
      <c r="AH126">
        <f t="shared" si="33"/>
        <v>-4.6897286030714988E-3</v>
      </c>
      <c r="AI126">
        <f t="shared" si="33"/>
        <v>-2.8659930962820904E-18</v>
      </c>
      <c r="AJ126">
        <f t="shared" si="33"/>
        <v>3.987711012124669E-3</v>
      </c>
      <c r="AK126">
        <f t="shared" si="33"/>
        <v>5.8689532045551867E-3</v>
      </c>
      <c r="AL126">
        <f t="shared" si="33"/>
        <v>-9.2228817329169065E-3</v>
      </c>
      <c r="AM126">
        <f t="shared" si="32"/>
        <v>-1.1602400753931397E-2</v>
      </c>
      <c r="AN126">
        <f t="shared" si="30"/>
        <v>1.0566465898476193E-2</v>
      </c>
      <c r="AO126">
        <f t="shared" si="30"/>
        <v>1.5288788269617104E-2</v>
      </c>
      <c r="AP126">
        <f t="shared" si="30"/>
        <v>-8.7626832669679498E-3</v>
      </c>
      <c r="AQ126">
        <f t="shared" si="30"/>
        <v>-1.5690691734020504E-2</v>
      </c>
      <c r="AR126">
        <f t="shared" si="30"/>
        <v>5.3426601428179458E-3</v>
      </c>
      <c r="AS126">
        <f t="shared" si="30"/>
        <v>1.2600774655390945E-2</v>
      </c>
      <c r="AT126">
        <f t="shared" si="30"/>
        <v>-2.0325659202785596E-3</v>
      </c>
      <c r="AU126">
        <f t="shared" si="19"/>
        <v>-0.15554425484441073</v>
      </c>
      <c r="AV126">
        <f t="shared" si="20"/>
        <v>5.5011579978157046E-3</v>
      </c>
      <c r="AW126">
        <f t="shared" si="21"/>
        <v>-6.572670045590312E-2</v>
      </c>
      <c r="AX126">
        <f t="shared" si="22"/>
        <v>-6.4511753689522236E-2</v>
      </c>
      <c r="AY126">
        <f t="shared" si="23"/>
        <v>-5.882265291999772E-2</v>
      </c>
    </row>
    <row r="127" spans="5:51" x14ac:dyDescent="0.25">
      <c r="E127">
        <v>120</v>
      </c>
      <c r="H127">
        <f t="shared" si="34"/>
        <v>8.8949819979362837E-3</v>
      </c>
      <c r="I127">
        <f t="shared" si="34"/>
        <v>-0.13702044908589595</v>
      </c>
      <c r="J127">
        <f t="shared" si="34"/>
        <v>-2.4792167876927926E-2</v>
      </c>
      <c r="K127">
        <f t="shared" si="34"/>
        <v>0.12052307416326911</v>
      </c>
      <c r="L127">
        <f t="shared" si="34"/>
        <v>3.5448859516076306E-2</v>
      </c>
      <c r="M127">
        <f t="shared" si="34"/>
        <v>-9.6178928772215622E-2</v>
      </c>
      <c r="N127">
        <f t="shared" si="34"/>
        <v>-3.8722787953569489E-2</v>
      </c>
      <c r="O127">
        <f t="shared" si="34"/>
        <v>6.7985886157927541E-2</v>
      </c>
      <c r="P127">
        <f t="shared" si="34"/>
        <v>3.4148515248741851E-2</v>
      </c>
      <c r="Q127">
        <f t="shared" si="34"/>
        <v>-4.0267152734218485E-2</v>
      </c>
      <c r="R127">
        <f t="shared" si="34"/>
        <v>-2.3000919417231272E-2</v>
      </c>
      <c r="S127">
        <f t="shared" si="34"/>
        <v>1.6779580117512738E-2</v>
      </c>
      <c r="T127">
        <f t="shared" si="34"/>
        <v>7.9435838239226165E-3</v>
      </c>
      <c r="U127">
        <f t="shared" si="34"/>
        <v>-3.5511515621585976E-18</v>
      </c>
      <c r="V127">
        <f t="shared" si="34"/>
        <v>-7.6404226359152276E-3</v>
      </c>
      <c r="W127">
        <f t="shared" si="34"/>
        <v>9.2503452452376653E-3</v>
      </c>
      <c r="X127">
        <f t="shared" si="33"/>
        <v>2.0460520527372208E-2</v>
      </c>
      <c r="Y127">
        <f t="shared" si="33"/>
        <v>-1.1773492387624452E-2</v>
      </c>
      <c r="Z127">
        <f t="shared" si="33"/>
        <v>-2.8068219572971453E-2</v>
      </c>
      <c r="AA127">
        <f t="shared" si="33"/>
        <v>9.5896994414733667E-3</v>
      </c>
      <c r="AB127">
        <f t="shared" si="33"/>
        <v>2.9362818645561017E-2</v>
      </c>
      <c r="AC127">
        <f t="shared" si="33"/>
        <v>-5.286353826767569E-3</v>
      </c>
      <c r="AD127">
        <f t="shared" si="33"/>
        <v>-2.4741382112592469E-2</v>
      </c>
      <c r="AE127">
        <f t="shared" si="33"/>
        <v>1.3021952658429882E-3</v>
      </c>
      <c r="AF127">
        <f t="shared" si="33"/>
        <v>1.5877037429312617E-2</v>
      </c>
      <c r="AG127">
        <f t="shared" si="33"/>
        <v>6.670743252417923E-4</v>
      </c>
      <c r="AH127">
        <f t="shared" si="33"/>
        <v>-5.2053401940956286E-3</v>
      </c>
      <c r="AI127">
        <f t="shared" si="33"/>
        <v>-1.0439196809532863E-18</v>
      </c>
      <c r="AJ127">
        <f t="shared" si="33"/>
        <v>4.7314027034690486E-3</v>
      </c>
      <c r="AK127">
        <f t="shared" si="33"/>
        <v>2.8452118347693529E-3</v>
      </c>
      <c r="AL127">
        <f t="shared" si="33"/>
        <v>-1.1904916183340724E-2</v>
      </c>
      <c r="AM127">
        <f t="shared" si="32"/>
        <v>-6.6225894680388446E-3</v>
      </c>
      <c r="AN127">
        <f t="shared" si="30"/>
        <v>1.5231128776447169E-2</v>
      </c>
      <c r="AO127">
        <f t="shared" si="30"/>
        <v>9.7813351027736407E-3</v>
      </c>
      <c r="AP127">
        <f t="shared" si="30"/>
        <v>-1.4715320422870947E-2</v>
      </c>
      <c r="AQ127">
        <f t="shared" si="30"/>
        <v>-1.0989515121506557E-2</v>
      </c>
      <c r="AR127">
        <f t="shared" si="30"/>
        <v>1.1300483396599467E-2</v>
      </c>
      <c r="AS127">
        <f t="shared" si="30"/>
        <v>9.5481342962231899E-3</v>
      </c>
      <c r="AT127">
        <f t="shared" si="30"/>
        <v>-6.4874388099882821E-3</v>
      </c>
      <c r="AU127">
        <f t="shared" si="19"/>
        <v>-0.15291763496488758</v>
      </c>
      <c r="AV127">
        <f t="shared" si="20"/>
        <v>3.0542987144578371E-3</v>
      </c>
      <c r="AW127">
        <f t="shared" si="21"/>
        <v>-6.9980169338876352E-2</v>
      </c>
      <c r="AX127">
        <f t="shared" si="22"/>
        <v>-5.9925178795743585E-2</v>
      </c>
      <c r="AY127">
        <f t="shared" si="23"/>
        <v>-6.1745528560060915E-2</v>
      </c>
    </row>
    <row r="128" spans="5:51" x14ac:dyDescent="0.25">
      <c r="E128">
        <v>121</v>
      </c>
      <c r="H128">
        <f t="shared" si="34"/>
        <v>7.117671729073515E-3</v>
      </c>
      <c r="I128">
        <f t="shared" si="34"/>
        <v>-0.13741217117801136</v>
      </c>
      <c r="J128">
        <f t="shared" si="34"/>
        <v>-1.9876144177589934E-2</v>
      </c>
      <c r="K128">
        <f t="shared" si="34"/>
        <v>0.12192566202591366</v>
      </c>
      <c r="L128">
        <f t="shared" si="34"/>
        <v>2.8528440291795486E-2</v>
      </c>
      <c r="M128">
        <f t="shared" si="34"/>
        <v>-9.8774114456729081E-2</v>
      </c>
      <c r="N128">
        <f t="shared" si="34"/>
        <v>-3.1343785614208398E-2</v>
      </c>
      <c r="O128">
        <f t="shared" si="34"/>
        <v>7.1393701587193034E-2</v>
      </c>
      <c r="P128">
        <f t="shared" si="34"/>
        <v>2.7857611009412059E-2</v>
      </c>
      <c r="Q128">
        <f t="shared" si="34"/>
        <v>-4.3616358089739168E-2</v>
      </c>
      <c r="R128">
        <f t="shared" si="34"/>
        <v>-1.8950493765502154E-2</v>
      </c>
      <c r="S128">
        <f t="shared" si="34"/>
        <v>1.8956276966499954E-2</v>
      </c>
      <c r="T128">
        <f t="shared" si="34"/>
        <v>6.6246270376840392E-3</v>
      </c>
      <c r="U128">
        <f t="shared" si="34"/>
        <v>-4.2476420052874095E-18</v>
      </c>
      <c r="V128">
        <f t="shared" si="34"/>
        <v>-6.4649188334155016E-3</v>
      </c>
      <c r="W128">
        <f t="shared" si="34"/>
        <v>1.197501248424951E-2</v>
      </c>
      <c r="X128">
        <f t="shared" si="33"/>
        <v>1.7610702063320351E-2</v>
      </c>
      <c r="Y128">
        <f t="shared" si="33"/>
        <v>-1.7084826799820766E-2</v>
      </c>
      <c r="Z128">
        <f t="shared" si="33"/>
        <v>-2.4643760820940813E-2</v>
      </c>
      <c r="AA128">
        <f t="shared" si="33"/>
        <v>1.6628269674715195E-2</v>
      </c>
      <c r="AB128">
        <f t="shared" si="33"/>
        <v>2.6379818276937195E-2</v>
      </c>
      <c r="AC128">
        <f t="shared" si="33"/>
        <v>-1.264967286346751E-2</v>
      </c>
      <c r="AD128">
        <f t="shared" si="33"/>
        <v>-2.2824308063361332E-2</v>
      </c>
      <c r="AE128">
        <f t="shared" si="33"/>
        <v>7.3915276482771058E-3</v>
      </c>
      <c r="AF128">
        <f t="shared" si="33"/>
        <v>1.5099959906609818E-2</v>
      </c>
      <c r="AG128">
        <f t="shared" si="33"/>
        <v>-2.7711296722453412E-3</v>
      </c>
      <c r="AH128">
        <f t="shared" si="33"/>
        <v>-5.1274444751982992E-3</v>
      </c>
      <c r="AI128">
        <f t="shared" si="33"/>
        <v>9.0606759791793014E-19</v>
      </c>
      <c r="AJ128">
        <f t="shared" si="33"/>
        <v>4.8536619564124974E-3</v>
      </c>
      <c r="AK128">
        <f t="shared" si="33"/>
        <v>-5.7813108187622169E-4</v>
      </c>
      <c r="AL128">
        <f t="shared" si="33"/>
        <v>-1.2803051488049468E-2</v>
      </c>
      <c r="AM128">
        <f t="shared" si="32"/>
        <v>-5.8623472710679517E-4</v>
      </c>
      <c r="AN128">
        <f t="shared" si="30"/>
        <v>1.7313846424915191E-2</v>
      </c>
      <c r="AO128">
        <f t="shared" si="30"/>
        <v>2.5153146869929316E-3</v>
      </c>
      <c r="AP128">
        <f t="shared" si="30"/>
        <v>-1.7866956741670714E-2</v>
      </c>
      <c r="AQ128">
        <f t="shared" si="30"/>
        <v>-4.0773634908815772E-3</v>
      </c>
      <c r="AR128">
        <f t="shared" si="30"/>
        <v>1.4859020202810313E-2</v>
      </c>
      <c r="AS128">
        <f t="shared" si="30"/>
        <v>4.359317517894019E-3</v>
      </c>
      <c r="AT128">
        <f t="shared" si="30"/>
        <v>-9.4150547678940027E-3</v>
      </c>
      <c r="AU128">
        <f t="shared" si="19"/>
        <v>-0.15017064362652777</v>
      </c>
      <c r="AV128">
        <f t="shared" si="20"/>
        <v>2.8345869118138328E-4</v>
      </c>
      <c r="AW128">
        <f t="shared" si="21"/>
        <v>-7.4199486872890158E-2</v>
      </c>
      <c r="AX128">
        <f t="shared" si="22"/>
        <v>-5.6151273961105037E-2</v>
      </c>
      <c r="AY128">
        <f t="shared" si="23"/>
        <v>-6.5475479617002494E-2</v>
      </c>
    </row>
    <row r="129" spans="5:51" x14ac:dyDescent="0.25">
      <c r="E129">
        <v>122</v>
      </c>
      <c r="H129">
        <f t="shared" si="34"/>
        <v>5.3392374973340578E-3</v>
      </c>
      <c r="I129">
        <f t="shared" si="34"/>
        <v>-0.13771710079760069</v>
      </c>
      <c r="J129">
        <f t="shared" si="34"/>
        <v>-1.4931875389776519E-2</v>
      </c>
      <c r="K129">
        <f t="shared" si="34"/>
        <v>0.12302025508460064</v>
      </c>
      <c r="L129">
        <f t="shared" si="34"/>
        <v>2.1495432347087659E-2</v>
      </c>
      <c r="M129">
        <f t="shared" si="34"/>
        <v>-0.10080804591956026</v>
      </c>
      <c r="N129">
        <f t="shared" si="34"/>
        <v>-2.3722408622613031E-2</v>
      </c>
      <c r="O129">
        <f t="shared" si="34"/>
        <v>7.4080585842546801E-2</v>
      </c>
      <c r="P129">
        <f t="shared" si="34"/>
        <v>2.1210759517295199E-2</v>
      </c>
      <c r="Q129">
        <f t="shared" si="34"/>
        <v>-4.6277707423035247E-2</v>
      </c>
      <c r="R129">
        <f t="shared" si="34"/>
        <v>-1.4538546728038148E-2</v>
      </c>
      <c r="S129">
        <f t="shared" si="34"/>
        <v>2.0702732475817841E-2</v>
      </c>
      <c r="T129">
        <f t="shared" si="34"/>
        <v>5.1292689434819395E-3</v>
      </c>
      <c r="U129">
        <f t="shared" si="34"/>
        <v>-4.8130020863495986E-18</v>
      </c>
      <c r="V129">
        <f t="shared" si="34"/>
        <v>-5.0603920582044911E-3</v>
      </c>
      <c r="W129">
        <f t="shared" si="34"/>
        <v>1.4217207724874956E-2</v>
      </c>
      <c r="X129">
        <f t="shared" si="33"/>
        <v>1.3960234992906963E-2</v>
      </c>
      <c r="Y129">
        <f t="shared" si="33"/>
        <v>-2.1525753279034814E-2</v>
      </c>
      <c r="Z129">
        <f t="shared" si="33"/>
        <v>-1.9821100490999499E-2</v>
      </c>
      <c r="AA129">
        <f t="shared" si="33"/>
        <v>2.2622024569796537E-2</v>
      </c>
      <c r="AB129">
        <f t="shared" si="33"/>
        <v>2.1570365755066098E-2</v>
      </c>
      <c r="AC129">
        <f t="shared" si="33"/>
        <v>-1.9052316835567289E-2</v>
      </c>
      <c r="AD129">
        <f t="shared" si="33"/>
        <v>-1.9013811083361219E-2</v>
      </c>
      <c r="AE129">
        <f t="shared" si="33"/>
        <v>1.281362009986557E-2</v>
      </c>
      <c r="AF129">
        <f t="shared" si="33"/>
        <v>1.2844793100641017E-2</v>
      </c>
      <c r="AG129">
        <f t="shared" si="33"/>
        <v>-5.9161387562500604E-3</v>
      </c>
      <c r="AH129">
        <f t="shared" si="33"/>
        <v>-4.4649230327606692E-3</v>
      </c>
      <c r="AI129">
        <f t="shared" si="33"/>
        <v>2.7450323439306422E-18</v>
      </c>
      <c r="AJ129">
        <f t="shared" si="33"/>
        <v>4.3384309820845152E-3</v>
      </c>
      <c r="AK129">
        <f t="shared" si="33"/>
        <v>-3.9202772061485251E-3</v>
      </c>
      <c r="AL129">
        <f t="shared" si="33"/>
        <v>-1.1782706035704377E-2</v>
      </c>
      <c r="AM129">
        <f t="shared" si="32"/>
        <v>5.5436457362078202E-3</v>
      </c>
      <c r="AN129">
        <f t="shared" si="30"/>
        <v>1.6461561432588555E-2</v>
      </c>
      <c r="AO129">
        <f t="shared" si="30"/>
        <v>-5.2029292732057881E-3</v>
      </c>
      <c r="AP129">
        <f t="shared" si="30"/>
        <v>-1.7617691187336647E-2</v>
      </c>
      <c r="AQ129">
        <f t="shared" si="30"/>
        <v>3.6551108490187937E-3</v>
      </c>
      <c r="AR129">
        <f t="shared" si="30"/>
        <v>1.5262732162545299E-2</v>
      </c>
      <c r="AS129">
        <f t="shared" si="30"/>
        <v>-1.8047967370370458E-3</v>
      </c>
      <c r="AT129">
        <f t="shared" si="30"/>
        <v>-1.0126201626246639E-2</v>
      </c>
      <c r="AU129">
        <f t="shared" si="19"/>
        <v>-0.14730973869004316</v>
      </c>
      <c r="AV129">
        <f t="shared" si="20"/>
        <v>-2.7940512583548571E-3</v>
      </c>
      <c r="AW129">
        <f t="shared" si="21"/>
        <v>-7.8310867863721392E-2</v>
      </c>
      <c r="AX129">
        <f t="shared" si="22"/>
        <v>-5.3462540676475934E-2</v>
      </c>
      <c r="AY129">
        <f t="shared" si="23"/>
        <v>-6.9036723368720715E-2</v>
      </c>
    </row>
    <row r="130" spans="5:51" x14ac:dyDescent="0.25">
      <c r="E130">
        <v>123</v>
      </c>
      <c r="H130">
        <f t="shared" si="34"/>
        <v>3.5599601380993987E-3</v>
      </c>
      <c r="I130">
        <f t="shared" si="34"/>
        <v>-0.13793504534458054</v>
      </c>
      <c r="J130">
        <f t="shared" si="34"/>
        <v>-9.9663875899794908E-3</v>
      </c>
      <c r="K130">
        <f t="shared" si="34"/>
        <v>0.12380408830226632</v>
      </c>
      <c r="L130">
        <f t="shared" si="34"/>
        <v>1.4377591751234797E-2</v>
      </c>
      <c r="M130">
        <f t="shared" si="34"/>
        <v>-0.10226916595641135</v>
      </c>
      <c r="N130">
        <f t="shared" si="34"/>
        <v>-1.5917591423417029E-2</v>
      </c>
      <c r="O130">
        <f t="shared" si="34"/>
        <v>7.601940685803181E-2</v>
      </c>
      <c r="P130">
        <f t="shared" si="34"/>
        <v>1.4292890112796794E-2</v>
      </c>
      <c r="Q130">
        <f t="shared" si="34"/>
        <v>-4.8209229665307649E-2</v>
      </c>
      <c r="R130">
        <f t="shared" si="34"/>
        <v>-9.849245674118056E-3</v>
      </c>
      <c r="S130">
        <f t="shared" si="34"/>
        <v>2.1979308199619255E-2</v>
      </c>
      <c r="T130">
        <f t="shared" si="34"/>
        <v>3.497328103507071E-3</v>
      </c>
      <c r="U130">
        <f t="shared" si="34"/>
        <v>-5.2297783871815231E-18</v>
      </c>
      <c r="V130">
        <f t="shared" si="34"/>
        <v>-3.4765983715104036E-3</v>
      </c>
      <c r="W130">
        <f t="shared" si="34"/>
        <v>1.5886593155780594E-2</v>
      </c>
      <c r="X130">
        <f t="shared" si="33"/>
        <v>9.6750832488581642E-3</v>
      </c>
      <c r="Y130">
        <f t="shared" si="33"/>
        <v>-2.4870023254965651E-2</v>
      </c>
      <c r="Z130">
        <f t="shared" si="33"/>
        <v>-1.3873859615750665E-2</v>
      </c>
      <c r="AA130">
        <f t="shared" si="33"/>
        <v>2.7194354463171005E-2</v>
      </c>
      <c r="AB130">
        <f t="shared" si="33"/>
        <v>1.5267451808780559E-2</v>
      </c>
      <c r="AC130">
        <f t="shared" si="33"/>
        <v>-2.4008039143814705E-2</v>
      </c>
      <c r="AD130">
        <f t="shared" si="33"/>
        <v>-1.3625996367962174E-2</v>
      </c>
      <c r="AE130">
        <f t="shared" si="33"/>
        <v>1.7079015398152157E-2</v>
      </c>
      <c r="AF130">
        <f t="shared" si="33"/>
        <v>9.3322884510455978E-3</v>
      </c>
      <c r="AG130">
        <f t="shared" si="33"/>
        <v>-8.4352003040710204E-3</v>
      </c>
      <c r="AH130">
        <f t="shared" si="33"/>
        <v>-3.2933158515684544E-3</v>
      </c>
      <c r="AI130">
        <f t="shared" si="33"/>
        <v>4.247642005287381E-18</v>
      </c>
      <c r="AJ130">
        <f t="shared" si="33"/>
        <v>3.2533813064115585E-3</v>
      </c>
      <c r="AK130">
        <f t="shared" si="33"/>
        <v>-6.71183204700507E-3</v>
      </c>
      <c r="AL130">
        <f t="shared" si="33"/>
        <v>-8.9967740888723877E-3</v>
      </c>
      <c r="AM130">
        <f t="shared" si="32"/>
        <v>1.0789113441051606E-2</v>
      </c>
      <c r="AN130">
        <f t="shared" si="30"/>
        <v>1.281875115255203E-2</v>
      </c>
      <c r="AO130">
        <f t="shared" si="30"/>
        <v>-1.198574868018549E-2</v>
      </c>
      <c r="AP130">
        <f t="shared" si="30"/>
        <v>-1.4014970434917985E-2</v>
      </c>
      <c r="AQ130">
        <f t="shared" si="30"/>
        <v>1.0652215276211017E-2</v>
      </c>
      <c r="AR130">
        <f t="shared" si="30"/>
        <v>1.2425904302407302E-2</v>
      </c>
      <c r="AS130">
        <f t="shared" si="30"/>
        <v>-7.5651290476187304E-3</v>
      </c>
      <c r="AT130">
        <f t="shared" si="30"/>
        <v>-8.4534629360035196E-3</v>
      </c>
      <c r="AU130">
        <f t="shared" si="19"/>
        <v>-0.14434147279646065</v>
      </c>
      <c r="AV130">
        <f t="shared" si="20"/>
        <v>-6.1597927429595332E-3</v>
      </c>
      <c r="AW130">
        <f t="shared" si="21"/>
        <v>-8.2243482817266955E-2</v>
      </c>
      <c r="AX130">
        <f t="shared" si="22"/>
        <v>-5.2035822416474212E-2</v>
      </c>
      <c r="AY130">
        <f t="shared" si="23"/>
        <v>-7.155289032808336E-2</v>
      </c>
    </row>
    <row r="131" spans="5:51" x14ac:dyDescent="0.25">
      <c r="E131">
        <v>124</v>
      </c>
      <c r="H131">
        <f t="shared" si="34"/>
        <v>1.7801206198905662E-3</v>
      </c>
      <c r="I131">
        <f t="shared" si="34"/>
        <v>-0.13806586716050376</v>
      </c>
      <c r="J131">
        <f t="shared" si="34"/>
        <v>-4.9867370080682351E-3</v>
      </c>
      <c r="K131">
        <f t="shared" si="34"/>
        <v>0.12427518164817558</v>
      </c>
      <c r="L131">
        <f t="shared" si="34"/>
        <v>7.2030093692365717E-3</v>
      </c>
      <c r="M131">
        <f t="shared" si="34"/>
        <v>-0.10314917219177042</v>
      </c>
      <c r="N131">
        <f t="shared" si="34"/>
        <v>-7.9896869643362785E-3</v>
      </c>
      <c r="O131">
        <f t="shared" si="34"/>
        <v>7.7190586484881168E-2</v>
      </c>
      <c r="P131">
        <f t="shared" si="34"/>
        <v>7.1923950348937839E-3</v>
      </c>
      <c r="Q131">
        <f t="shared" si="34"/>
        <v>-4.9380463556960304E-2</v>
      </c>
      <c r="R131">
        <f t="shared" si="34"/>
        <v>-4.9720490968088189E-3</v>
      </c>
      <c r="S131">
        <f t="shared" si="34"/>
        <v>2.2757030323553966E-2</v>
      </c>
      <c r="T131">
        <f t="shared" si="34"/>
        <v>1.7722600205452728E-3</v>
      </c>
      <c r="U131">
        <f t="shared" si="34"/>
        <v>-5.4851044686716113E-18</v>
      </c>
      <c r="V131">
        <f t="shared" si="34"/>
        <v>-1.7696444542731205E-3</v>
      </c>
      <c r="W131">
        <f t="shared" si="34"/>
        <v>1.6915909412854278E-2</v>
      </c>
      <c r="X131">
        <f t="shared" si="33"/>
        <v>4.9500659110483227E-3</v>
      </c>
      <c r="Y131">
        <f t="shared" si="33"/>
        <v>-2.6947258698547433E-2</v>
      </c>
      <c r="Z131">
        <f t="shared" si="33"/>
        <v>-7.1394640303339679E-3</v>
      </c>
      <c r="AA131">
        <f t="shared" si="33"/>
        <v>3.0057963051784851E-2</v>
      </c>
      <c r="AB131">
        <f t="shared" si="33"/>
        <v>7.9074695408711381E-3</v>
      </c>
      <c r="AC131">
        <f t="shared" si="33"/>
        <v>-2.7140479158176144E-2</v>
      </c>
      <c r="AD131">
        <f t="shared" si="33"/>
        <v>-7.1078177481654937E-3</v>
      </c>
      <c r="AE131">
        <f t="shared" si="33"/>
        <v>1.9802672425889286E-2</v>
      </c>
      <c r="AF131">
        <f t="shared" si="33"/>
        <v>4.9062743859847498E-3</v>
      </c>
      <c r="AG131">
        <f t="shared" si="33"/>
        <v>-1.0061789064303543E-2</v>
      </c>
      <c r="AH131">
        <f t="shared" si="33"/>
        <v>-1.7462083267093698E-3</v>
      </c>
      <c r="AI131">
        <f t="shared" si="33"/>
        <v>5.2297783871815285E-18</v>
      </c>
      <c r="AJ131">
        <f t="shared" si="33"/>
        <v>1.7410256487707006E-3</v>
      </c>
      <c r="AK131">
        <f t="shared" si="33"/>
        <v>-8.5607300229244721E-3</v>
      </c>
      <c r="AL131">
        <f t="shared" si="33"/>
        <v>-4.8627152536049488E-3</v>
      </c>
      <c r="AM131">
        <f t="shared" si="32"/>
        <v>1.4313325850389936E-2</v>
      </c>
      <c r="AN131">
        <f t="shared" si="30"/>
        <v>7.0029362402064445E-3</v>
      </c>
      <c r="AO131">
        <f t="shared" si="30"/>
        <v>-1.6613673600727564E-2</v>
      </c>
      <c r="AP131">
        <f t="shared" si="30"/>
        <v>-7.7445575907138684E-3</v>
      </c>
      <c r="AQ131">
        <f t="shared" si="30"/>
        <v>1.5506205871460624E-2</v>
      </c>
      <c r="AR131">
        <f t="shared" si="30"/>
        <v>6.9508438335167261E-3</v>
      </c>
      <c r="AS131">
        <f t="shared" si="30"/>
        <v>-1.1632936957299545E-2</v>
      </c>
      <c r="AT131">
        <f t="shared" si="30"/>
        <v>-4.7906307366113099E-3</v>
      </c>
      <c r="AU131">
        <f t="shared" si="19"/>
        <v>-0.14127248354868141</v>
      </c>
      <c r="AV131">
        <f t="shared" si="20"/>
        <v>-9.7942925312692573E-3</v>
      </c>
      <c r="AW131">
        <f t="shared" si="21"/>
        <v>-8.5930633724561306E-2</v>
      </c>
      <c r="AX131">
        <f t="shared" si="22"/>
        <v>-5.1937701838334419E-2</v>
      </c>
      <c r="AY131">
        <f t="shared" si="23"/>
        <v>-7.24366059468846E-2</v>
      </c>
    </row>
    <row r="132" spans="5:51" x14ac:dyDescent="0.25">
      <c r="E132">
        <v>125</v>
      </c>
      <c r="H132">
        <f t="shared" si="34"/>
        <v>8.6778016274607248E-18</v>
      </c>
      <c r="I132">
        <f t="shared" si="34"/>
        <v>-0.13810948361550746</v>
      </c>
      <c r="J132">
        <f t="shared" si="34"/>
        <v>-2.4314659843810844E-17</v>
      </c>
      <c r="K132">
        <f t="shared" si="34"/>
        <v>0.12443234509965145</v>
      </c>
      <c r="L132">
        <f t="shared" si="34"/>
        <v>3.5135701478360613E-17</v>
      </c>
      <c r="M132">
        <f t="shared" si="34"/>
        <v>-0.10344306425466565</v>
      </c>
      <c r="N132">
        <f t="shared" si="34"/>
        <v>-3.8997686524020982E-17</v>
      </c>
      <c r="O132">
        <f t="shared" si="34"/>
        <v>7.7582298190999238E-2</v>
      </c>
      <c r="P132">
        <f t="shared" si="34"/>
        <v>3.513570147836062E-17</v>
      </c>
      <c r="Q132">
        <f t="shared" si="34"/>
        <v>-4.977293803986059E-2</v>
      </c>
      <c r="R132">
        <f t="shared" si="34"/>
        <v>-8.8413032632386452E-17</v>
      </c>
      <c r="S132">
        <f t="shared" si="34"/>
        <v>2.3018247269251248E-2</v>
      </c>
      <c r="T132">
        <f t="shared" si="34"/>
        <v>-1.0679189776802912E-17</v>
      </c>
      <c r="U132">
        <f t="shared" si="34"/>
        <v>-5.5710980748601402E-18</v>
      </c>
      <c r="V132">
        <f t="shared" si="34"/>
        <v>8.0982575895677535E-18</v>
      </c>
      <c r="W132">
        <f t="shared" si="34"/>
        <v>1.7263685451938428E-2</v>
      </c>
      <c r="X132">
        <f t="shared" si="33"/>
        <v>6.5790077530536217E-17</v>
      </c>
      <c r="Y132">
        <f t="shared" si="33"/>
        <v>-2.7651632244366987E-2</v>
      </c>
      <c r="Z132">
        <f t="shared" si="33"/>
        <v>-8.8760604414686669E-17</v>
      </c>
      <c r="AA132">
        <f t="shared" si="33"/>
        <v>3.1032919276399694E-2</v>
      </c>
      <c r="AB132">
        <f t="shared" si="33"/>
        <v>-1.4852974749435384E-17</v>
      </c>
      <c r="AC132">
        <f t="shared" si="33"/>
        <v>-2.8211744796727008E-2</v>
      </c>
      <c r="AD132">
        <f t="shared" si="33"/>
        <v>-7.9434534338803907E-17</v>
      </c>
      <c r="AE132">
        <f t="shared" si="33"/>
        <v>2.0738724183275246E-2</v>
      </c>
      <c r="AF132">
        <f t="shared" si="33"/>
        <v>1.0892451192473056E-16</v>
      </c>
      <c r="AG132">
        <f t="shared" si="33"/>
        <v>-1.0623806431962096E-2</v>
      </c>
      <c r="AH132">
        <f t="shared" si="33"/>
        <v>-1.7997834525809915E-17</v>
      </c>
      <c r="AI132">
        <f t="shared" si="33"/>
        <v>5.5710980748601402E-18</v>
      </c>
      <c r="AJ132">
        <f t="shared" si="33"/>
        <v>5.2961865288133755E-22</v>
      </c>
      <c r="AK132">
        <f t="shared" si="33"/>
        <v>-9.2072989077004747E-3</v>
      </c>
      <c r="AL132">
        <f t="shared" si="33"/>
        <v>-4.7059243736531194E-17</v>
      </c>
      <c r="AM132">
        <f t="shared" si="32"/>
        <v>1.5554043137456428E-2</v>
      </c>
      <c r="AN132">
        <f t="shared" si="30"/>
        <v>4.2607573635062129E-18</v>
      </c>
      <c r="AO132">
        <f t="shared" si="30"/>
        <v>-1.8254658397882175E-2</v>
      </c>
      <c r="AP132">
        <f t="shared" si="30"/>
        <v>-7.1308083288094805E-17</v>
      </c>
      <c r="AQ132">
        <f t="shared" si="30"/>
        <v>1.7240510709110944E-2</v>
      </c>
      <c r="AR132">
        <f t="shared" si="30"/>
        <v>7.5985891597066896E-18</v>
      </c>
      <c r="AS132">
        <f t="shared" si="30"/>
        <v>-1.3098141589437E-2</v>
      </c>
      <c r="AT132">
        <f t="shared" si="30"/>
        <v>2.9922424823445382E-17</v>
      </c>
      <c r="AU132">
        <f t="shared" si="19"/>
        <v>-0.13810948361550748</v>
      </c>
      <c r="AV132">
        <f t="shared" si="20"/>
        <v>-1.3677138515855995E-2</v>
      </c>
      <c r="AW132">
        <f t="shared" si="21"/>
        <v>-8.9310842619383018E-2</v>
      </c>
      <c r="AX132">
        <f t="shared" si="22"/>
        <v>-5.3120643479612484E-2</v>
      </c>
      <c r="AY132">
        <f t="shared" si="23"/>
        <v>-7.150999496002694E-2</v>
      </c>
    </row>
    <row r="133" spans="5:51" x14ac:dyDescent="0.25">
      <c r="E133">
        <v>126</v>
      </c>
      <c r="H133">
        <f t="shared" si="34"/>
        <v>-1.7801206198905487E-3</v>
      </c>
      <c r="I133">
        <f t="shared" si="34"/>
        <v>-0.13806586716050376</v>
      </c>
      <c r="J133">
        <f t="shared" si="34"/>
        <v>4.9867370080681865E-3</v>
      </c>
      <c r="K133">
        <f t="shared" si="34"/>
        <v>0.12427518164817558</v>
      </c>
      <c r="L133">
        <f t="shared" si="34"/>
        <v>-7.2030093692366038E-3</v>
      </c>
      <c r="M133">
        <f t="shared" si="34"/>
        <v>-0.10314917219177043</v>
      </c>
      <c r="N133">
        <f t="shared" si="34"/>
        <v>7.9896869643362005E-3</v>
      </c>
      <c r="O133">
        <f t="shared" si="34"/>
        <v>7.7190586484881182E-2</v>
      </c>
      <c r="P133">
        <f t="shared" si="34"/>
        <v>-7.1923950348937145E-3</v>
      </c>
      <c r="Q133">
        <f t="shared" si="34"/>
        <v>-4.9380463556960297E-2</v>
      </c>
      <c r="R133">
        <f t="shared" si="34"/>
        <v>4.9720490968086445E-3</v>
      </c>
      <c r="S133">
        <f t="shared" si="34"/>
        <v>2.2757030323553969E-2</v>
      </c>
      <c r="T133">
        <f t="shared" si="34"/>
        <v>-1.7722600205452175E-3</v>
      </c>
      <c r="U133">
        <f t="shared" si="34"/>
        <v>-5.485104468671612E-18</v>
      </c>
      <c r="V133">
        <f t="shared" si="34"/>
        <v>1.7696444542730707E-3</v>
      </c>
      <c r="W133">
        <f t="shared" si="34"/>
        <v>1.6915909412854289E-2</v>
      </c>
      <c r="X133">
        <f t="shared" si="33"/>
        <v>-4.950065911048275E-3</v>
      </c>
      <c r="Y133">
        <f t="shared" si="33"/>
        <v>-2.6947258698547447E-2</v>
      </c>
      <c r="Z133">
        <f t="shared" si="33"/>
        <v>7.1394640303337961E-3</v>
      </c>
      <c r="AA133">
        <f t="shared" si="33"/>
        <v>3.005796305178484E-2</v>
      </c>
      <c r="AB133">
        <f t="shared" si="33"/>
        <v>-7.9074695408709612E-3</v>
      </c>
      <c r="AC133">
        <f t="shared" si="33"/>
        <v>-2.7140479158176217E-2</v>
      </c>
      <c r="AD133">
        <f t="shared" si="33"/>
        <v>7.1078177481655111E-3</v>
      </c>
      <c r="AE133">
        <f t="shared" si="33"/>
        <v>1.9802672425889307E-2</v>
      </c>
      <c r="AF133">
        <f t="shared" si="33"/>
        <v>-4.9062743859847567E-3</v>
      </c>
      <c r="AG133">
        <f t="shared" si="33"/>
        <v>-1.0061789064303576E-2</v>
      </c>
      <c r="AH133">
        <f t="shared" si="33"/>
        <v>1.7462083267093362E-3</v>
      </c>
      <c r="AI133">
        <f t="shared" si="33"/>
        <v>5.2297783871815347E-18</v>
      </c>
      <c r="AJ133">
        <f t="shared" si="33"/>
        <v>-1.7410256487707006E-3</v>
      </c>
      <c r="AK133">
        <f t="shared" si="33"/>
        <v>-8.5607300229245085E-3</v>
      </c>
      <c r="AL133">
        <f t="shared" si="33"/>
        <v>4.8627152536049462E-3</v>
      </c>
      <c r="AM133">
        <f t="shared" si="32"/>
        <v>1.4313325850389958E-2</v>
      </c>
      <c r="AN133">
        <f t="shared" si="30"/>
        <v>-7.0029362402064359E-3</v>
      </c>
      <c r="AO133">
        <f t="shared" si="30"/>
        <v>-1.6613673600727592E-2</v>
      </c>
      <c r="AP133">
        <f t="shared" si="30"/>
        <v>7.7445575907138563E-3</v>
      </c>
      <c r="AQ133">
        <f t="shared" si="30"/>
        <v>1.5506205871460657E-2</v>
      </c>
      <c r="AR133">
        <f t="shared" si="30"/>
        <v>-6.9508438335167122E-3</v>
      </c>
      <c r="AS133">
        <f t="shared" si="30"/>
        <v>-1.1632936957299616E-2</v>
      </c>
      <c r="AT133">
        <f t="shared" si="30"/>
        <v>4.7906307366112353E-3</v>
      </c>
      <c r="AU133">
        <f t="shared" si="19"/>
        <v>-0.13485925077232613</v>
      </c>
      <c r="AV133">
        <f t="shared" si="20"/>
        <v>-1.7787078493387155E-2</v>
      </c>
      <c r="AW133">
        <f t="shared" si="21"/>
        <v>-9.232883582779422E-2</v>
      </c>
      <c r="AX133">
        <f t="shared" si="22"/>
        <v>-5.5430092999303668E-2</v>
      </c>
      <c r="AY133">
        <f t="shared" si="23"/>
        <v>-6.903038473756283E-2</v>
      </c>
    </row>
    <row r="134" spans="5:51" x14ac:dyDescent="0.25">
      <c r="E134">
        <v>127</v>
      </c>
      <c r="H134">
        <f t="shared" si="34"/>
        <v>-3.5599601380993809E-3</v>
      </c>
      <c r="I134">
        <f t="shared" si="34"/>
        <v>-0.13793504534458054</v>
      </c>
      <c r="J134">
        <f t="shared" si="34"/>
        <v>9.9663875899794439E-3</v>
      </c>
      <c r="K134">
        <f t="shared" si="34"/>
        <v>0.12380408830226632</v>
      </c>
      <c r="L134">
        <f t="shared" si="34"/>
        <v>-1.4377591751234726E-2</v>
      </c>
      <c r="M134">
        <f t="shared" si="34"/>
        <v>-0.10226916595641136</v>
      </c>
      <c r="N134">
        <f t="shared" si="34"/>
        <v>1.5917591423416793E-2</v>
      </c>
      <c r="O134">
        <f t="shared" si="34"/>
        <v>7.6019406858031824E-2</v>
      </c>
      <c r="P134">
        <f t="shared" si="34"/>
        <v>-1.4292890112796726E-2</v>
      </c>
      <c r="Q134">
        <f t="shared" si="34"/>
        <v>-4.8209229665307669E-2</v>
      </c>
      <c r="R134">
        <f t="shared" si="34"/>
        <v>9.849245674117886E-3</v>
      </c>
      <c r="S134">
        <f t="shared" si="34"/>
        <v>2.1979308199619265E-2</v>
      </c>
      <c r="T134">
        <f t="shared" si="34"/>
        <v>-3.4973281035070546E-3</v>
      </c>
      <c r="U134">
        <f t="shared" si="34"/>
        <v>-5.2297783871815339E-18</v>
      </c>
      <c r="V134">
        <f t="shared" si="34"/>
        <v>3.4765983715103876E-3</v>
      </c>
      <c r="W134">
        <f t="shared" si="34"/>
        <v>1.5886593155780608E-2</v>
      </c>
      <c r="X134">
        <f t="shared" si="33"/>
        <v>-9.6750832488581191E-3</v>
      </c>
      <c r="Y134">
        <f t="shared" si="33"/>
        <v>-2.4870023254965679E-2</v>
      </c>
      <c r="Z134">
        <f t="shared" si="33"/>
        <v>1.3873859615750507E-2</v>
      </c>
      <c r="AA134">
        <f t="shared" si="33"/>
        <v>2.719435446317104E-2</v>
      </c>
      <c r="AB134">
        <f t="shared" si="33"/>
        <v>-1.5267451808780587E-2</v>
      </c>
      <c r="AC134">
        <f t="shared" si="33"/>
        <v>-2.4008039143814851E-2</v>
      </c>
      <c r="AD134">
        <f t="shared" si="33"/>
        <v>1.3625996367962041E-2</v>
      </c>
      <c r="AE134">
        <f t="shared" si="33"/>
        <v>1.7079015398152191E-2</v>
      </c>
      <c r="AF134">
        <f t="shared" si="33"/>
        <v>-9.3322884510455128E-3</v>
      </c>
      <c r="AG134">
        <f t="shared" si="33"/>
        <v>-8.435200304071043E-3</v>
      </c>
      <c r="AH134">
        <f t="shared" si="33"/>
        <v>3.2933158515684557E-3</v>
      </c>
      <c r="AI134">
        <f t="shared" si="33"/>
        <v>4.2476420052874187E-18</v>
      </c>
      <c r="AJ134">
        <f t="shared" si="33"/>
        <v>-3.2533813064115325E-3</v>
      </c>
      <c r="AK134">
        <f t="shared" si="33"/>
        <v>-6.7118320470050934E-3</v>
      </c>
      <c r="AL134">
        <f t="shared" si="33"/>
        <v>8.9967740888723217E-3</v>
      </c>
      <c r="AM134">
        <f t="shared" si="32"/>
        <v>1.078911344105165E-2</v>
      </c>
      <c r="AN134">
        <f t="shared" si="30"/>
        <v>-1.2818751152552023E-2</v>
      </c>
      <c r="AO134">
        <f t="shared" si="30"/>
        <v>-1.1985748680185549E-2</v>
      </c>
      <c r="AP134">
        <f t="shared" si="30"/>
        <v>1.4014970434917976E-2</v>
      </c>
      <c r="AQ134">
        <f t="shared" si="30"/>
        <v>1.0652215276211076E-2</v>
      </c>
      <c r="AR134">
        <f t="shared" si="30"/>
        <v>-1.2425904302407162E-2</v>
      </c>
      <c r="AS134">
        <f t="shared" si="30"/>
        <v>-7.5651290476188553E-3</v>
      </c>
      <c r="AT134">
        <f t="shared" si="30"/>
        <v>8.453462936003471E-3</v>
      </c>
      <c r="AU134">
        <f t="shared" si="19"/>
        <v>-0.13152861789270048</v>
      </c>
      <c r="AV134">
        <f t="shared" si="20"/>
        <v>-2.2102121341668893E-2</v>
      </c>
      <c r="AW134">
        <f t="shared" si="21"/>
        <v>-9.4936408794736027E-2</v>
      </c>
      <c r="AX134">
        <f t="shared" si="22"/>
        <v>-5.8621651559643911E-2</v>
      </c>
      <c r="AY134">
        <f t="shared" si="23"/>
        <v>-6.5617746371270214E-2</v>
      </c>
    </row>
    <row r="135" spans="5:51" x14ac:dyDescent="0.25">
      <c r="E135">
        <v>128</v>
      </c>
      <c r="H135">
        <f t="shared" si="34"/>
        <v>-5.3392374973340725E-3</v>
      </c>
      <c r="I135">
        <f t="shared" si="34"/>
        <v>-0.13771710079760069</v>
      </c>
      <c r="J135">
        <f t="shared" si="34"/>
        <v>1.4931875389776472E-2</v>
      </c>
      <c r="K135">
        <f t="shared" si="34"/>
        <v>0.12302025508460063</v>
      </c>
      <c r="L135">
        <f t="shared" si="34"/>
        <v>-2.149543234708769E-2</v>
      </c>
      <c r="M135">
        <f t="shared" si="34"/>
        <v>-0.10080804591956029</v>
      </c>
      <c r="N135">
        <f t="shared" si="34"/>
        <v>2.3722408622612958E-2</v>
      </c>
      <c r="O135">
        <f t="shared" si="34"/>
        <v>7.4080585842546787E-2</v>
      </c>
      <c r="P135">
        <f t="shared" si="34"/>
        <v>-2.1210759517295133E-2</v>
      </c>
      <c r="Q135">
        <f t="shared" si="34"/>
        <v>-4.627770742303524E-2</v>
      </c>
      <c r="R135">
        <f t="shared" si="34"/>
        <v>1.4538546728037989E-2</v>
      </c>
      <c r="S135">
        <f t="shared" si="34"/>
        <v>2.0702732475817855E-2</v>
      </c>
      <c r="T135">
        <f t="shared" si="34"/>
        <v>-5.1292689434819577E-3</v>
      </c>
      <c r="U135">
        <f t="shared" si="34"/>
        <v>-4.8130020863496032E-18</v>
      </c>
      <c r="V135">
        <f t="shared" si="34"/>
        <v>5.0603920582044477E-3</v>
      </c>
      <c r="W135">
        <f t="shared" si="34"/>
        <v>1.421720772487494E-2</v>
      </c>
      <c r="X135">
        <f t="shared" si="33"/>
        <v>-1.3960234992906991E-2</v>
      </c>
      <c r="Y135">
        <f t="shared" si="33"/>
        <v>-2.1525753279034856E-2</v>
      </c>
      <c r="Z135">
        <f t="shared" si="33"/>
        <v>1.9821100490999444E-2</v>
      </c>
      <c r="AA135">
        <f t="shared" si="33"/>
        <v>2.2622024569796513E-2</v>
      </c>
      <c r="AB135">
        <f t="shared" si="33"/>
        <v>-2.1570365755066118E-2</v>
      </c>
      <c r="AC135">
        <f t="shared" si="33"/>
        <v>-1.9052316835567493E-2</v>
      </c>
      <c r="AD135">
        <f t="shared" si="33"/>
        <v>1.9013811083361119E-2</v>
      </c>
      <c r="AE135">
        <f t="shared" si="33"/>
        <v>1.2813620099865619E-2</v>
      </c>
      <c r="AF135">
        <f t="shared" si="33"/>
        <v>-1.284479310064102E-2</v>
      </c>
      <c r="AG135">
        <f t="shared" si="33"/>
        <v>-5.9161387562500257E-3</v>
      </c>
      <c r="AH135">
        <f t="shared" si="33"/>
        <v>4.46492303276067E-3</v>
      </c>
      <c r="AI135">
        <f t="shared" si="33"/>
        <v>2.7450323439306588E-18</v>
      </c>
      <c r="AJ135">
        <f t="shared" si="33"/>
        <v>-4.3384309820845152E-3</v>
      </c>
      <c r="AK135">
        <f t="shared" si="33"/>
        <v>-3.9202772061486145E-3</v>
      </c>
      <c r="AL135">
        <f t="shared" si="33"/>
        <v>1.1782706035704339E-2</v>
      </c>
      <c r="AM135">
        <f t="shared" si="32"/>
        <v>5.5436457362077734E-3</v>
      </c>
      <c r="AN135">
        <f t="shared" si="30"/>
        <v>-1.6461561432588555E-2</v>
      </c>
      <c r="AO135">
        <f t="shared" si="30"/>
        <v>-5.202929273205736E-3</v>
      </c>
      <c r="AP135">
        <f t="shared" si="30"/>
        <v>1.7617691187336613E-2</v>
      </c>
      <c r="AQ135">
        <f t="shared" si="30"/>
        <v>3.6551108490188678E-3</v>
      </c>
      <c r="AR135">
        <f t="shared" si="30"/>
        <v>-1.5262732162545277E-2</v>
      </c>
      <c r="AS135">
        <f t="shared" si="30"/>
        <v>-1.8047967370371063E-3</v>
      </c>
      <c r="AT135">
        <f t="shared" si="30"/>
        <v>1.0126201626246637E-2</v>
      </c>
      <c r="AU135">
        <f t="shared" si="19"/>
        <v>-0.12812446290515828</v>
      </c>
      <c r="AV135">
        <f t="shared" si="20"/>
        <v>-2.6599640167645339E-2</v>
      </c>
      <c r="AW135">
        <f t="shared" si="21"/>
        <v>-9.7093158562376242E-2</v>
      </c>
      <c r="AX135">
        <f t="shared" si="22"/>
        <v>-6.2386456238116755E-2</v>
      </c>
      <c r="AY135">
        <f t="shared" si="23"/>
        <v>-6.2103044320701684E-2</v>
      </c>
    </row>
    <row r="136" spans="5:51" x14ac:dyDescent="0.25">
      <c r="E136">
        <v>129</v>
      </c>
      <c r="H136">
        <f t="shared" si="34"/>
        <v>-7.1176717290734968E-3</v>
      </c>
      <c r="I136">
        <f t="shared" si="34"/>
        <v>-0.13741217117801136</v>
      </c>
      <c r="J136">
        <f t="shared" si="34"/>
        <v>1.9876144177590004E-2</v>
      </c>
      <c r="K136">
        <f t="shared" si="34"/>
        <v>0.12192566202591368</v>
      </c>
      <c r="L136">
        <f t="shared" si="34"/>
        <v>-2.8528440291795513E-2</v>
      </c>
      <c r="M136">
        <f t="shared" si="34"/>
        <v>-9.877411445672904E-2</v>
      </c>
      <c r="N136">
        <f t="shared" si="34"/>
        <v>3.1343785614208322E-2</v>
      </c>
      <c r="O136">
        <f t="shared" si="34"/>
        <v>7.1393701587193076E-2</v>
      </c>
      <c r="P136">
        <f t="shared" si="34"/>
        <v>-2.7857611009411892E-2</v>
      </c>
      <c r="Q136">
        <f t="shared" si="34"/>
        <v>-4.3616358089739161E-2</v>
      </c>
      <c r="R136">
        <f t="shared" si="34"/>
        <v>1.8950493765502115E-2</v>
      </c>
      <c r="S136">
        <f t="shared" si="34"/>
        <v>1.8956276966499926E-2</v>
      </c>
      <c r="T136">
        <f t="shared" si="34"/>
        <v>-6.6246270376840565E-3</v>
      </c>
      <c r="U136">
        <f t="shared" si="34"/>
        <v>-4.2476420052874157E-18</v>
      </c>
      <c r="V136">
        <f t="shared" si="34"/>
        <v>6.4649188334155129E-3</v>
      </c>
      <c r="W136">
        <f t="shared" si="34"/>
        <v>1.1975012484249535E-2</v>
      </c>
      <c r="X136">
        <f t="shared" si="33"/>
        <v>-1.7610702063320317E-2</v>
      </c>
      <c r="Y136">
        <f t="shared" si="33"/>
        <v>-1.7084826799820887E-2</v>
      </c>
      <c r="Z136">
        <f t="shared" si="33"/>
        <v>2.4643760820940833E-2</v>
      </c>
      <c r="AA136">
        <f t="shared" si="33"/>
        <v>1.6628269674715167E-2</v>
      </c>
      <c r="AB136">
        <f t="shared" si="33"/>
        <v>-2.6379818276937157E-2</v>
      </c>
      <c r="AC136">
        <f t="shared" si="33"/>
        <v>-1.2649672863467578E-2</v>
      </c>
      <c r="AD136">
        <f t="shared" si="33"/>
        <v>2.2824308063361266E-2</v>
      </c>
      <c r="AE136">
        <f t="shared" si="33"/>
        <v>7.3915276482770251E-3</v>
      </c>
      <c r="AF136">
        <f t="shared" si="33"/>
        <v>-1.509995990660982E-2</v>
      </c>
      <c r="AG136">
        <f t="shared" si="33"/>
        <v>-2.7711296722453009E-3</v>
      </c>
      <c r="AH136">
        <f t="shared" si="33"/>
        <v>5.1274444751982992E-3</v>
      </c>
      <c r="AI136">
        <f t="shared" si="33"/>
        <v>9.0606759791794902E-19</v>
      </c>
      <c r="AJ136">
        <f t="shared" si="33"/>
        <v>-4.8536619564124939E-3</v>
      </c>
      <c r="AK136">
        <f t="shared" si="33"/>
        <v>-5.7813108187619014E-4</v>
      </c>
      <c r="AL136">
        <f t="shared" si="33"/>
        <v>1.2803051488049468E-2</v>
      </c>
      <c r="AM136">
        <f t="shared" si="32"/>
        <v>-5.8623472710673424E-4</v>
      </c>
      <c r="AN136">
        <f t="shared" si="30"/>
        <v>-1.731384642491518E-2</v>
      </c>
      <c r="AO136">
        <f t="shared" si="30"/>
        <v>2.5153146869928561E-3</v>
      </c>
      <c r="AP136">
        <f t="shared" si="30"/>
        <v>1.7866956741670718E-2</v>
      </c>
      <c r="AQ136">
        <f t="shared" si="30"/>
        <v>-4.0773634908813847E-3</v>
      </c>
      <c r="AR136">
        <f t="shared" si="30"/>
        <v>-1.4859020202810316E-2</v>
      </c>
      <c r="AS136">
        <f t="shared" si="30"/>
        <v>4.3593175178940494E-3</v>
      </c>
      <c r="AT136">
        <f t="shared" si="30"/>
        <v>9.4150547678940356E-3</v>
      </c>
      <c r="AU136">
        <f t="shared" ref="AU136:AU199" si="35">SUM(H136:J136)</f>
        <v>-0.12465369872949483</v>
      </c>
      <c r="AV136">
        <f t="shared" ref="AV136:AV199" si="36">SUM(H136:L136)</f>
        <v>-3.1256476995376668E-2</v>
      </c>
      <c r="AW136">
        <f t="shared" ref="AW136:AW199" si="37">SUM(H136:Q136)</f>
        <v>-9.8767073349855378E-2</v>
      </c>
      <c r="AX136">
        <f t="shared" ref="AX136:AX199" si="38">SUM(H136:AF136)</f>
        <v>-6.6382112040733826E-2</v>
      </c>
      <c r="AY136">
        <f t="shared" ref="AY136:AY199" si="39">SUM(H136:AT136)</f>
        <v>-5.9334359919282001E-2</v>
      </c>
    </row>
    <row r="137" spans="5:51" x14ac:dyDescent="0.25">
      <c r="E137">
        <v>130</v>
      </c>
      <c r="H137">
        <f t="shared" si="34"/>
        <v>-8.8949819979362334E-3</v>
      </c>
      <c r="I137">
        <f t="shared" si="34"/>
        <v>-0.13702044908589595</v>
      </c>
      <c r="J137">
        <f t="shared" si="34"/>
        <v>2.4792167876927881E-2</v>
      </c>
      <c r="K137">
        <f t="shared" si="34"/>
        <v>0.12052307416326916</v>
      </c>
      <c r="L137">
        <f t="shared" si="34"/>
        <v>-3.5448859516076237E-2</v>
      </c>
      <c r="M137">
        <f t="shared" si="34"/>
        <v>-9.6178928772215649E-2</v>
      </c>
      <c r="N137">
        <f t="shared" si="34"/>
        <v>3.8722787953569565E-2</v>
      </c>
      <c r="O137">
        <f t="shared" si="34"/>
        <v>6.7985886157927652E-2</v>
      </c>
      <c r="P137">
        <f t="shared" si="34"/>
        <v>-3.4148515248741795E-2</v>
      </c>
      <c r="Q137">
        <f t="shared" si="34"/>
        <v>-4.026715273421852E-2</v>
      </c>
      <c r="R137">
        <f t="shared" si="34"/>
        <v>2.3000919417231237E-2</v>
      </c>
      <c r="S137">
        <f t="shared" si="34"/>
        <v>1.6779580117512759E-2</v>
      </c>
      <c r="T137">
        <f t="shared" si="34"/>
        <v>-7.9435838239226043E-3</v>
      </c>
      <c r="U137">
        <f t="shared" si="34"/>
        <v>-3.5511515621585899E-18</v>
      </c>
      <c r="V137">
        <f t="shared" si="34"/>
        <v>7.6404226359152189E-3</v>
      </c>
      <c r="W137">
        <f t="shared" si="34"/>
        <v>9.2503452452377451E-3</v>
      </c>
      <c r="X137">
        <f t="shared" si="33"/>
        <v>-2.0460520527372187E-2</v>
      </c>
      <c r="Y137">
        <f t="shared" si="33"/>
        <v>-1.1773492387624507E-2</v>
      </c>
      <c r="Z137">
        <f t="shared" si="33"/>
        <v>2.8068219572971467E-2</v>
      </c>
      <c r="AA137">
        <f t="shared" si="33"/>
        <v>9.5896994414734395E-3</v>
      </c>
      <c r="AB137">
        <f t="shared" si="33"/>
        <v>-2.9362818645560999E-2</v>
      </c>
      <c r="AC137">
        <f t="shared" si="33"/>
        <v>-5.2863538267676436E-3</v>
      </c>
      <c r="AD137">
        <f t="shared" si="33"/>
        <v>2.4741382112592473E-2</v>
      </c>
      <c r="AE137">
        <f t="shared" si="33"/>
        <v>1.3021952658430489E-3</v>
      </c>
      <c r="AF137">
        <f t="shared" si="33"/>
        <v>-1.5877037429312617E-2</v>
      </c>
      <c r="AG137">
        <f t="shared" si="33"/>
        <v>6.6707432524175847E-4</v>
      </c>
      <c r="AH137">
        <f t="shared" si="33"/>
        <v>5.2053401940956329E-3</v>
      </c>
      <c r="AI137">
        <f t="shared" si="33"/>
        <v>-1.0439196809533063E-18</v>
      </c>
      <c r="AJ137">
        <f t="shared" si="33"/>
        <v>-4.7314027034690573E-3</v>
      </c>
      <c r="AK137">
        <f t="shared" si="33"/>
        <v>2.8452118347693203E-3</v>
      </c>
      <c r="AL137">
        <f t="shared" si="33"/>
        <v>1.1904916183340759E-2</v>
      </c>
      <c r="AM137">
        <f t="shared" si="32"/>
        <v>-6.6225894680386893E-3</v>
      </c>
      <c r="AN137">
        <f t="shared" si="30"/>
        <v>-1.5231128776447172E-2</v>
      </c>
      <c r="AO137">
        <f t="shared" si="30"/>
        <v>9.7813351027735747E-3</v>
      </c>
      <c r="AP137">
        <f t="shared" si="30"/>
        <v>1.4715320422870956E-2</v>
      </c>
      <c r="AQ137">
        <f t="shared" si="30"/>
        <v>-1.0989515121506499E-2</v>
      </c>
      <c r="AR137">
        <f t="shared" si="30"/>
        <v>-1.1300483396599477E-2</v>
      </c>
      <c r="AS137">
        <f t="shared" si="30"/>
        <v>9.5481342962232124E-3</v>
      </c>
      <c r="AT137">
        <f t="shared" si="30"/>
        <v>6.4874388099882916E-3</v>
      </c>
      <c r="AU137">
        <f t="shared" si="35"/>
        <v>-0.12112326320690429</v>
      </c>
      <c r="AV137">
        <f t="shared" si="36"/>
        <v>-3.6049048559711375E-2</v>
      </c>
      <c r="AW137">
        <f t="shared" si="37"/>
        <v>-9.9934971203390136E-2</v>
      </c>
      <c r="AX137">
        <f t="shared" si="38"/>
        <v>-7.0266014035173324E-2</v>
      </c>
      <c r="AY137">
        <f t="shared" si="39"/>
        <v>-5.7986362331930712E-2</v>
      </c>
    </row>
    <row r="138" spans="5:51" x14ac:dyDescent="0.25">
      <c r="E138">
        <v>131</v>
      </c>
      <c r="H138">
        <f t="shared" si="34"/>
        <v>-1.0670887646027655E-2</v>
      </c>
      <c r="I138">
        <f t="shared" si="34"/>
        <v>-0.13654218194132378</v>
      </c>
      <c r="J138">
        <f t="shared" si="34"/>
        <v>2.9672960549114547E-2</v>
      </c>
      <c r="K138">
        <f t="shared" si="34"/>
        <v>0.11881603455533583</v>
      </c>
      <c r="L138">
        <f t="shared" si="34"/>
        <v>-4.2229378286890419E-2</v>
      </c>
      <c r="M138">
        <f t="shared" si="34"/>
        <v>-9.3037235228763851E-2</v>
      </c>
      <c r="N138">
        <f t="shared" si="34"/>
        <v>4.5802355426341548E-2</v>
      </c>
      <c r="O138">
        <f t="shared" si="34"/>
        <v>6.3891551559216803E-2</v>
      </c>
      <c r="P138">
        <f t="shared" si="34"/>
        <v>-4.0003090967817574E-2</v>
      </c>
      <c r="Q138">
        <f t="shared" si="34"/>
        <v>-3.6282910325648184E-2</v>
      </c>
      <c r="R138">
        <f t="shared" si="34"/>
        <v>2.6612553111147259E-2</v>
      </c>
      <c r="S138">
        <f t="shared" si="34"/>
        <v>1.4222045351797226E-2</v>
      </c>
      <c r="T138">
        <f t="shared" si="34"/>
        <v>-9.0510179737187668E-3</v>
      </c>
      <c r="U138">
        <f t="shared" si="34"/>
        <v>-2.7450323439306372E-18</v>
      </c>
      <c r="V138">
        <f t="shared" si="34"/>
        <v>8.545260657461291E-3</v>
      </c>
      <c r="W138">
        <f t="shared" si="34"/>
        <v>6.1529825654399566E-3</v>
      </c>
      <c r="X138">
        <f t="shared" si="33"/>
        <v>-2.2380126942706715E-2</v>
      </c>
      <c r="Y138">
        <f t="shared" si="33"/>
        <v>-5.8623426367558464E-3</v>
      </c>
      <c r="Z138">
        <f t="shared" si="33"/>
        <v>2.9900184826090841E-2</v>
      </c>
      <c r="AA138">
        <f t="shared" si="33"/>
        <v>1.9485731238764643E-3</v>
      </c>
      <c r="AB138">
        <f t="shared" si="33"/>
        <v>-3.0312833692694652E-2</v>
      </c>
      <c r="AC138">
        <f t="shared" si="33"/>
        <v>2.4784355371768262E-3</v>
      </c>
      <c r="AD138">
        <f t="shared" si="33"/>
        <v>2.4605999627287968E-2</v>
      </c>
      <c r="AE138">
        <f t="shared" si="33"/>
        <v>-4.9046874688962513E-3</v>
      </c>
      <c r="AF138">
        <f t="shared" si="33"/>
        <v>-1.5099959906609835E-2</v>
      </c>
      <c r="AG138">
        <f t="shared" si="33"/>
        <v>4.0346995977291952E-3</v>
      </c>
      <c r="AH138">
        <f t="shared" si="33"/>
        <v>4.6897286030714988E-3</v>
      </c>
      <c r="AI138">
        <f t="shared" si="33"/>
        <v>-2.8659930962821078E-18</v>
      </c>
      <c r="AJ138">
        <f t="shared" si="33"/>
        <v>-3.987711012124689E-3</v>
      </c>
      <c r="AK138">
        <f t="shared" si="33"/>
        <v>5.8689532045551607E-3</v>
      </c>
      <c r="AL138">
        <f t="shared" si="33"/>
        <v>9.2228817329169724E-3</v>
      </c>
      <c r="AM138">
        <f t="shared" si="32"/>
        <v>-1.160240075393143E-2</v>
      </c>
      <c r="AN138">
        <f t="shared" si="30"/>
        <v>-1.0566465898476199E-2</v>
      </c>
      <c r="AO138">
        <f t="shared" si="30"/>
        <v>1.5288788269617064E-2</v>
      </c>
      <c r="AP138">
        <f t="shared" si="30"/>
        <v>8.7626832669680747E-3</v>
      </c>
      <c r="AQ138">
        <f t="shared" si="30"/>
        <v>-1.5690691734020424E-2</v>
      </c>
      <c r="AR138">
        <f t="shared" si="30"/>
        <v>-5.3426601428179597E-3</v>
      </c>
      <c r="AS138">
        <f t="shared" si="30"/>
        <v>1.2600774655390954E-2</v>
      </c>
      <c r="AT138">
        <f t="shared" si="30"/>
        <v>2.0325659202786424E-3</v>
      </c>
      <c r="AU138">
        <f t="shared" si="35"/>
        <v>-0.1175401090382369</v>
      </c>
      <c r="AV138">
        <f t="shared" si="36"/>
        <v>-4.0953452769791489E-2</v>
      </c>
      <c r="AW138">
        <f t="shared" si="37"/>
        <v>-0.10058278230646275</v>
      </c>
      <c r="AX138">
        <f t="shared" si="38"/>
        <v>-7.3727716127566983E-2</v>
      </c>
      <c r="AY138">
        <f t="shared" si="39"/>
        <v>-5.841657041841012E-2</v>
      </c>
    </row>
    <row r="139" spans="5:51" x14ac:dyDescent="0.25">
      <c r="E139">
        <v>132</v>
      </c>
      <c r="H139">
        <f t="shared" si="34"/>
        <v>-1.2445108237258857E-2</v>
      </c>
      <c r="I139">
        <f t="shared" si="34"/>
        <v>-0.1359776718280743</v>
      </c>
      <c r="J139">
        <f t="shared" si="34"/>
        <v>3.4511586320691498E-2</v>
      </c>
      <c r="K139">
        <f t="shared" si="34"/>
        <v>0.11680885533231394</v>
      </c>
      <c r="L139">
        <f t="shared" si="34"/>
        <v>-4.884323699437404E-2</v>
      </c>
      <c r="M139">
        <f t="shared" si="34"/>
        <v>-8.9366885555788755E-2</v>
      </c>
      <c r="N139">
        <f t="shared" si="34"/>
        <v>5.2527743282630393E-2</v>
      </c>
      <c r="O139">
        <f t="shared" si="34"/>
        <v>5.9152042242784364E-2</v>
      </c>
      <c r="P139">
        <f t="shared" si="34"/>
        <v>-4.5346532034027033E-2</v>
      </c>
      <c r="Q139">
        <f t="shared" si="34"/>
        <v>-3.1726464746882344E-2</v>
      </c>
      <c r="R139">
        <f t="shared" si="34"/>
        <v>2.97164951745582E-2</v>
      </c>
      <c r="S139">
        <f t="shared" si="34"/>
        <v>1.1341719784079368E-2</v>
      </c>
      <c r="T139">
        <f t="shared" si="34"/>
        <v>-9.9174406069596072E-3</v>
      </c>
      <c r="U139">
        <f t="shared" si="34"/>
        <v>-1.8541703237678362E-18</v>
      </c>
      <c r="V139">
        <f t="shared" si="34"/>
        <v>9.1473785600401491E-3</v>
      </c>
      <c r="W139">
        <f t="shared" si="34"/>
        <v>2.8077168627194146E-3</v>
      </c>
      <c r="X139">
        <f t="shared" si="33"/>
        <v>-2.328224879766173E-2</v>
      </c>
      <c r="Y139">
        <f t="shared" si="33"/>
        <v>3.4747151362250989E-4</v>
      </c>
      <c r="Z139">
        <f t="shared" si="33"/>
        <v>3.0035717221115907E-2</v>
      </c>
      <c r="AA139">
        <f t="shared" si="33"/>
        <v>-5.8149892094443234E-3</v>
      </c>
      <c r="AB139">
        <f t="shared" si="33"/>
        <v>-2.9164087490307126E-2</v>
      </c>
      <c r="AC139">
        <f t="shared" si="33"/>
        <v>1.0055000964780314E-2</v>
      </c>
      <c r="AD139">
        <f t="shared" si="33"/>
        <v>2.2429391454025449E-2</v>
      </c>
      <c r="AE139">
        <f t="shared" si="33"/>
        <v>-1.0668819600067408E-2</v>
      </c>
      <c r="AF139">
        <f t="shared" si="33"/>
        <v>-1.2844793100641049E-2</v>
      </c>
      <c r="AG139">
        <f t="shared" si="33"/>
        <v>6.9754399751029662E-3</v>
      </c>
      <c r="AH139">
        <f t="shared" si="33"/>
        <v>3.6393991831093725E-3</v>
      </c>
      <c r="AI139">
        <f t="shared" si="33"/>
        <v>-4.3368898296112428E-18</v>
      </c>
      <c r="AJ139">
        <f t="shared" si="33"/>
        <v>-2.7202649220930495E-3</v>
      </c>
      <c r="AK139">
        <f t="shared" si="33"/>
        <v>8.0684175379784982E-3</v>
      </c>
      <c r="AL139">
        <f t="shared" si="33"/>
        <v>5.158839161561935E-3</v>
      </c>
      <c r="AM139">
        <f t="shared" ref="AM139:AT202" si="40">AM$3*COS(AM$1*$E139*2*PI()/500)</f>
        <v>-1.473120789130012E-2</v>
      </c>
      <c r="AN139">
        <f t="shared" si="40"/>
        <v>-4.1106005023135135E-3</v>
      </c>
      <c r="AO139">
        <f t="shared" si="40"/>
        <v>1.8047499874660828E-2</v>
      </c>
      <c r="AP139">
        <f t="shared" si="40"/>
        <v>1.1421053214170284E-3</v>
      </c>
      <c r="AQ139">
        <f t="shared" si="40"/>
        <v>-1.7235065971067626E-2</v>
      </c>
      <c r="AR139">
        <f t="shared" si="40"/>
        <v>1.7495014949740909E-3</v>
      </c>
      <c r="AS139">
        <f t="shared" si="40"/>
        <v>1.2834280213254076E-2</v>
      </c>
      <c r="AT139">
        <f t="shared" si="40"/>
        <v>-2.9008086527633459E-3</v>
      </c>
      <c r="AU139">
        <f t="shared" si="35"/>
        <v>-0.11391119374464166</v>
      </c>
      <c r="AV139">
        <f t="shared" si="36"/>
        <v>-4.5945575406701758E-2</v>
      </c>
      <c r="AW139">
        <f t="shared" si="37"/>
        <v>-0.10070567221798513</v>
      </c>
      <c r="AX139">
        <f t="shared" si="38"/>
        <v>-7.6517159488125056E-2</v>
      </c>
      <c r="AY139">
        <f t="shared" si="39"/>
        <v>-6.0599624665603931E-2</v>
      </c>
    </row>
    <row r="140" spans="5:51" x14ac:dyDescent="0.25">
      <c r="E140">
        <v>133</v>
      </c>
      <c r="H140">
        <f t="shared" si="34"/>
        <v>-1.4217363601631118E-2</v>
      </c>
      <c r="I140">
        <f t="shared" si="34"/>
        <v>-0.13532727530283434</v>
      </c>
      <c r="J140">
        <f t="shared" si="34"/>
        <v>3.9301169239673292E-2</v>
      </c>
      <c r="K140">
        <f t="shared" si="34"/>
        <v>0.11450660680311978</v>
      </c>
      <c r="L140">
        <f t="shared" si="34"/>
        <v>-5.5264333759793442E-2</v>
      </c>
      <c r="M140">
        <f t="shared" si="34"/>
        <v>-8.5188735412289163E-2</v>
      </c>
      <c r="N140">
        <f t="shared" si="34"/>
        <v>5.8846945566203741E-2</v>
      </c>
      <c r="O140">
        <f t="shared" si="34"/>
        <v>5.3815217612741467E-2</v>
      </c>
      <c r="P140">
        <f t="shared" si="34"/>
        <v>-5.0110563275916564E-2</v>
      </c>
      <c r="Q140">
        <f t="shared" si="34"/>
        <v>-2.6669673866586651E-2</v>
      </c>
      <c r="R140">
        <f t="shared" si="34"/>
        <v>3.2253531243453898E-2</v>
      </c>
      <c r="S140">
        <f t="shared" si="34"/>
        <v>8.2039767539200167E-3</v>
      </c>
      <c r="T140">
        <f t="shared" si="34"/>
        <v>-1.0519780525087986E-2</v>
      </c>
      <c r="U140">
        <f t="shared" si="34"/>
        <v>-9.0606759791792475E-19</v>
      </c>
      <c r="V140">
        <f t="shared" si="34"/>
        <v>9.4254460167714788E-3</v>
      </c>
      <c r="W140">
        <f t="shared" ref="W140:AL203" si="41">W$3*COS(W$1*$E140*2*PI()/500)</f>
        <v>-6.5067145823982306E-4</v>
      </c>
      <c r="X140">
        <f t="shared" si="41"/>
        <v>-2.3125872247170692E-2</v>
      </c>
      <c r="Y140">
        <f t="shared" si="41"/>
        <v>6.5395832918615816E-3</v>
      </c>
      <c r="Z140">
        <f t="shared" si="41"/>
        <v>2.8467127119685097E-2</v>
      </c>
      <c r="AA140">
        <f t="shared" si="41"/>
        <v>-1.3213174384701591E-2</v>
      </c>
      <c r="AB140">
        <f t="shared" si="41"/>
        <v>-2.5996115460244509E-2</v>
      </c>
      <c r="AC140">
        <f t="shared" si="41"/>
        <v>1.6867942794710097E-2</v>
      </c>
      <c r="AD140">
        <f t="shared" si="41"/>
        <v>1.8392121218879114E-2</v>
      </c>
      <c r="AE140">
        <f t="shared" si="41"/>
        <v>-1.5469867671908491E-2</v>
      </c>
      <c r="AF140">
        <f t="shared" si="41"/>
        <v>-9.3322884510455544E-3</v>
      </c>
      <c r="AG140">
        <f t="shared" si="41"/>
        <v>9.1781551562958932E-3</v>
      </c>
      <c r="AH140">
        <f t="shared" si="41"/>
        <v>2.1741093689452051E-3</v>
      </c>
      <c r="AI140">
        <f t="shared" si="41"/>
        <v>-5.2763775436595231E-18</v>
      </c>
      <c r="AJ140">
        <f t="shared" si="41"/>
        <v>-1.0955334835973476E-3</v>
      </c>
      <c r="AK140">
        <f t="shared" si="41"/>
        <v>9.134696605726373E-3</v>
      </c>
      <c r="AL140">
        <f t="shared" si="41"/>
        <v>3.2176731125496721E-4</v>
      </c>
      <c r="AM140">
        <f t="shared" si="40"/>
        <v>-1.5509852549552205E-2</v>
      </c>
      <c r="AN140">
        <f t="shared" si="40"/>
        <v>3.0420842506492006E-3</v>
      </c>
      <c r="AO140">
        <f t="shared" si="40"/>
        <v>1.7561486514113968E-2</v>
      </c>
      <c r="AP140">
        <f t="shared" si="40"/>
        <v>-6.6958676838010248E-3</v>
      </c>
      <c r="AQ140">
        <f t="shared" si="40"/>
        <v>-1.5311925956921735E-2</v>
      </c>
      <c r="AR140">
        <f t="shared" si="40"/>
        <v>8.4702139584628775E-3</v>
      </c>
      <c r="AS140">
        <f t="shared" si="40"/>
        <v>1.0196409447963893E-2</v>
      </c>
      <c r="AT140">
        <f t="shared" si="40"/>
        <v>-7.1512819680780229E-3</v>
      </c>
      <c r="AU140">
        <f t="shared" si="35"/>
        <v>-0.11024346966479216</v>
      </c>
      <c r="AV140">
        <f t="shared" si="36"/>
        <v>-5.1001196621465829E-2</v>
      </c>
      <c r="AW140">
        <f t="shared" si="37"/>
        <v>-0.100308005997313</v>
      </c>
      <c r="AX140">
        <f t="shared" si="38"/>
        <v>-7.8466047756430374E-2</v>
      </c>
      <c r="AY140">
        <f t="shared" si="39"/>
        <v>-6.4151586784968351E-2</v>
      </c>
    </row>
    <row r="141" spans="5:51" x14ac:dyDescent="0.25">
      <c r="E141">
        <v>134</v>
      </c>
      <c r="H141">
        <f t="shared" ref="H141:W204" si="42">H$3*COS(H$1*$E141*2*PI()/500)</f>
        <v>-1.5987373879477809E-2</v>
      </c>
      <c r="I141">
        <f t="shared" si="42"/>
        <v>-0.13459140316998949</v>
      </c>
      <c r="J141">
        <f t="shared" si="42"/>
        <v>4.403490304665196E-2</v>
      </c>
      <c r="K141">
        <f t="shared" si="42"/>
        <v>0.11191510464734551</v>
      </c>
      <c r="L141">
        <f t="shared" si="42"/>
        <v>-6.1467327447735247E-2</v>
      </c>
      <c r="M141">
        <f t="shared" si="42"/>
        <v>-8.052652588083252E-2</v>
      </c>
      <c r="N141">
        <f t="shared" si="42"/>
        <v>6.4711097265198178E-2</v>
      </c>
      <c r="O141">
        <f t="shared" si="42"/>
        <v>4.7934968742949731E-2</v>
      </c>
      <c r="P141">
        <f t="shared" si="42"/>
        <v>-5.4234312860931624E-2</v>
      </c>
      <c r="Q141">
        <f t="shared" si="42"/>
        <v>-2.1192286297724097E-2</v>
      </c>
      <c r="R141">
        <f t="shared" si="42"/>
        <v>3.4175261903727522E-2</v>
      </c>
      <c r="S141">
        <f t="shared" si="42"/>
        <v>4.8800320790251817E-3</v>
      </c>
      <c r="T141">
        <f t="shared" si="42"/>
        <v>-1.0841998553552369E-2</v>
      </c>
      <c r="U141">
        <f t="shared" si="42"/>
        <v>7.0006640602742085E-20</v>
      </c>
      <c r="V141">
        <f t="shared" si="42"/>
        <v>9.3696123493721035E-3</v>
      </c>
      <c r="W141">
        <f t="shared" si="42"/>
        <v>-4.0828442943165065E-3</v>
      </c>
      <c r="X141">
        <f t="shared" si="41"/>
        <v>-2.1918106756078814E-2</v>
      </c>
      <c r="Y141">
        <f t="shared" si="41"/>
        <v>1.2398527795868109E-2</v>
      </c>
      <c r="Z141">
        <f t="shared" si="41"/>
        <v>2.5283410887687985E-2</v>
      </c>
      <c r="AA141">
        <f t="shared" si="41"/>
        <v>-1.9781127218711714E-2</v>
      </c>
      <c r="AB141">
        <f t="shared" si="41"/>
        <v>-2.1028257602312729E-2</v>
      </c>
      <c r="AC141">
        <f t="shared" si="41"/>
        <v>2.2399854497704336E-2</v>
      </c>
      <c r="AD141">
        <f t="shared" si="41"/>
        <v>1.2829106415063334E-2</v>
      </c>
      <c r="AE141">
        <f t="shared" si="41"/>
        <v>-1.8874436703588113E-2</v>
      </c>
      <c r="AF141">
        <f t="shared" si="41"/>
        <v>-4.9062743859846977E-3</v>
      </c>
      <c r="AG141">
        <f t="shared" si="41"/>
        <v>1.0409790407910312E-2</v>
      </c>
      <c r="AH141">
        <f t="shared" si="41"/>
        <v>4.6092993471329998E-4</v>
      </c>
      <c r="AI141">
        <f t="shared" si="41"/>
        <v>-5.5693386623843139E-18</v>
      </c>
      <c r="AJ141">
        <f t="shared" si="41"/>
        <v>6.7308763978241233E-4</v>
      </c>
      <c r="AK141">
        <f t="shared" si="41"/>
        <v>8.9180346814767258E-3</v>
      </c>
      <c r="AL141">
        <f t="shared" si="41"/>
        <v>-4.5635199504691767E-3</v>
      </c>
      <c r="AM141">
        <f t="shared" si="40"/>
        <v>-1.3814112636793234E-2</v>
      </c>
      <c r="AN141">
        <f t="shared" si="40"/>
        <v>9.6790820158651064E-3</v>
      </c>
      <c r="AO141">
        <f t="shared" si="40"/>
        <v>1.3918127586537538E-2</v>
      </c>
      <c r="AP141">
        <f t="shared" si="40"/>
        <v>-1.325930976148933E-2</v>
      </c>
      <c r="AQ141">
        <f t="shared" si="40"/>
        <v>-1.0308187263433948E-2</v>
      </c>
      <c r="AR141">
        <f t="shared" si="40"/>
        <v>1.3392554720022655E-2</v>
      </c>
      <c r="AS141">
        <f t="shared" si="40"/>
        <v>5.2773255422729906E-3</v>
      </c>
      <c r="AT141">
        <f t="shared" si="40"/>
        <v>-9.7182180236320293E-3</v>
      </c>
      <c r="AU141">
        <f t="shared" si="35"/>
        <v>-0.10654387400281536</v>
      </c>
      <c r="AV141">
        <f t="shared" si="36"/>
        <v>-5.6096096803205091E-2</v>
      </c>
      <c r="AW141">
        <f t="shared" si="37"/>
        <v>-9.9403155834545426E-2</v>
      </c>
      <c r="AX141">
        <f t="shared" si="38"/>
        <v>-7.9500395420641773E-2</v>
      </c>
      <c r="AY141">
        <f t="shared" si="39"/>
        <v>-6.8434810527878448E-2</v>
      </c>
    </row>
    <row r="142" spans="5:51" x14ac:dyDescent="0.25">
      <c r="E142">
        <v>135</v>
      </c>
      <c r="H142">
        <f t="shared" si="42"/>
        <v>-1.7754859565657383E-2</v>
      </c>
      <c r="I142">
        <f t="shared" si="42"/>
        <v>-0.13377052022215111</v>
      </c>
      <c r="J142">
        <f t="shared" si="42"/>
        <v>4.8706060846863221E-2</v>
      </c>
      <c r="K142">
        <f t="shared" si="42"/>
        <v>0.10904089522434791</v>
      </c>
      <c r="L142">
        <f t="shared" si="42"/>
        <v>-6.7427737675991584E-2</v>
      </c>
      <c r="M142">
        <f t="shared" si="42"/>
        <v>-7.5406748565988585E-2</v>
      </c>
      <c r="N142">
        <f t="shared" si="42"/>
        <v>7.0074852174589877E-2</v>
      </c>
      <c r="O142">
        <f t="shared" si="42"/>
        <v>4.1570674186787983E-2</v>
      </c>
      <c r="P142">
        <f t="shared" si="42"/>
        <v>-5.7665090077888156E-2</v>
      </c>
      <c r="Q142">
        <f t="shared" si="42"/>
        <v>-1.5380683714288239E-2</v>
      </c>
      <c r="R142">
        <f t="shared" si="42"/>
        <v>3.5445026013990882E-2</v>
      </c>
      <c r="S142">
        <f t="shared" si="42"/>
        <v>1.4453277046905355E-3</v>
      </c>
      <c r="T142">
        <f t="shared" si="42"/>
        <v>-1.0875514634736332E-2</v>
      </c>
      <c r="U142">
        <f t="shared" si="42"/>
        <v>1.0439196809532722E-18</v>
      </c>
      <c r="V142">
        <f t="shared" si="42"/>
        <v>8.9818554933451117E-3</v>
      </c>
      <c r="W142">
        <f t="shared" si="42"/>
        <v>-7.3505197615285674E-3</v>
      </c>
      <c r="X142">
        <f t="shared" si="41"/>
        <v>-1.9713861876190262E-2</v>
      </c>
      <c r="Y142">
        <f t="shared" si="41"/>
        <v>1.7625813748267851E-2</v>
      </c>
      <c r="Z142">
        <f t="shared" si="41"/>
        <v>2.066520154991093E-2</v>
      </c>
      <c r="AA142">
        <f t="shared" si="41"/>
        <v>-2.5106159079673226E-2</v>
      </c>
      <c r="AB142">
        <f t="shared" si="41"/>
        <v>-1.4604472111613339E-2</v>
      </c>
      <c r="AC142">
        <f t="shared" si="41"/>
        <v>2.6230616937877007E-2</v>
      </c>
      <c r="AD142">
        <f t="shared" si="41"/>
        <v>6.2018348460424633E-3</v>
      </c>
      <c r="AE142">
        <f t="shared" si="41"/>
        <v>-2.0575193148733448E-2</v>
      </c>
      <c r="AF142">
        <f t="shared" si="41"/>
        <v>-5.4463116658288959E-17</v>
      </c>
      <c r="AG142">
        <f t="shared" si="41"/>
        <v>1.0540034545068905E-2</v>
      </c>
      <c r="AH142">
        <f t="shared" si="41"/>
        <v>-1.3048042366564899E-3</v>
      </c>
      <c r="AI142">
        <f t="shared" si="41"/>
        <v>-5.1798759905822787E-18</v>
      </c>
      <c r="AJ142">
        <f t="shared" si="41"/>
        <v>2.3533040089144157E-3</v>
      </c>
      <c r="AK142">
        <f t="shared" si="41"/>
        <v>7.4488612886196041E-3</v>
      </c>
      <c r="AL142">
        <f t="shared" si="41"/>
        <v>-8.7649838894818099E-3</v>
      </c>
      <c r="AM142">
        <f t="shared" si="40"/>
        <v>-9.9145202334007462E-3</v>
      </c>
      <c r="AN142">
        <f t="shared" si="40"/>
        <v>1.4675304497539543E-2</v>
      </c>
      <c r="AO142">
        <f t="shared" si="40"/>
        <v>7.7724555204127018E-3</v>
      </c>
      <c r="AP142">
        <f t="shared" si="40"/>
        <v>-1.7298896654643587E-2</v>
      </c>
      <c r="AQ142">
        <f t="shared" si="40"/>
        <v>-3.2305495608025846E-3</v>
      </c>
      <c r="AR142">
        <f t="shared" si="40"/>
        <v>1.5471426409474697E-2</v>
      </c>
      <c r="AS142">
        <f t="shared" si="40"/>
        <v>-8.2243911526919491E-4</v>
      </c>
      <c r="AT142">
        <f t="shared" si="40"/>
        <v>-9.9973150295871744E-3</v>
      </c>
      <c r="AU142">
        <f t="shared" si="35"/>
        <v>-0.10281931894094529</v>
      </c>
      <c r="AV142">
        <f t="shared" si="36"/>
        <v>-6.1206161392588956E-2</v>
      </c>
      <c r="AW142">
        <f t="shared" si="37"/>
        <v>-9.8013157389376104E-2</v>
      </c>
      <c r="AX142">
        <f t="shared" si="38"/>
        <v>-7.9643201707726541E-2</v>
      </c>
      <c r="AY142">
        <f t="shared" si="39"/>
        <v>-7.2715324157538272E-2</v>
      </c>
    </row>
    <row r="143" spans="5:51" x14ac:dyDescent="0.25">
      <c r="E143">
        <v>136</v>
      </c>
      <c r="H143">
        <f t="shared" si="42"/>
        <v>-1.9519541553690702E-2</v>
      </c>
      <c r="I143">
        <f t="shared" si="42"/>
        <v>-0.13286514494658333</v>
      </c>
      <c r="J143">
        <f t="shared" si="42"/>
        <v>5.3308004669472955E-2</v>
      </c>
      <c r="K143">
        <f t="shared" si="42"/>
        <v>0.10589123903657616</v>
      </c>
      <c r="L143">
        <f t="shared" si="42"/>
        <v>-7.3122041428443904E-2</v>
      </c>
      <c r="M143">
        <f t="shared" si="42"/>
        <v>-6.9858495063746959E-2</v>
      </c>
      <c r="N143">
        <f t="shared" si="42"/>
        <v>7.4896733548498906E-2</v>
      </c>
      <c r="O143">
        <f t="shared" si="42"/>
        <v>3.4786600374536132E-2</v>
      </c>
      <c r="P143">
        <f t="shared" si="42"/>
        <v>-6.0359058586158039E-2</v>
      </c>
      <c r="Q143">
        <f t="shared" si="42"/>
        <v>-9.3265185607029656E-3</v>
      </c>
      <c r="R143">
        <f t="shared" si="42"/>
        <v>3.6038600095617095E-2</v>
      </c>
      <c r="S143">
        <f t="shared" si="42"/>
        <v>-2.022180565104577E-3</v>
      </c>
      <c r="T143">
        <f t="shared" si="42"/>
        <v>-1.061943629869024E-2</v>
      </c>
      <c r="U143">
        <f t="shared" si="42"/>
        <v>1.9856055313566741E-18</v>
      </c>
      <c r="V143">
        <f t="shared" si="42"/>
        <v>8.275911928628565E-3</v>
      </c>
      <c r="W143">
        <f t="shared" si="42"/>
        <v>-1.0322043557651581E-2</v>
      </c>
      <c r="X143">
        <f t="shared" si="41"/>
        <v>-1.6613350851975184E-2</v>
      </c>
      <c r="Y143">
        <f t="shared" si="41"/>
        <v>2.1955130508968291E-2</v>
      </c>
      <c r="Z143">
        <f t="shared" si="41"/>
        <v>1.4874520298253948E-2</v>
      </c>
      <c r="AA143">
        <f t="shared" si="41"/>
        <v>-2.8853678631664652E-2</v>
      </c>
      <c r="AB143">
        <f t="shared" si="41"/>
        <v>-7.169520840495546E-3</v>
      </c>
      <c r="AC143">
        <f t="shared" si="41"/>
        <v>2.8069304176320451E-2</v>
      </c>
      <c r="AD143">
        <f t="shared" si="41"/>
        <v>-9.3991875142532104E-4</v>
      </c>
      <c r="AE143">
        <f t="shared" si="41"/>
        <v>-2.0418608174491138E-2</v>
      </c>
      <c r="AF143">
        <f t="shared" si="41"/>
        <v>4.9062743859847012E-3</v>
      </c>
      <c r="AG143">
        <f t="shared" si="41"/>
        <v>9.5551072965313066E-3</v>
      </c>
      <c r="AH143">
        <f t="shared" si="41"/>
        <v>-2.9217660274332663E-3</v>
      </c>
      <c r="AI143">
        <f t="shared" si="41"/>
        <v>-4.1557112792316326E-18</v>
      </c>
      <c r="AJ143">
        <f t="shared" si="41"/>
        <v>3.7244324520733785E-3</v>
      </c>
      <c r="AK143">
        <f t="shared" si="41"/>
        <v>4.9335174641267666E-3</v>
      </c>
      <c r="AL143">
        <f t="shared" si="41"/>
        <v>-1.1653053678392387E-2</v>
      </c>
      <c r="AM143">
        <f t="shared" si="40"/>
        <v>-4.433201903464027E-3</v>
      </c>
      <c r="AN143">
        <f t="shared" si="40"/>
        <v>1.7183803777929198E-2</v>
      </c>
      <c r="AO143">
        <f t="shared" si="40"/>
        <v>2.2938876548475969E-4</v>
      </c>
      <c r="AP143">
        <f t="shared" si="40"/>
        <v>-1.8045709580381555E-2</v>
      </c>
      <c r="AQ143">
        <f t="shared" si="40"/>
        <v>4.497040782571609E-3</v>
      </c>
      <c r="AR143">
        <f t="shared" si="40"/>
        <v>1.4265448910969968E-2</v>
      </c>
      <c r="AS143">
        <f t="shared" si="40"/>
        <v>-6.7382018526740625E-3</v>
      </c>
      <c r="AT143">
        <f t="shared" si="40"/>
        <v>-7.9228686533901332E-3</v>
      </c>
      <c r="AU143">
        <f t="shared" si="35"/>
        <v>-9.907668183080108E-2</v>
      </c>
      <c r="AV143">
        <f t="shared" si="36"/>
        <v>-6.6307484222668828E-2</v>
      </c>
      <c r="AW143">
        <f t="shared" si="37"/>
        <v>-9.6168222510241735E-2</v>
      </c>
      <c r="AX143">
        <f t="shared" si="38"/>
        <v>-7.9007218787966918E-2</v>
      </c>
      <c r="AY143">
        <f t="shared" si="39"/>
        <v>-7.6333281034015363E-2</v>
      </c>
    </row>
    <row r="144" spans="5:51" x14ac:dyDescent="0.25">
      <c r="E144">
        <v>137</v>
      </c>
      <c r="H144">
        <f t="shared" si="42"/>
        <v>-2.1281141179834994E-2</v>
      </c>
      <c r="I144">
        <f t="shared" si="42"/>
        <v>-0.13187584919771547</v>
      </c>
      <c r="J144">
        <f t="shared" si="42"/>
        <v>5.7834194900496176E-2</v>
      </c>
      <c r="K144">
        <f t="shared" si="42"/>
        <v>0.10247409238891286</v>
      </c>
      <c r="L144">
        <f t="shared" si="42"/>
        <v>-7.8527765889661261E-2</v>
      </c>
      <c r="M144">
        <f t="shared" si="42"/>
        <v>-6.3913291657266294E-2</v>
      </c>
      <c r="N144">
        <f t="shared" si="42"/>
        <v>7.9139454830811501E-2</v>
      </c>
      <c r="O144">
        <f t="shared" si="42"/>
        <v>2.7651252653145608E-2</v>
      </c>
      <c r="P144">
        <f t="shared" si="42"/>
        <v>-6.228179652920468E-2</v>
      </c>
      <c r="Q144">
        <f t="shared" si="42"/>
        <v>-3.1252686380232753E-3</v>
      </c>
      <c r="R144">
        <f t="shared" si="42"/>
        <v>3.5944660447641871E-2</v>
      </c>
      <c r="S144">
        <f t="shared" si="42"/>
        <v>-5.443792392422017E-3</v>
      </c>
      <c r="T144">
        <f t="shared" si="42"/>
        <v>-1.0080582427920639E-2</v>
      </c>
      <c r="U144">
        <f t="shared" si="42"/>
        <v>2.8659930962820947E-18</v>
      </c>
      <c r="V144">
        <f t="shared" si="42"/>
        <v>7.276790057945526E-3</v>
      </c>
      <c r="W144">
        <f t="shared" si="42"/>
        <v>-1.2877693300261759E-2</v>
      </c>
      <c r="X144">
        <f t="shared" si="41"/>
        <v>-1.2757534550389471E-2</v>
      </c>
      <c r="Y144">
        <f t="shared" si="41"/>
        <v>2.5165915604784109E-2</v>
      </c>
      <c r="Z144">
        <f t="shared" si="41"/>
        <v>8.2399103174230267E-3</v>
      </c>
      <c r="AA144">
        <f t="shared" si="41"/>
        <v>-3.0788215438821567E-2</v>
      </c>
      <c r="AB144">
        <f t="shared" si="41"/>
        <v>7.6182455431952738E-4</v>
      </c>
      <c r="AC144">
        <f t="shared" si="41"/>
        <v>2.7776277741697292E-2</v>
      </c>
      <c r="AD144">
        <f t="shared" si="41"/>
        <v>-8.0037000523369879E-3</v>
      </c>
      <c r="AE144">
        <f t="shared" si="41"/>
        <v>-1.8418816849057648E-2</v>
      </c>
      <c r="AF144">
        <f t="shared" si="41"/>
        <v>9.3322884510455579E-3</v>
      </c>
      <c r="AG144">
        <f t="shared" si="41"/>
        <v>7.5592173041065152E-3</v>
      </c>
      <c r="AH144">
        <f t="shared" si="41"/>
        <v>-4.205591187269233E-3</v>
      </c>
      <c r="AI144">
        <f t="shared" si="41"/>
        <v>-2.62233777031539E-18</v>
      </c>
      <c r="AJ144">
        <f t="shared" si="41"/>
        <v>4.6063860594791999E-3</v>
      </c>
      <c r="AK144">
        <f t="shared" si="41"/>
        <v>1.725275773108646E-3</v>
      </c>
      <c r="AL144">
        <f t="shared" si="41"/>
        <v>-1.2794964806316693E-2</v>
      </c>
      <c r="AM144">
        <f t="shared" si="40"/>
        <v>1.7553730786595695E-3</v>
      </c>
      <c r="AN144">
        <f t="shared" si="40"/>
        <v>1.6779344942059765E-2</v>
      </c>
      <c r="AO144">
        <f t="shared" si="40"/>
        <v>-7.3549193502611037E-3</v>
      </c>
      <c r="AP144">
        <f t="shared" si="40"/>
        <v>-1.5357595763905342E-2</v>
      </c>
      <c r="AQ144">
        <f t="shared" si="40"/>
        <v>1.1319873753508469E-2</v>
      </c>
      <c r="AR144">
        <f t="shared" si="40"/>
        <v>1.0030671932002378E-2</v>
      </c>
      <c r="AS144">
        <f t="shared" si="40"/>
        <v>-1.1146446214376391E-2</v>
      </c>
      <c r="AT144">
        <f t="shared" si="40"/>
        <v>-3.983239972578015E-3</v>
      </c>
      <c r="AU144">
        <f t="shared" si="35"/>
        <v>-9.5322795477054273E-2</v>
      </c>
      <c r="AV144">
        <f t="shared" si="36"/>
        <v>-7.1376468977802671E-2</v>
      </c>
      <c r="AW144">
        <f t="shared" si="37"/>
        <v>-9.3906118318339823E-2</v>
      </c>
      <c r="AX144">
        <f t="shared" si="38"/>
        <v>-7.7778786154692983E-2</v>
      </c>
      <c r="AY144">
        <f t="shared" si="39"/>
        <v>-7.8845400606475227E-2</v>
      </c>
    </row>
    <row r="145" spans="5:51" x14ac:dyDescent="0.25">
      <c r="E145">
        <v>138</v>
      </c>
      <c r="H145">
        <f t="shared" si="42"/>
        <v>-2.3039380267088145E-2</v>
      </c>
      <c r="I145">
        <f t="shared" si="42"/>
        <v>-0.13080325783594654</v>
      </c>
      <c r="J145">
        <f t="shared" si="42"/>
        <v>6.2278199575946692E-2</v>
      </c>
      <c r="K145">
        <f t="shared" si="42"/>
        <v>9.8798087290357287E-2</v>
      </c>
      <c r="L145">
        <f t="shared" si="42"/>
        <v>-8.3623577134835911E-2</v>
      </c>
      <c r="M145">
        <f t="shared" si="42"/>
        <v>-5.7604920178244264E-2</v>
      </c>
      <c r="N145">
        <f t="shared" si="42"/>
        <v>8.2770207983979785E-2</v>
      </c>
      <c r="O145">
        <f t="shared" si="42"/>
        <v>2.0236683521572197E-2</v>
      </c>
      <c r="P145">
        <f t="shared" si="42"/>
        <v>-6.3408736355689152E-2</v>
      </c>
      <c r="Q145">
        <f t="shared" si="42"/>
        <v>3.1252686380232081E-3</v>
      </c>
      <c r="R145">
        <f t="shared" si="42"/>
        <v>3.5164999170689708E-2</v>
      </c>
      <c r="S145">
        <f t="shared" si="42"/>
        <v>-8.7418491284133645E-3</v>
      </c>
      <c r="T145">
        <f t="shared" si="42"/>
        <v>-9.2733016834260166E-3</v>
      </c>
      <c r="U145">
        <f t="shared" si="42"/>
        <v>3.6579036398558813E-18</v>
      </c>
      <c r="V145">
        <f t="shared" si="42"/>
        <v>6.0198842716697705E-3</v>
      </c>
      <c r="W145">
        <f t="shared" si="42"/>
        <v>-1.4914502128980883E-2</v>
      </c>
      <c r="X145">
        <f t="shared" si="41"/>
        <v>-8.3217128508557871E-3</v>
      </c>
      <c r="Y145">
        <f t="shared" si="41"/>
        <v>2.7094591561314146E-2</v>
      </c>
      <c r="Z145">
        <f t="shared" si="41"/>
        <v>1.1377963833043136E-3</v>
      </c>
      <c r="AA145">
        <f t="shared" si="41"/>
        <v>-3.0788215438821577E-2</v>
      </c>
      <c r="AB145">
        <f t="shared" si="41"/>
        <v>8.6404237140005821E-3</v>
      </c>
      <c r="AC145">
        <f t="shared" si="41"/>
        <v>2.5373791426026526E-2</v>
      </c>
      <c r="AD145">
        <f t="shared" si="41"/>
        <v>-1.4403523034423547E-2</v>
      </c>
      <c r="AE145">
        <f t="shared" si="41"/>
        <v>-1.4756342156203393E-2</v>
      </c>
      <c r="AF145">
        <f t="shared" si="41"/>
        <v>1.2844793100640985E-2</v>
      </c>
      <c r="AG145">
        <f t="shared" si="41"/>
        <v>4.7635364950811979E-3</v>
      </c>
      <c r="AH145">
        <f t="shared" si="41"/>
        <v>-5.0098993474253775E-3</v>
      </c>
      <c r="AI145">
        <f t="shared" si="41"/>
        <v>-7.6764322316761818E-19</v>
      </c>
      <c r="AJ145">
        <f t="shared" si="41"/>
        <v>4.883327178926789E-3</v>
      </c>
      <c r="AK145">
        <f t="shared" si="41"/>
        <v>-1.7252757731085774E-3</v>
      </c>
      <c r="AL145">
        <f t="shared" si="41"/>
        <v>-1.201960693075288E-2</v>
      </c>
      <c r="AM145">
        <f t="shared" si="40"/>
        <v>7.663902325446348E-3</v>
      </c>
      <c r="AN145">
        <f t="shared" si="40"/>
        <v>1.3530490903234127E-2</v>
      </c>
      <c r="AO145">
        <f t="shared" si="40"/>
        <v>-1.3616900794643356E-2</v>
      </c>
      <c r="AP145">
        <f t="shared" si="40"/>
        <v>-9.7462266356565189E-3</v>
      </c>
      <c r="AQ145">
        <f t="shared" si="40"/>
        <v>1.5865267019376243E-2</v>
      </c>
      <c r="AR145">
        <f t="shared" si="40"/>
        <v>3.6662112588201129E-3</v>
      </c>
      <c r="AS145">
        <f t="shared" si="40"/>
        <v>-1.3060928462780815E-2</v>
      </c>
      <c r="AT145">
        <f t="shared" si="40"/>
        <v>8.941132922089777E-4</v>
      </c>
      <c r="AU145">
        <f t="shared" si="35"/>
        <v>-9.156443852708801E-2</v>
      </c>
      <c r="AV145">
        <f t="shared" si="36"/>
        <v>-7.6389928371566634E-2</v>
      </c>
      <c r="AW145">
        <f t="shared" si="37"/>
        <v>-9.127142476192486E-2</v>
      </c>
      <c r="AX145">
        <f t="shared" si="38"/>
        <v>-7.6194591555403368E-2</v>
      </c>
      <c r="AY145">
        <f t="shared" si="39"/>
        <v>-8.0106581026677101E-2</v>
      </c>
    </row>
    <row r="146" spans="5:51" x14ac:dyDescent="0.25">
      <c r="E146">
        <v>139</v>
      </c>
      <c r="H146">
        <f t="shared" si="42"/>
        <v>-2.4793981169116155E-2</v>
      </c>
      <c r="I146">
        <f t="shared" si="42"/>
        <v>-0.12964804833296983</v>
      </c>
      <c r="J146">
        <f t="shared" si="42"/>
        <v>6.6633703522010215E-2</v>
      </c>
      <c r="K146">
        <f t="shared" si="42"/>
        <v>9.4872509648821324E-2</v>
      </c>
      <c r="L146">
        <f t="shared" si="42"/>
        <v>-8.8389364325037606E-2</v>
      </c>
      <c r="M146">
        <f t="shared" si="42"/>
        <v>-5.0969226051810541E-2</v>
      </c>
      <c r="N146">
        <f t="shared" si="42"/>
        <v>8.5760917186414112E-2</v>
      </c>
      <c r="O146">
        <f t="shared" si="42"/>
        <v>1.2617765047088343E-2</v>
      </c>
      <c r="P146">
        <f t="shared" si="42"/>
        <v>-6.37254787283833E-2</v>
      </c>
      <c r="Q146">
        <f t="shared" si="42"/>
        <v>9.326518560702898E-3</v>
      </c>
      <c r="R146">
        <f t="shared" si="42"/>
        <v>3.3714489978803878E-2</v>
      </c>
      <c r="S146">
        <f t="shared" si="42"/>
        <v>-1.1841496393661033E-2</v>
      </c>
      <c r="T146">
        <f t="shared" si="42"/>
        <v>-8.2190904269505427E-3</v>
      </c>
      <c r="U146">
        <f t="shared" si="42"/>
        <v>4.3368898296112336E-18</v>
      </c>
      <c r="V146">
        <f t="shared" si="42"/>
        <v>4.549721083901192E-3</v>
      </c>
      <c r="W146">
        <f t="shared" si="42"/>
        <v>-1.63504072294933E-2</v>
      </c>
      <c r="X146">
        <f t="shared" si="41"/>
        <v>-3.5075548548688363E-3</v>
      </c>
      <c r="Y146">
        <f t="shared" si="41"/>
        <v>2.7642899562569972E-2</v>
      </c>
      <c r="Z146">
        <f t="shared" si="41"/>
        <v>-6.0288721741945722E-3</v>
      </c>
      <c r="AA146">
        <f t="shared" si="41"/>
        <v>-2.8853678631664683E-2</v>
      </c>
      <c r="AB146">
        <f t="shared" si="41"/>
        <v>1.5920788256151796E-2</v>
      </c>
      <c r="AC146">
        <f t="shared" si="41"/>
        <v>2.1044301228085201E-2</v>
      </c>
      <c r="AD146">
        <f t="shared" si="41"/>
        <v>-1.9608481281880325E-2</v>
      </c>
      <c r="AE146">
        <f t="shared" si="41"/>
        <v>-9.7617990211599573E-3</v>
      </c>
      <c r="AF146">
        <f t="shared" si="41"/>
        <v>1.5099959906609801E-2</v>
      </c>
      <c r="AG146">
        <f t="shared" si="41"/>
        <v>1.463857376437369E-3</v>
      </c>
      <c r="AH146">
        <f t="shared" si="41"/>
        <v>-5.2429841535267035E-3</v>
      </c>
      <c r="AI146">
        <f t="shared" si="41"/>
        <v>1.1811124019434057E-18</v>
      </c>
      <c r="AJ146">
        <f t="shared" si="41"/>
        <v>4.5188817780333866E-3</v>
      </c>
      <c r="AK146">
        <f t="shared" si="41"/>
        <v>-4.9335174641267623E-3</v>
      </c>
      <c r="AL146">
        <f t="shared" si="41"/>
        <v>-9.4431640071812699E-3</v>
      </c>
      <c r="AM146">
        <f t="shared" si="40"/>
        <v>1.2349760911294617E-2</v>
      </c>
      <c r="AN146">
        <f t="shared" si="40"/>
        <v>7.9879797787654975E-3</v>
      </c>
      <c r="AO146">
        <f t="shared" si="40"/>
        <v>-1.743072608059924E-2</v>
      </c>
      <c r="AP146">
        <f t="shared" si="40"/>
        <v>-2.279703274908642E-3</v>
      </c>
      <c r="AQ146">
        <f t="shared" si="40"/>
        <v>1.7218735195950921E-2</v>
      </c>
      <c r="AR146">
        <f t="shared" si="40"/>
        <v>-3.4766489463558497E-3</v>
      </c>
      <c r="AS146">
        <f t="shared" si="40"/>
        <v>-1.2053327031907398E-2</v>
      </c>
      <c r="AT146">
        <f t="shared" si="40"/>
        <v>5.5609765988875954E-3</v>
      </c>
      <c r="AU146">
        <f t="shared" si="35"/>
        <v>-8.7808325980075777E-2</v>
      </c>
      <c r="AV146">
        <f t="shared" si="36"/>
        <v>-8.1325180656292059E-2</v>
      </c>
      <c r="AW146">
        <f t="shared" si="37"/>
        <v>-8.8314684642280553E-2</v>
      </c>
      <c r="AX146">
        <f t="shared" si="38"/>
        <v>-7.451390464003195E-2</v>
      </c>
      <c r="AY146">
        <f t="shared" si="39"/>
        <v>-8.027378395926843E-2</v>
      </c>
    </row>
    <row r="147" spans="5:51" x14ac:dyDescent="0.25">
      <c r="E147">
        <v>140</v>
      </c>
      <c r="H147">
        <f t="shared" si="42"/>
        <v>-2.6544666814096642E-2</v>
      </c>
      <c r="I147">
        <f t="shared" si="42"/>
        <v>-0.12841095034386757</v>
      </c>
      <c r="J147">
        <f t="shared" si="42"/>
        <v>7.0894517329251228E-2</v>
      </c>
      <c r="K147">
        <f t="shared" si="42"/>
        <v>9.0707275814120331E-2</v>
      </c>
      <c r="L147">
        <f t="shared" si="42"/>
        <v>-9.2806319075507807E-2</v>
      </c>
      <c r="M147">
        <f t="shared" si="42"/>
        <v>-4.4043914615671802E-2</v>
      </c>
      <c r="N147">
        <f t="shared" si="42"/>
        <v>8.8088455936683061E-2</v>
      </c>
      <c r="O147">
        <f t="shared" si="42"/>
        <v>4.8714328096909664E-3</v>
      </c>
      <c r="P147">
        <f t="shared" si="42"/>
        <v>-6.3227976509958539E-2</v>
      </c>
      <c r="Q147">
        <f t="shared" si="42"/>
        <v>1.5380683714288175E-2</v>
      </c>
      <c r="R147">
        <f t="shared" si="42"/>
        <v>3.1620804451393425E-2</v>
      </c>
      <c r="S147">
        <f t="shared" si="42"/>
        <v>-1.4672383011388023E-2</v>
      </c>
      <c r="T147">
        <f t="shared" si="42"/>
        <v>-6.9460203134650948E-3</v>
      </c>
      <c r="U147">
        <f t="shared" si="42"/>
        <v>4.881990458179445E-18</v>
      </c>
      <c r="V147">
        <f t="shared" si="42"/>
        <v>2.9183817585055616E-3</v>
      </c>
      <c r="W147">
        <f t="shared" si="42"/>
        <v>-1.712755613573699E-2</v>
      </c>
      <c r="X147">
        <f t="shared" si="41"/>
        <v>1.4660697481953548E-3</v>
      </c>
      <c r="Y147">
        <f t="shared" si="41"/>
        <v>2.6782905369615355E-2</v>
      </c>
      <c r="Z147">
        <f t="shared" si="41"/>
        <v>-1.2853483419572185E-2</v>
      </c>
      <c r="AA147">
        <f t="shared" si="41"/>
        <v>-2.5106159079673274E-2</v>
      </c>
      <c r="AB147">
        <f t="shared" si="41"/>
        <v>2.2098849602482158E-2</v>
      </c>
      <c r="AC147">
        <f t="shared" si="41"/>
        <v>1.5116608795195618E-2</v>
      </c>
      <c r="AD147">
        <f t="shared" si="41"/>
        <v>-2.3186790082019876E-2</v>
      </c>
      <c r="AE147">
        <f t="shared" si="41"/>
        <v>-3.8860494002928496E-3</v>
      </c>
      <c r="AF147">
        <f t="shared" si="41"/>
        <v>1.5877037429312617E-2</v>
      </c>
      <c r="AG147">
        <f t="shared" si="41"/>
        <v>-1.99070281512536E-3</v>
      </c>
      <c r="AH147">
        <f t="shared" si="41"/>
        <v>-4.8782695257985204E-3</v>
      </c>
      <c r="AI147">
        <f t="shared" si="41"/>
        <v>2.9851436259659514E-18</v>
      </c>
      <c r="AJ147">
        <f t="shared" si="41"/>
        <v>3.5609168865859938E-3</v>
      </c>
      <c r="AK147">
        <f t="shared" si="41"/>
        <v>-7.4488612886195633E-3</v>
      </c>
      <c r="AL147">
        <f t="shared" si="41"/>
        <v>-5.4517046361329318E-3</v>
      </c>
      <c r="AM147">
        <f t="shared" si="40"/>
        <v>1.5065384270408636E-2</v>
      </c>
      <c r="AN147">
        <f t="shared" si="40"/>
        <v>1.0913650559450001E-3</v>
      </c>
      <c r="AO147">
        <f t="shared" si="40"/>
        <v>-1.8110714964012713E-2</v>
      </c>
      <c r="AP147">
        <f t="shared" si="40"/>
        <v>5.620752246191193E-3</v>
      </c>
      <c r="AQ147">
        <f t="shared" si="40"/>
        <v>1.5107974701761673E-2</v>
      </c>
      <c r="AR147">
        <f t="shared" si="40"/>
        <v>-9.881356949789713E-3</v>
      </c>
      <c r="AS147">
        <f t="shared" si="40"/>
        <v>-8.3490696702321447E-3</v>
      </c>
      <c r="AT147">
        <f t="shared" si="40"/>
        <v>8.9186884350083637E-3</v>
      </c>
      <c r="AU147">
        <f t="shared" si="35"/>
        <v>-8.4061099828712987E-2</v>
      </c>
      <c r="AV147">
        <f t="shared" si="36"/>
        <v>-8.6160143090100463E-2</v>
      </c>
      <c r="AW147">
        <f t="shared" si="37"/>
        <v>-8.5091461755068584E-2</v>
      </c>
      <c r="AX147">
        <f t="shared" si="38"/>
        <v>-7.2989246042516776E-2</v>
      </c>
      <c r="AY147">
        <f t="shared" si="39"/>
        <v>-7.9734844296326851E-2</v>
      </c>
    </row>
    <row r="148" spans="5:51" x14ac:dyDescent="0.25">
      <c r="E148">
        <v>141</v>
      </c>
      <c r="H148">
        <f t="shared" si="42"/>
        <v>-2.8291160748471614E-2</v>
      </c>
      <c r="I148">
        <f t="shared" si="42"/>
        <v>-0.12709274524624484</v>
      </c>
      <c r="J148">
        <f t="shared" si="42"/>
        <v>7.5054586148102842E-2</v>
      </c>
      <c r="K148">
        <f t="shared" si="42"/>
        <v>8.6312907528413058E-2</v>
      </c>
      <c r="L148">
        <f t="shared" si="42"/>
        <v>-9.6857009683761097E-2</v>
      </c>
      <c r="M148">
        <f t="shared" si="42"/>
        <v>-3.6868336870860975E-2</v>
      </c>
      <c r="N148">
        <f t="shared" si="42"/>
        <v>8.9734825885700711E-2</v>
      </c>
      <c r="O148">
        <f t="shared" si="42"/>
        <v>-2.924090990772006E-3</v>
      </c>
      <c r="P148">
        <f t="shared" si="42"/>
        <v>-6.1922586474793151E-2</v>
      </c>
      <c r="Q148">
        <f t="shared" si="42"/>
        <v>2.1192286297724034E-2</v>
      </c>
      <c r="R148">
        <f t="shared" si="42"/>
        <v>2.8923884138400358E-2</v>
      </c>
      <c r="S148">
        <f t="shared" si="42"/>
        <v>-1.7170257733682304E-2</v>
      </c>
      <c r="T148">
        <f t="shared" si="42"/>
        <v>-5.4879907960061671E-3</v>
      </c>
      <c r="U148">
        <f t="shared" si="42"/>
        <v>5.2763775436595185E-18</v>
      </c>
      <c r="V148">
        <f t="shared" si="42"/>
        <v>1.1836573043771433E-3</v>
      </c>
      <c r="W148">
        <f t="shared" si="42"/>
        <v>-1.7214637599700086E-2</v>
      </c>
      <c r="X148">
        <f t="shared" si="41"/>
        <v>6.3730413185468541E-3</v>
      </c>
      <c r="Y148">
        <f t="shared" si="41"/>
        <v>2.4558422465410231E-2</v>
      </c>
      <c r="Z148">
        <f t="shared" si="41"/>
        <v>-1.8948832563702958E-2</v>
      </c>
      <c r="AA148">
        <f t="shared" si="41"/>
        <v>-1.978112721871178E-2</v>
      </c>
      <c r="AB148">
        <f t="shared" si="41"/>
        <v>2.6746859034996875E-2</v>
      </c>
      <c r="AC148">
        <f t="shared" si="41"/>
        <v>8.040890694954209E-3</v>
      </c>
      <c r="AD148">
        <f t="shared" si="41"/>
        <v>-2.484160574009571E-2</v>
      </c>
      <c r="AE148">
        <f t="shared" si="41"/>
        <v>2.3404974382126242E-3</v>
      </c>
      <c r="AF148">
        <f t="shared" si="41"/>
        <v>1.5099959906609818E-2</v>
      </c>
      <c r="AG148">
        <f t="shared" si="41"/>
        <v>-5.2346399003442906E-3</v>
      </c>
      <c r="AH148">
        <f t="shared" si="41"/>
        <v>-3.9573398351984484E-3</v>
      </c>
      <c r="AI148">
        <f t="shared" si="41"/>
        <v>4.4233983813643777E-18</v>
      </c>
      <c r="AJ148">
        <f t="shared" si="41"/>
        <v>2.1352536396061833E-3</v>
      </c>
      <c r="AK148">
        <f t="shared" si="41"/>
        <v>-8.9180346814767258E-3</v>
      </c>
      <c r="AL148">
        <f t="shared" si="41"/>
        <v>-6.4333138737944029E-4</v>
      </c>
      <c r="AM148">
        <f t="shared" si="40"/>
        <v>1.5377531885575087E-2</v>
      </c>
      <c r="AN148">
        <f t="shared" si="40"/>
        <v>-5.9902553116444185E-3</v>
      </c>
      <c r="AO148">
        <f t="shared" si="40"/>
        <v>-1.5534613563644908E-2</v>
      </c>
      <c r="AP148">
        <f t="shared" si="40"/>
        <v>1.2451320650034509E-2</v>
      </c>
      <c r="AQ148">
        <f t="shared" si="40"/>
        <v>9.9576483786418344E-3</v>
      </c>
      <c r="AR148">
        <f t="shared" si="40"/>
        <v>-1.4188083390738142E-2</v>
      </c>
      <c r="AS148">
        <f t="shared" si="40"/>
        <v>-2.7768991437265647E-3</v>
      </c>
      <c r="AT148">
        <f t="shared" si="40"/>
        <v>1.0176784516141889E-2</v>
      </c>
      <c r="AU148">
        <f t="shared" si="35"/>
        <v>-8.0329319846613623E-2</v>
      </c>
      <c r="AV148">
        <f t="shared" si="36"/>
        <v>-9.0873422001961662E-2</v>
      </c>
      <c r="AW148">
        <f t="shared" si="37"/>
        <v>-8.1661324154963036E-2</v>
      </c>
      <c r="AX148">
        <f t="shared" si="38"/>
        <v>-7.183856350535392E-2</v>
      </c>
      <c r="AY148">
        <f t="shared" si="39"/>
        <v>-7.8983221649507343E-2</v>
      </c>
    </row>
    <row r="149" spans="5:51" x14ac:dyDescent="0.25">
      <c r="E149">
        <v>142</v>
      </c>
      <c r="H149">
        <f t="shared" si="42"/>
        <v>-3.003318718060289E-2</v>
      </c>
      <c r="I149">
        <f t="shared" si="42"/>
        <v>-0.12569426564669492</v>
      </c>
      <c r="J149">
        <f t="shared" si="42"/>
        <v>7.9107998293139581E-2</v>
      </c>
      <c r="K149">
        <f t="shared" si="42"/>
        <v>8.170050534736735E-2</v>
      </c>
      <c r="L149">
        <f t="shared" si="42"/>
        <v>-0.1005254499245512</v>
      </c>
      <c r="M149">
        <f t="shared" si="42"/>
        <v>-2.9483265881499177E-2</v>
      </c>
      <c r="N149">
        <f t="shared" si="42"/>
        <v>9.0687296014031402E-2</v>
      </c>
      <c r="O149">
        <f t="shared" si="42"/>
        <v>-1.0690087419720034E-2</v>
      </c>
      <c r="P149">
        <f t="shared" si="42"/>
        <v>-5.9825988086056998E-2</v>
      </c>
      <c r="Q149">
        <f t="shared" si="42"/>
        <v>2.6669673866586596E-2</v>
      </c>
      <c r="R149">
        <f t="shared" si="42"/>
        <v>2.5675178589416193E-2</v>
      </c>
      <c r="S149">
        <f t="shared" si="42"/>
        <v>-1.9278427520621373E-2</v>
      </c>
      <c r="T149">
        <f t="shared" si="42"/>
        <v>-3.8838264472577429E-3</v>
      </c>
      <c r="U149">
        <f t="shared" si="42"/>
        <v>5.507875831816512E-18</v>
      </c>
      <c r="V149">
        <f t="shared" si="42"/>
        <v>-5.9299879986238614E-4</v>
      </c>
      <c r="W149">
        <f t="shared" si="42"/>
        <v>-1.6608143118322913E-2</v>
      </c>
      <c r="X149">
        <f t="shared" si="41"/>
        <v>1.0990270513402341E-2</v>
      </c>
      <c r="Y149">
        <f t="shared" si="41"/>
        <v>2.1082779921960327E-2</v>
      </c>
      <c r="Z149">
        <f t="shared" si="41"/>
        <v>-2.396909062158956E-2</v>
      </c>
      <c r="AA149">
        <f t="shared" si="41"/>
        <v>-1.3213174384701667E-2</v>
      </c>
      <c r="AB149">
        <f t="shared" si="41"/>
        <v>2.9543003615213399E-2</v>
      </c>
      <c r="AC149">
        <f t="shared" si="41"/>
        <v>3.5450991029460801E-4</v>
      </c>
      <c r="AD149">
        <f t="shared" si="41"/>
        <v>-2.4435650670101783E-2</v>
      </c>
      <c r="AE149">
        <f t="shared" si="41"/>
        <v>8.3557654419321534E-3</v>
      </c>
      <c r="AF149">
        <f t="shared" si="41"/>
        <v>1.2844793100641084E-2</v>
      </c>
      <c r="AG149">
        <f t="shared" si="41"/>
        <v>-7.9247343386225806E-3</v>
      </c>
      <c r="AH149">
        <f t="shared" si="41"/>
        <v>-2.5851984980093758E-3</v>
      </c>
      <c r="AI149">
        <f t="shared" si="41"/>
        <v>5.319644026990231E-18</v>
      </c>
      <c r="AJ149">
        <f t="shared" si="41"/>
        <v>4.2914166335376218E-4</v>
      </c>
      <c r="AK149">
        <f t="shared" si="41"/>
        <v>-9.1346966057263817E-3</v>
      </c>
      <c r="AL149">
        <f t="shared" si="41"/>
        <v>4.2614422303211118E-3</v>
      </c>
      <c r="AM149">
        <f t="shared" si="40"/>
        <v>1.3236404879572025E-2</v>
      </c>
      <c r="AN149">
        <f t="shared" si="40"/>
        <v>-1.2056421647401222E-2</v>
      </c>
      <c r="AO149">
        <f t="shared" si="40"/>
        <v>-1.0165574149101958E-2</v>
      </c>
      <c r="AP149">
        <f t="shared" si="40"/>
        <v>1.6911831279968762E-2</v>
      </c>
      <c r="AQ149">
        <f t="shared" si="40"/>
        <v>2.8039477882419181E-3</v>
      </c>
      <c r="AR149">
        <f t="shared" si="40"/>
        <v>-1.5482436378118759E-2</v>
      </c>
      <c r="AS149">
        <f t="shared" si="40"/>
        <v>3.4165389817870976E-3</v>
      </c>
      <c r="AT149">
        <f t="shared" si="40"/>
        <v>9.039086948813729E-3</v>
      </c>
      <c r="AU149">
        <f t="shared" si="35"/>
        <v>-7.6619454534158221E-2</v>
      </c>
      <c r="AV149">
        <f t="shared" si="36"/>
        <v>-9.5444399111342074E-2</v>
      </c>
      <c r="AW149">
        <f t="shared" si="37"/>
        <v>-7.8086770618000276E-2</v>
      </c>
      <c r="AX149">
        <f t="shared" si="38"/>
        <v>-7.1221781087597566E-2</v>
      </c>
      <c r="AY149">
        <f t="shared" si="39"/>
        <v>-7.8472448932519465E-2</v>
      </c>
    </row>
    <row r="150" spans="5:51" x14ac:dyDescent="0.25">
      <c r="E150">
        <v>143</v>
      </c>
      <c r="H150">
        <f t="shared" si="42"/>
        <v>-3.1770471024322601E-2</v>
      </c>
      <c r="I150">
        <f t="shared" si="42"/>
        <v>-0.12421639485490707</v>
      </c>
      <c r="J150">
        <f t="shared" si="42"/>
        <v>8.3048993643905347E-2</v>
      </c>
      <c r="K150">
        <f t="shared" si="42"/>
        <v>7.6881720599193584E-2</v>
      </c>
      <c r="L150">
        <f t="shared" si="42"/>
        <v>-0.10379716214019875</v>
      </c>
      <c r="M150">
        <f t="shared" si="42"/>
        <v>-2.1930665094113018E-2</v>
      </c>
      <c r="N150">
        <f t="shared" si="42"/>
        <v>9.0938501078083947E-2</v>
      </c>
      <c r="O150">
        <f t="shared" si="42"/>
        <v>-1.8348135708966894E-2</v>
      </c>
      <c r="P150">
        <f t="shared" si="42"/>
        <v>-5.6964970375889844E-2</v>
      </c>
      <c r="Q150">
        <f t="shared" si="42"/>
        <v>3.1726464746882295E-2</v>
      </c>
      <c r="R150">
        <f t="shared" si="42"/>
        <v>2.1936663842978148E-2</v>
      </c>
      <c r="S150">
        <f t="shared" si="42"/>
        <v>-2.0949044274449165E-2</v>
      </c>
      <c r="T150">
        <f t="shared" si="42"/>
        <v>-2.1762431344978239E-3</v>
      </c>
      <c r="U150">
        <f t="shared" si="42"/>
        <v>5.5693386623843124E-18</v>
      </c>
      <c r="V150">
        <f t="shared" si="42"/>
        <v>-2.3486476259816794E-3</v>
      </c>
      <c r="W150">
        <f t="shared" si="42"/>
        <v>-1.5332508290718638E-2</v>
      </c>
      <c r="X150">
        <f t="shared" si="41"/>
        <v>1.5107840765732249E-2</v>
      </c>
      <c r="Y150">
        <f t="shared" si="41"/>
        <v>1.6533048708581036E-2</v>
      </c>
      <c r="Z150">
        <f t="shared" si="41"/>
        <v>-2.7629425550384643E-2</v>
      </c>
      <c r="AA150">
        <f t="shared" si="41"/>
        <v>-5.814989209444405E-3</v>
      </c>
      <c r="AB150">
        <f t="shared" si="41"/>
        <v>3.0293687457227249E-2</v>
      </c>
      <c r="AC150">
        <f t="shared" si="41"/>
        <v>-7.358794007844574E-3</v>
      </c>
      <c r="AD150">
        <f t="shared" si="41"/>
        <v>-2.200260145212353E-2</v>
      </c>
      <c r="AE150">
        <f t="shared" si="41"/>
        <v>1.3616750891227918E-2</v>
      </c>
      <c r="AF150">
        <f t="shared" si="41"/>
        <v>9.3322884510455093E-3</v>
      </c>
      <c r="AG150">
        <f t="shared" si="41"/>
        <v>-9.7763650189418884E-3</v>
      </c>
      <c r="AH150">
        <f t="shared" si="41"/>
        <v>-9.1829559885615484E-4</v>
      </c>
      <c r="AI150">
        <f t="shared" si="41"/>
        <v>5.5640615362394586E-18</v>
      </c>
      <c r="AJ150">
        <f t="shared" si="41"/>
        <v>-1.3333346866353988E-3</v>
      </c>
      <c r="AK150">
        <f t="shared" si="41"/>
        <v>-8.0684175379784999E-3</v>
      </c>
      <c r="AL150">
        <f t="shared" si="41"/>
        <v>8.5276575384032327E-3</v>
      </c>
      <c r="AM150">
        <f t="shared" si="40"/>
        <v>8.9835907440472488E-3</v>
      </c>
      <c r="AN150">
        <f t="shared" si="40"/>
        <v>-1.6078811660714929E-2</v>
      </c>
      <c r="AO150">
        <f t="shared" si="40"/>
        <v>-2.9688858934325524E-3</v>
      </c>
      <c r="AP150">
        <f t="shared" si="40"/>
        <v>1.8153244247679091E-2</v>
      </c>
      <c r="AQ150">
        <f t="shared" si="40"/>
        <v>-4.9138776469164515E-3</v>
      </c>
      <c r="AR150">
        <f t="shared" si="40"/>
        <v>-1.3489602572359866E-2</v>
      </c>
      <c r="AS150">
        <f t="shared" si="40"/>
        <v>8.8456047407611225E-3</v>
      </c>
      <c r="AT150">
        <f t="shared" si="40"/>
        <v>5.7734297037002752E-3</v>
      </c>
      <c r="AU150">
        <f t="shared" si="35"/>
        <v>-7.2937872235324316E-2</v>
      </c>
      <c r="AV150">
        <f t="shared" si="36"/>
        <v>-9.9853313776329486E-2</v>
      </c>
      <c r="AW150">
        <f t="shared" si="37"/>
        <v>-7.4432119130333013E-2</v>
      </c>
      <c r="AX150">
        <f t="shared" si="38"/>
        <v>-7.1224092558985347E-2</v>
      </c>
      <c r="AY150">
        <f t="shared" si="39"/>
        <v>-7.84881562002301E-2</v>
      </c>
    </row>
    <row r="151" spans="5:51" x14ac:dyDescent="0.25">
      <c r="E151">
        <v>144</v>
      </c>
      <c r="H151">
        <f t="shared" si="42"/>
        <v>-3.350273794237256E-2</v>
      </c>
      <c r="I151">
        <f t="shared" si="42"/>
        <v>-0.12266006632574922</v>
      </c>
      <c r="J151">
        <f t="shared" si="42"/>
        <v>8.6871971830359954E-2</v>
      </c>
      <c r="K151">
        <f t="shared" si="42"/>
        <v>7.1868725952378254E-2</v>
      </c>
      <c r="L151">
        <f t="shared" si="42"/>
        <v>-0.10665923437729154</v>
      </c>
      <c r="M151">
        <f t="shared" si="42"/>
        <v>-1.4253449892960146E-2</v>
      </c>
      <c r="N151">
        <f t="shared" si="42"/>
        <v>9.0486498563932691E-2</v>
      </c>
      <c r="O151">
        <f t="shared" si="42"/>
        <v>-2.5820905146974868E-2</v>
      </c>
      <c r="P151">
        <f t="shared" si="42"/>
        <v>-5.3376089651785731E-2</v>
      </c>
      <c r="Q151">
        <f t="shared" si="42"/>
        <v>3.6282910325648135E-2</v>
      </c>
      <c r="R151">
        <f t="shared" si="42"/>
        <v>1.7779660100472539E-2</v>
      </c>
      <c r="S151">
        <f t="shared" si="42"/>
        <v>-2.2144190824430549E-2</v>
      </c>
      <c r="T151">
        <f t="shared" si="42"/>
        <v>-4.1071057671800837E-4</v>
      </c>
      <c r="U151">
        <f t="shared" si="42"/>
        <v>5.4588685959798592E-18</v>
      </c>
      <c r="V151">
        <f t="shared" si="42"/>
        <v>-4.0210944390495929E-3</v>
      </c>
      <c r="W151">
        <f t="shared" si="42"/>
        <v>-1.3439128310445136E-2</v>
      </c>
      <c r="X151">
        <f t="shared" si="41"/>
        <v>1.8538551879186078E-2</v>
      </c>
      <c r="Y151">
        <f t="shared" si="41"/>
        <v>1.1141020589242942E-2</v>
      </c>
      <c r="Z151">
        <f t="shared" si="41"/>
        <v>-2.9722162632325015E-2</v>
      </c>
      <c r="AA151">
        <f t="shared" si="41"/>
        <v>1.9485731238763808E-3</v>
      </c>
      <c r="AB151">
        <f t="shared" si="41"/>
        <v>2.8946935672308657E-2</v>
      </c>
      <c r="AC151">
        <f t="shared" si="41"/>
        <v>-1.4513236840391134E-2</v>
      </c>
      <c r="AD151">
        <f t="shared" si="41"/>
        <v>-1.7744295143749783E-2</v>
      </c>
      <c r="AE151">
        <f t="shared" si="41"/>
        <v>1.7648539839429333E-2</v>
      </c>
      <c r="AF151">
        <f t="shared" si="41"/>
        <v>4.9062743859847532E-3</v>
      </c>
      <c r="AG151">
        <f t="shared" si="41"/>
        <v>-1.0593623138276961E-2</v>
      </c>
      <c r="AH151">
        <f t="shared" si="41"/>
        <v>8.5331038026252711E-4</v>
      </c>
      <c r="AI151">
        <f t="shared" si="41"/>
        <v>5.1267018732849874E-18</v>
      </c>
      <c r="AJ151">
        <f t="shared" si="41"/>
        <v>-2.920688038763304E-3</v>
      </c>
      <c r="AK151">
        <f t="shared" si="41"/>
        <v>-5.8689532045552145E-3</v>
      </c>
      <c r="AL151">
        <f t="shared" si="41"/>
        <v>1.1516041002612566E-2</v>
      </c>
      <c r="AM151">
        <f t="shared" si="40"/>
        <v>3.297567733175126E-3</v>
      </c>
      <c r="AN151">
        <f t="shared" si="40"/>
        <v>-1.7375559230006058E-2</v>
      </c>
      <c r="AO151">
        <f t="shared" si="40"/>
        <v>4.7615725933111159E-3</v>
      </c>
      <c r="AP151">
        <f t="shared" si="40"/>
        <v>1.5939261690677567E-2</v>
      </c>
      <c r="AQ151">
        <f t="shared" si="40"/>
        <v>-1.1643082510624434E-2</v>
      </c>
      <c r="AR151">
        <f t="shared" si="40"/>
        <v>-8.6326947709067323E-3</v>
      </c>
      <c r="AS151">
        <f t="shared" si="40"/>
        <v>1.2295668982348832E-2</v>
      </c>
      <c r="AT151">
        <f t="shared" si="40"/>
        <v>1.148605799213587E-3</v>
      </c>
      <c r="AU151">
        <f t="shared" si="35"/>
        <v>-6.9290832437761837E-2</v>
      </c>
      <c r="AV151">
        <f t="shared" si="36"/>
        <v>-0.10408134086267512</v>
      </c>
      <c r="AW151">
        <f t="shared" si="37"/>
        <v>-7.0762376664815038E-2</v>
      </c>
      <c r="AX151">
        <f t="shared" si="38"/>
        <v>-7.1847639841423561E-2</v>
      </c>
      <c r="AY151">
        <f t="shared" si="39"/>
        <v>-7.9070212552954947E-2</v>
      </c>
    </row>
    <row r="152" spans="5:51" x14ac:dyDescent="0.25">
      <c r="E152">
        <v>145</v>
      </c>
      <c r="H152">
        <f t="shared" si="42"/>
        <v>-3.5229714389725351E-2</v>
      </c>
      <c r="I152">
        <f t="shared" si="42"/>
        <v>-0.12102626306967773</v>
      </c>
      <c r="J152">
        <f t="shared" si="42"/>
        <v>9.0571500191311785E-2</v>
      </c>
      <c r="K152">
        <f t="shared" si="42"/>
        <v>6.6674184666466768E-2</v>
      </c>
      <c r="L152">
        <f t="shared" si="42"/>
        <v>-0.10910037134426624</v>
      </c>
      <c r="M152">
        <f t="shared" si="42"/>
        <v>-6.4952437462546088E-3</v>
      </c>
      <c r="N152">
        <f t="shared" si="42"/>
        <v>8.9334783708353571E-2</v>
      </c>
      <c r="O152">
        <f t="shared" si="42"/>
        <v>-3.303293596175378E-2</v>
      </c>
      <c r="P152">
        <f t="shared" si="42"/>
        <v>-4.9105202402798719E-2</v>
      </c>
      <c r="Q152">
        <f t="shared" si="42"/>
        <v>4.0267152734218478E-2</v>
      </c>
      <c r="R152">
        <f t="shared" si="42"/>
        <v>1.3283471140053651E-2</v>
      </c>
      <c r="S152">
        <f t="shared" si="42"/>
        <v>-2.2836741514315997E-2</v>
      </c>
      <c r="T152">
        <f t="shared" si="42"/>
        <v>1.3657584281274533E-3</v>
      </c>
      <c r="U152">
        <f t="shared" si="42"/>
        <v>5.1798759905822625E-18</v>
      </c>
      <c r="V152">
        <f t="shared" si="42"/>
        <v>-5.5510919769272346E-3</v>
      </c>
      <c r="W152">
        <f t="shared" si="42"/>
        <v>-1.1004287258541037E-2</v>
      </c>
      <c r="X152">
        <f t="shared" si="41"/>
        <v>2.1126430851555314E-2</v>
      </c>
      <c r="Y152">
        <f t="shared" si="41"/>
        <v>5.1813992003905511E-3</v>
      </c>
      <c r="Z152">
        <f t="shared" si="41"/>
        <v>-3.0128567218450721E-2</v>
      </c>
      <c r="AA152">
        <f t="shared" si="41"/>
        <v>9.5896994414733597E-3</v>
      </c>
      <c r="AB152">
        <f t="shared" si="41"/>
        <v>2.5595992939842164E-2</v>
      </c>
      <c r="AC152">
        <f t="shared" si="41"/>
        <v>-2.0565476881633217E-2</v>
      </c>
      <c r="AD152">
        <f t="shared" si="41"/>
        <v>-1.2013985599955104E-2</v>
      </c>
      <c r="AE152">
        <f t="shared" si="41"/>
        <v>2.0087179027211525E-2</v>
      </c>
      <c r="AF152">
        <f t="shared" si="41"/>
        <v>1.7213918473494408E-21</v>
      </c>
      <c r="AG152">
        <f t="shared" si="41"/>
        <v>-1.0290040017088548E-2</v>
      </c>
      <c r="AH152">
        <f t="shared" si="41"/>
        <v>2.5276228243895633E-3</v>
      </c>
      <c r="AI152">
        <f t="shared" si="41"/>
        <v>4.0611557168608609E-18</v>
      </c>
      <c r="AJ152">
        <f t="shared" si="41"/>
        <v>-4.1244320463713928E-3</v>
      </c>
      <c r="AK152">
        <f t="shared" si="41"/>
        <v>-2.8452118347693247E-3</v>
      </c>
      <c r="AL152">
        <f t="shared" si="41"/>
        <v>1.2778796550572648E-2</v>
      </c>
      <c r="AM152">
        <f t="shared" si="40"/>
        <v>-2.9145370502195759E-3</v>
      </c>
      <c r="AN152">
        <f t="shared" si="40"/>
        <v>-1.5726842748514942E-2</v>
      </c>
      <c r="AO152">
        <f t="shared" si="40"/>
        <v>1.1635957187477515E-2</v>
      </c>
      <c r="AP152">
        <f t="shared" si="40"/>
        <v>1.0691306100441653E-2</v>
      </c>
      <c r="AQ152">
        <f t="shared" si="40"/>
        <v>-1.6029821462035913E-2</v>
      </c>
      <c r="AR152">
        <f t="shared" si="40"/>
        <v>-1.9429178042210775E-3</v>
      </c>
      <c r="AS152">
        <f t="shared" si="40"/>
        <v>1.2994858830779034E-2</v>
      </c>
      <c r="AT152">
        <f t="shared" si="40"/>
        <v>-3.7466200651433694E-3</v>
      </c>
      <c r="AU152">
        <f t="shared" si="35"/>
        <v>-6.5684477268091304E-2</v>
      </c>
      <c r="AV152">
        <f t="shared" si="36"/>
        <v>-0.10811066394589078</v>
      </c>
      <c r="AW152">
        <f t="shared" si="37"/>
        <v>-6.7142109614125839E-2</v>
      </c>
      <c r="AX152">
        <f t="shared" si="38"/>
        <v>-7.3012329035295129E-2</v>
      </c>
      <c r="AY152">
        <f t="shared" si="39"/>
        <v>-8.0004210569998874E-2</v>
      </c>
    </row>
    <row r="153" spans="5:51" x14ac:dyDescent="0.25">
      <c r="E153">
        <v>146</v>
      </c>
      <c r="H153">
        <f t="shared" si="42"/>
        <v>-3.6951127656780235E-2</v>
      </c>
      <c r="I153">
        <f t="shared" si="42"/>
        <v>-0.1193160170318471</v>
      </c>
      <c r="J153">
        <f t="shared" si="42"/>
        <v>9.4142321494526032E-2</v>
      </c>
      <c r="K153">
        <f t="shared" si="42"/>
        <v>6.1311218603570868E-2</v>
      </c>
      <c r="L153">
        <f t="shared" si="42"/>
        <v>-0.11111093898876372</v>
      </c>
      <c r="M153">
        <f t="shared" si="42"/>
        <v>1.2998696710803934E-3</v>
      </c>
      <c r="N153">
        <f t="shared" si="42"/>
        <v>8.7492262470921234E-2</v>
      </c>
      <c r="O153">
        <f t="shared" si="42"/>
        <v>-3.9911401311075428E-2</v>
      </c>
      <c r="P153">
        <f t="shared" si="42"/>
        <v>-4.4206879373804464E-2</v>
      </c>
      <c r="Q153">
        <f t="shared" si="42"/>
        <v>4.361635808973921E-2</v>
      </c>
      <c r="R153">
        <f t="shared" si="42"/>
        <v>8.5338714266830623E-3</v>
      </c>
      <c r="S153">
        <f t="shared" si="42"/>
        <v>-2.3010977860083968E-2</v>
      </c>
      <c r="T153">
        <f t="shared" si="42"/>
        <v>3.1058598651516269E-3</v>
      </c>
      <c r="U153">
        <f t="shared" si="42"/>
        <v>4.7409737192430203E-18</v>
      </c>
      <c r="V153">
        <f t="shared" si="42"/>
        <v>-6.884439314066227E-3</v>
      </c>
      <c r="W153">
        <f t="shared" si="42"/>
        <v>-8.1260846258928779E-3</v>
      </c>
      <c r="X153">
        <f t="shared" si="41"/>
        <v>2.2753822992799204E-2</v>
      </c>
      <c r="Y153">
        <f t="shared" si="41"/>
        <v>-1.0421950704119923E-3</v>
      </c>
      <c r="Z153">
        <f t="shared" si="41"/>
        <v>-2.8825581321074017E-2</v>
      </c>
      <c r="AA153">
        <f t="shared" si="41"/>
        <v>1.6628269674715281E-2</v>
      </c>
      <c r="AB153">
        <f t="shared" si="41"/>
        <v>2.0472867551350839E-2</v>
      </c>
      <c r="AC153">
        <f t="shared" si="41"/>
        <v>-2.5055878838599159E-2</v>
      </c>
      <c r="AD153">
        <f t="shared" si="41"/>
        <v>-5.2870387972462855E-3</v>
      </c>
      <c r="AE153">
        <f t="shared" si="41"/>
        <v>2.0712530274695932E-2</v>
      </c>
      <c r="AF153">
        <f t="shared" si="41"/>
        <v>-4.9062743859846457E-3</v>
      </c>
      <c r="AG153">
        <f t="shared" si="41"/>
        <v>-8.8977357787483457E-3</v>
      </c>
      <c r="AH153">
        <f t="shared" si="41"/>
        <v>3.913738423149773E-3</v>
      </c>
      <c r="AI153">
        <f t="shared" si="41"/>
        <v>2.4979868719588108E-18</v>
      </c>
      <c r="AJ153">
        <f t="shared" si="41"/>
        <v>-4.7864644254773945E-3</v>
      </c>
      <c r="AK153">
        <f t="shared" si="41"/>
        <v>5.7813108187612042E-4</v>
      </c>
      <c r="AL153">
        <f t="shared" si="41"/>
        <v>1.2126705836806527E-2</v>
      </c>
      <c r="AM153">
        <f t="shared" si="40"/>
        <v>-8.6616673610548974E-3</v>
      </c>
      <c r="AN153">
        <f t="shared" si="40"/>
        <v>-1.1412148767545181E-2</v>
      </c>
      <c r="AO153">
        <f t="shared" si="40"/>
        <v>1.6418335628605365E-2</v>
      </c>
      <c r="AP153">
        <f t="shared" si="40"/>
        <v>3.408304281071548E-3</v>
      </c>
      <c r="AQ153">
        <f t="shared" si="40"/>
        <v>-1.7191528698628413E-2</v>
      </c>
      <c r="AR153">
        <f t="shared" si="40"/>
        <v>5.1593739366393001E-3</v>
      </c>
      <c r="AS153">
        <f t="shared" si="40"/>
        <v>1.0786746567254027E-2</v>
      </c>
      <c r="AT153">
        <f t="shared" si="40"/>
        <v>-7.7598258237357711E-3</v>
      </c>
      <c r="AU153">
        <f t="shared" si="35"/>
        <v>-6.2124823194101314E-2</v>
      </c>
      <c r="AV153">
        <f t="shared" si="36"/>
        <v>-0.11192454357929416</v>
      </c>
      <c r="AW153">
        <f t="shared" si="37"/>
        <v>-6.363433403243321E-2</v>
      </c>
      <c r="AX153">
        <f t="shared" si="38"/>
        <v>-7.4565582460396407E-2</v>
      </c>
      <c r="AY153">
        <f t="shared" si="39"/>
        <v>-8.0883617560183738E-2</v>
      </c>
    </row>
    <row r="154" spans="5:51" x14ac:dyDescent="0.25">
      <c r="E154">
        <v>147</v>
      </c>
      <c r="H154">
        <f t="shared" si="42"/>
        <v>-3.8666705912427053E-2</v>
      </c>
      <c r="I154">
        <f t="shared" si="42"/>
        <v>-0.11753040844031125</v>
      </c>
      <c r="J154">
        <f t="shared" si="42"/>
        <v>9.7579361407539575E-2</v>
      </c>
      <c r="K154">
        <f t="shared" si="42"/>
        <v>5.5793375081406457E-2</v>
      </c>
      <c r="L154">
        <f t="shared" si="42"/>
        <v>-0.11268300251883191</v>
      </c>
      <c r="M154">
        <f t="shared" si="42"/>
        <v>9.0875969696477283E-3</v>
      </c>
      <c r="N154">
        <f t="shared" si="42"/>
        <v>8.4973182666167393E-2</v>
      </c>
      <c r="O154">
        <f t="shared" si="42"/>
        <v>-4.6386842685452796E-2</v>
      </c>
      <c r="P154">
        <f t="shared" si="42"/>
        <v>-3.8743708294412843E-2</v>
      </c>
      <c r="Q154">
        <f t="shared" si="42"/>
        <v>4.6277707423035212E-2</v>
      </c>
      <c r="R154">
        <f t="shared" si="42"/>
        <v>3.6214697799153129E-3</v>
      </c>
      <c r="S154">
        <f t="shared" si="42"/>
        <v>-2.266294530467906E-2</v>
      </c>
      <c r="T154">
        <f t="shared" si="42"/>
        <v>4.7632581191214907E-3</v>
      </c>
      <c r="U154">
        <f t="shared" si="42"/>
        <v>4.1557112792316434E-18</v>
      </c>
      <c r="V154">
        <f t="shared" si="42"/>
        <v>-7.9739019563180389E-3</v>
      </c>
      <c r="W154">
        <f t="shared" si="42"/>
        <v>-4.9204828950251333E-3</v>
      </c>
      <c r="X154">
        <f t="shared" si="41"/>
        <v>2.3346740948796098E-2</v>
      </c>
      <c r="Y154">
        <f t="shared" si="41"/>
        <v>-7.2126934059949226E-3</v>
      </c>
      <c r="Z154">
        <f t="shared" si="41"/>
        <v>-2.5887131844085184E-2</v>
      </c>
      <c r="AA154">
        <f t="shared" si="41"/>
        <v>2.2622024569796458E-2</v>
      </c>
      <c r="AB154">
        <f t="shared" si="41"/>
        <v>1.393226791683712E-2</v>
      </c>
      <c r="AC154">
        <f t="shared" si="41"/>
        <v>-2.7643420675647949E-2</v>
      </c>
      <c r="AD154">
        <f t="shared" si="41"/>
        <v>1.8785018268736998E-3</v>
      </c>
      <c r="AE154">
        <f t="shared" si="41"/>
        <v>1.9468142555385676E-2</v>
      </c>
      <c r="AF154">
        <f t="shared" si="41"/>
        <v>-9.3322884510455093E-3</v>
      </c>
      <c r="AG154">
        <f t="shared" si="41"/>
        <v>-6.5640209315986865E-3</v>
      </c>
      <c r="AH154">
        <f t="shared" si="41"/>
        <v>4.8536137615914328E-3</v>
      </c>
      <c r="AI154">
        <f t="shared" si="41"/>
        <v>6.2873398850436995E-19</v>
      </c>
      <c r="AJ154">
        <f t="shared" si="41"/>
        <v>-4.8198324431535707E-3</v>
      </c>
      <c r="AK154">
        <f t="shared" si="41"/>
        <v>3.9202772061485511E-3</v>
      </c>
      <c r="AL154">
        <f t="shared" si="41"/>
        <v>9.6574817766595811E-3</v>
      </c>
      <c r="AM154">
        <f t="shared" si="40"/>
        <v>-1.3026947263644822E-2</v>
      </c>
      <c r="AN154">
        <f t="shared" si="40"/>
        <v>-5.1628940917498025E-3</v>
      </c>
      <c r="AO154">
        <f t="shared" si="40"/>
        <v>1.8248893381130425E-2</v>
      </c>
      <c r="AP154">
        <f t="shared" si="40"/>
        <v>-4.5234542673429608E-3</v>
      </c>
      <c r="AQ154">
        <f t="shared" si="40"/>
        <v>-1.4894480925964829E-2</v>
      </c>
      <c r="AR154">
        <f t="shared" si="40"/>
        <v>1.1166242098730215E-2</v>
      </c>
      <c r="AS154">
        <f t="shared" si="40"/>
        <v>6.1653467502061797E-3</v>
      </c>
      <c r="AT154">
        <f t="shared" si="40"/>
        <v>-9.9462324207476391E-3</v>
      </c>
      <c r="AU154">
        <f t="shared" si="35"/>
        <v>-5.8617752945198734E-2</v>
      </c>
      <c r="AV154">
        <f t="shared" si="36"/>
        <v>-0.11550738038262419</v>
      </c>
      <c r="AW154">
        <f t="shared" si="37"/>
        <v>-6.0299444303639489E-2</v>
      </c>
      <c r="AX154">
        <f t="shared" si="38"/>
        <v>-7.6299903119709411E-2</v>
      </c>
      <c r="AY154">
        <f t="shared" si="39"/>
        <v>-8.1225910489445358E-2</v>
      </c>
    </row>
    <row r="155" spans="5:51" x14ac:dyDescent="0.25">
      <c r="E155">
        <v>148</v>
      </c>
      <c r="H155">
        <f t="shared" si="42"/>
        <v>-4.0376178246971588E-2</v>
      </c>
      <c r="I155">
        <f t="shared" si="42"/>
        <v>-0.11567056512372825</v>
      </c>
      <c r="J155">
        <f t="shared" si="42"/>
        <v>0.10087773570856544</v>
      </c>
      <c r="K155">
        <f t="shared" si="42"/>
        <v>5.0134592651593035E-2</v>
      </c>
      <c r="L155">
        <f t="shared" si="42"/>
        <v>-0.11381035771792535</v>
      </c>
      <c r="M155">
        <f t="shared" si="42"/>
        <v>1.6823686729451021E-2</v>
      </c>
      <c r="N155">
        <f t="shared" si="42"/>
        <v>8.17970237883415E-2</v>
      </c>
      <c r="O155">
        <f t="shared" si="42"/>
        <v>-5.239387129781016E-2</v>
      </c>
      <c r="P155">
        <f t="shared" si="42"/>
        <v>-3.2785494171828466E-2</v>
      </c>
      <c r="Q155">
        <f t="shared" si="42"/>
        <v>4.8209229665307628E-2</v>
      </c>
      <c r="R155">
        <f t="shared" si="42"/>
        <v>-1.3600191840186717E-3</v>
      </c>
      <c r="S155">
        <f t="shared" si="42"/>
        <v>-2.1800542972657759E-2</v>
      </c>
      <c r="T155">
        <f t="shared" si="42"/>
        <v>6.293819804390666E-3</v>
      </c>
      <c r="U155">
        <f t="shared" si="42"/>
        <v>3.4421565010213943E-18</v>
      </c>
      <c r="V155">
        <f t="shared" si="42"/>
        <v>-8.7808851464372829E-3</v>
      </c>
      <c r="W155">
        <f t="shared" si="42"/>
        <v>-1.5166354238284659E-3</v>
      </c>
      <c r="X155">
        <f t="shared" si="41"/>
        <v>2.2878228444126122E-2</v>
      </c>
      <c r="Y155">
        <f t="shared" si="41"/>
        <v>-1.3015732028213203E-2</v>
      </c>
      <c r="Z155">
        <f t="shared" si="41"/>
        <v>-2.1479936226644462E-2</v>
      </c>
      <c r="AA155">
        <f t="shared" si="41"/>
        <v>2.7194354463170946E-2</v>
      </c>
      <c r="AB155">
        <f t="shared" si="41"/>
        <v>6.4270437170900977E-3</v>
      </c>
      <c r="AC155">
        <f t="shared" si="41"/>
        <v>-2.8131592415937393E-2</v>
      </c>
      <c r="AD155">
        <f t="shared" si="41"/>
        <v>8.8882086607810565E-3</v>
      </c>
      <c r="AE155">
        <f t="shared" si="41"/>
        <v>1.6466347881726212E-2</v>
      </c>
      <c r="AF155">
        <f t="shared" si="41"/>
        <v>-1.2844793100641018E-2</v>
      </c>
      <c r="AG155">
        <f t="shared" si="41"/>
        <v>-3.5358104177860392E-3</v>
      </c>
      <c r="AH155">
        <f t="shared" si="41"/>
        <v>5.2400852609704E-3</v>
      </c>
      <c r="AI155">
        <f t="shared" si="41"/>
        <v>-1.3175591070252218E-18</v>
      </c>
      <c r="AJ155">
        <f t="shared" si="41"/>
        <v>-4.2201534733820999E-3</v>
      </c>
      <c r="AK155">
        <f t="shared" si="41"/>
        <v>6.71183204700509E-3</v>
      </c>
      <c r="AL155">
        <f t="shared" si="41"/>
        <v>5.7411266972072633E-3</v>
      </c>
      <c r="AM155">
        <f t="shared" si="40"/>
        <v>-1.5313956130868335E-2</v>
      </c>
      <c r="AN155">
        <f t="shared" si="40"/>
        <v>1.9615622822436772E-3</v>
      </c>
      <c r="AO155">
        <f t="shared" si="40"/>
        <v>1.6798518020516004E-2</v>
      </c>
      <c r="AP155">
        <f t="shared" si="40"/>
        <v>-1.1594191864441309E-2</v>
      </c>
      <c r="AQ155">
        <f t="shared" si="40"/>
        <v>-9.6008200297074096E-3</v>
      </c>
      <c r="AR155">
        <f t="shared" si="40"/>
        <v>1.4802325543254257E-2</v>
      </c>
      <c r="AS155">
        <f t="shared" si="40"/>
        <v>1.6459176961076052E-4</v>
      </c>
      <c r="AT155">
        <f t="shared" si="40"/>
        <v>-9.7911213780812398E-3</v>
      </c>
      <c r="AU155">
        <f t="shared" si="35"/>
        <v>-5.5169007662134409E-2</v>
      </c>
      <c r="AV155">
        <f t="shared" si="36"/>
        <v>-0.11884477272846672</v>
      </c>
      <c r="AW155">
        <f t="shared" si="37"/>
        <v>-5.71941980150052E-2</v>
      </c>
      <c r="AX155">
        <f t="shared" si="38"/>
        <v>-7.7976331542098348E-2</v>
      </c>
      <c r="AY155">
        <f t="shared" si="39"/>
        <v>-8.0612343215557353E-2</v>
      </c>
    </row>
    <row r="156" spans="5:51" x14ac:dyDescent="0.25">
      <c r="E156">
        <v>149</v>
      </c>
      <c r="H156">
        <f t="shared" si="42"/>
        <v>-4.207927471491546E-2</v>
      </c>
      <c r="I156">
        <f t="shared" si="42"/>
        <v>-0.11373766179899958</v>
      </c>
      <c r="J156">
        <f t="shared" si="42"/>
        <v>0.10403275722723852</v>
      </c>
      <c r="K156">
        <f t="shared" si="42"/>
        <v>4.4349165889662305E-2</v>
      </c>
      <c r="L156">
        <f t="shared" si="42"/>
        <v>-0.11448855543011273</v>
      </c>
      <c r="M156">
        <f t="shared" si="42"/>
        <v>2.4464180945289026E-2</v>
      </c>
      <c r="N156">
        <f t="shared" si="42"/>
        <v>7.7988346380733736E-2</v>
      </c>
      <c r="O156">
        <f t="shared" si="42"/>
        <v>-5.7871828377234438E-2</v>
      </c>
      <c r="P156">
        <f t="shared" si="42"/>
        <v>-2.6408367365820327E-2</v>
      </c>
      <c r="Q156">
        <f t="shared" si="42"/>
        <v>4.9380463556960304E-2</v>
      </c>
      <c r="R156">
        <f t="shared" si="42"/>
        <v>-6.3155628598710453E-3</v>
      </c>
      <c r="S156">
        <f t="shared" si="42"/>
        <v>-2.0443344387624893E-2</v>
      </c>
      <c r="T156">
        <f t="shared" si="42"/>
        <v>7.6567889536173122E-3</v>
      </c>
      <c r="U156">
        <f t="shared" si="42"/>
        <v>2.6223377703153862E-18</v>
      </c>
      <c r="V156">
        <f t="shared" si="42"/>
        <v>-9.2768011025984622E-3</v>
      </c>
      <c r="W156">
        <f t="shared" ref="W156:AL219" si="43">W$3*COS(W$1*$E156*2*PI()/500)</f>
        <v>1.9483171296987016E-3</v>
      </c>
      <c r="X156">
        <f t="shared" si="43"/>
        <v>2.1369585815515138E-2</v>
      </c>
      <c r="Y156">
        <f t="shared" si="43"/>
        <v>-1.8155667854970487E-2</v>
      </c>
      <c r="Z156">
        <f t="shared" si="43"/>
        <v>-1.5854043473497004E-2</v>
      </c>
      <c r="AA156">
        <f t="shared" si="43"/>
        <v>3.0057963051784847E-2</v>
      </c>
      <c r="AB156">
        <f t="shared" si="43"/>
        <v>-1.5231679239224719E-3</v>
      </c>
      <c r="AC156">
        <f t="shared" si="43"/>
        <v>-2.648332002417814E-2</v>
      </c>
      <c r="AD156">
        <f t="shared" si="43"/>
        <v>1.516058150650933E-2</v>
      </c>
      <c r="AE156">
        <f t="shared" si="43"/>
        <v>1.1978120992063114E-2</v>
      </c>
      <c r="AF156">
        <f t="shared" si="43"/>
        <v>-1.5099959906609782E-2</v>
      </c>
      <c r="AG156">
        <f t="shared" si="43"/>
        <v>-1.334991753370844E-4</v>
      </c>
      <c r="AH156">
        <f t="shared" si="43"/>
        <v>5.0290878551421348E-3</v>
      </c>
      <c r="AI156">
        <f t="shared" si="43"/>
        <v>-3.1024086749538907E-18</v>
      </c>
      <c r="AJ156">
        <f t="shared" si="43"/>
        <v>-3.0661906204258239E-3</v>
      </c>
      <c r="AK156">
        <f t="shared" si="43"/>
        <v>8.5607300229244825E-3</v>
      </c>
      <c r="AL156">
        <f t="shared" si="43"/>
        <v>9.6448912161095656E-4</v>
      </c>
      <c r="AM156">
        <f t="shared" si="40"/>
        <v>-1.5157833017932928E-2</v>
      </c>
      <c r="AN156">
        <f t="shared" si="40"/>
        <v>8.7534992184892489E-3</v>
      </c>
      <c r="AO156">
        <f t="shared" si="40"/>
        <v>1.2327969717131867E-2</v>
      </c>
      <c r="AP156">
        <f t="shared" si="40"/>
        <v>-1.6458022633512714E-2</v>
      </c>
      <c r="AQ156">
        <f t="shared" si="40"/>
        <v>-2.3755749821600621E-3</v>
      </c>
      <c r="AR156">
        <f t="shared" si="40"/>
        <v>1.5295621389935763E-2</v>
      </c>
      <c r="AS156">
        <f t="shared" si="40"/>
        <v>-5.8729868506744347E-3</v>
      </c>
      <c r="AT156">
        <f t="shared" si="40"/>
        <v>-7.3310085569339885E-3</v>
      </c>
      <c r="AU156">
        <f t="shared" si="35"/>
        <v>-5.1784179286676515E-2</v>
      </c>
      <c r="AV156">
        <f t="shared" si="36"/>
        <v>-0.12192356882712693</v>
      </c>
      <c r="AW156">
        <f t="shared" si="37"/>
        <v>-5.4370773687198636E-2</v>
      </c>
      <c r="AX156">
        <f t="shared" si="38"/>
        <v>-7.9351283771282477E-2</v>
      </c>
      <c r="AY156">
        <f t="shared" si="39"/>
        <v>-7.8815002283025043E-2</v>
      </c>
    </row>
    <row r="157" spans="5:51" x14ac:dyDescent="0.25">
      <c r="E157">
        <v>150</v>
      </c>
      <c r="H157">
        <f t="shared" ref="H157:W220" si="44">H$3*COS(H$1*$E157*2*PI()/500)</f>
        <v>-4.3775726377583375E-2</v>
      </c>
      <c r="I157">
        <f t="shared" si="44"/>
        <v>-0.11173291932929391</v>
      </c>
      <c r="J157">
        <f t="shared" si="44"/>
        <v>0.10703994250534192</v>
      </c>
      <c r="K157">
        <f t="shared" si="44"/>
        <v>3.8451709285720545E-2</v>
      </c>
      <c r="L157">
        <f t="shared" si="44"/>
        <v>-0.11471491911886311</v>
      </c>
      <c r="M157">
        <f t="shared" si="44"/>
        <v>3.1965664804911295E-2</v>
      </c>
      <c r="N157">
        <f t="shared" si="44"/>
        <v>7.3576602114354864E-2</v>
      </c>
      <c r="O157">
        <f t="shared" si="44"/>
        <v>-6.2765397699183101E-2</v>
      </c>
      <c r="P157">
        <f t="shared" si="44"/>
        <v>-1.9693810842264639E-2</v>
      </c>
      <c r="Q157">
        <f t="shared" si="44"/>
        <v>4.977293803986059E-2</v>
      </c>
      <c r="R157">
        <f t="shared" si="44"/>
        <v>-1.1150623604510723E-2</v>
      </c>
      <c r="S157">
        <f t="shared" si="44"/>
        <v>-1.8622153221548997E-2</v>
      </c>
      <c r="T157">
        <f t="shared" si="44"/>
        <v>8.8158722722098768E-3</v>
      </c>
      <c r="U157">
        <f t="shared" si="44"/>
        <v>1.7215639824613418E-18</v>
      </c>
      <c r="V157">
        <f t="shared" si="44"/>
        <v>-9.4440817548193425E-3</v>
      </c>
      <c r="W157">
        <f t="shared" si="44"/>
        <v>5.3347721901924995E-3</v>
      </c>
      <c r="X157">
        <f t="shared" si="43"/>
        <v>1.8889401618589732E-2</v>
      </c>
      <c r="Y157">
        <f t="shared" si="43"/>
        <v>-2.2370640407899142E-2</v>
      </c>
      <c r="Z157">
        <f t="shared" si="43"/>
        <v>-9.3286472410728447E-3</v>
      </c>
      <c r="AA157">
        <f t="shared" si="43"/>
        <v>3.1032919276399694E-2</v>
      </c>
      <c r="AB157">
        <f t="shared" si="43"/>
        <v>-9.3679204103187808E-3</v>
      </c>
      <c r="AC157">
        <f t="shared" si="43"/>
        <v>-2.2823780981521172E-2</v>
      </c>
      <c r="AD157">
        <f t="shared" si="43"/>
        <v>2.0175286755545106E-2</v>
      </c>
      <c r="AE157">
        <f t="shared" si="43"/>
        <v>6.4086182142867876E-3</v>
      </c>
      <c r="AF157">
        <f t="shared" si="43"/>
        <v>-1.5877037429312617E-2</v>
      </c>
      <c r="AG157">
        <f t="shared" si="43"/>
        <v>3.2829367324261421E-3</v>
      </c>
      <c r="AH157">
        <f t="shared" si="43"/>
        <v>4.244679242175157E-3</v>
      </c>
      <c r="AI157">
        <f t="shared" si="43"/>
        <v>-4.5071130198913999E-18</v>
      </c>
      <c r="AJ157">
        <f t="shared" si="43"/>
        <v>-1.5095078061235568E-3</v>
      </c>
      <c r="AK157">
        <f t="shared" si="43"/>
        <v>9.2072989077004747E-3</v>
      </c>
      <c r="AL157">
        <f t="shared" si="43"/>
        <v>-3.9566728919230949E-3</v>
      </c>
      <c r="AM157">
        <f t="shared" si="40"/>
        <v>-1.2583485229443298E-2</v>
      </c>
      <c r="AN157">
        <f t="shared" si="40"/>
        <v>1.4061563496289077E-2</v>
      </c>
      <c r="AO157">
        <f t="shared" si="40"/>
        <v>5.6409996714548629E-3</v>
      </c>
      <c r="AP157">
        <f t="shared" si="40"/>
        <v>-1.8189136353359468E-2</v>
      </c>
      <c r="AQ157">
        <f t="shared" si="40"/>
        <v>5.3276108008185139E-3</v>
      </c>
      <c r="AR157">
        <f t="shared" si="40"/>
        <v>1.2541394469663278E-2</v>
      </c>
      <c r="AS157">
        <f t="shared" si="40"/>
        <v>-1.0596619140583741E-2</v>
      </c>
      <c r="AT157">
        <f t="shared" si="40"/>
        <v>-3.1450476833235369E-3</v>
      </c>
      <c r="AU157">
        <f t="shared" si="35"/>
        <v>-4.846870320153536E-2</v>
      </c>
      <c r="AV157">
        <f t="shared" si="36"/>
        <v>-0.12473191303467793</v>
      </c>
      <c r="AW157">
        <f t="shared" si="37"/>
        <v>-5.1875916616998918E-2</v>
      </c>
      <c r="AX157">
        <f t="shared" si="38"/>
        <v>-8.0203931340778828E-2</v>
      </c>
      <c r="AY157">
        <f t="shared" si="39"/>
        <v>-7.5877917125008007E-2</v>
      </c>
    </row>
    <row r="158" spans="5:51" x14ac:dyDescent="0.25">
      <c r="E158">
        <v>151</v>
      </c>
      <c r="H158">
        <f t="shared" si="44"/>
        <v>-4.5465265345591963E-2</v>
      </c>
      <c r="I158">
        <f t="shared" si="44"/>
        <v>-0.10965760395292348</v>
      </c>
      <c r="J158">
        <f t="shared" si="44"/>
        <v>0.1098950181680457</v>
      </c>
      <c r="K158">
        <f t="shared" si="44"/>
        <v>3.2457120326977451E-2</v>
      </c>
      <c r="L158">
        <f t="shared" si="44"/>
        <v>-0.11448855543011273</v>
      </c>
      <c r="M158">
        <f t="shared" si="44"/>
        <v>3.9285513380640492E-2</v>
      </c>
      <c r="N158">
        <f t="shared" si="44"/>
        <v>6.859590604459323E-2</v>
      </c>
      <c r="O158">
        <f t="shared" si="44"/>
        <v>-6.7025164166841539E-2</v>
      </c>
      <c r="P158">
        <f t="shared" si="44"/>
        <v>-1.2727619034411112E-2</v>
      </c>
      <c r="Q158">
        <f t="shared" si="44"/>
        <v>4.9380463556960311E-2</v>
      </c>
      <c r="R158">
        <f t="shared" si="44"/>
        <v>-1.5772962245589918E-2</v>
      </c>
      <c r="S158">
        <f t="shared" si="44"/>
        <v>-1.6378304158897464E-2</v>
      </c>
      <c r="T158">
        <f t="shared" si="44"/>
        <v>9.7402055602254164E-3</v>
      </c>
      <c r="U158">
        <f t="shared" si="44"/>
        <v>7.6764322316761356E-19</v>
      </c>
      <c r="V158">
        <f t="shared" si="44"/>
        <v>-9.2768011025984656E-3</v>
      </c>
      <c r="W158">
        <f t="shared" si="44"/>
        <v>8.5062898380594935E-3</v>
      </c>
      <c r="X158">
        <f t="shared" si="43"/>
        <v>1.5550434334735375E-2</v>
      </c>
      <c r="Y158">
        <f t="shared" si="43"/>
        <v>-2.5445912622915488E-2</v>
      </c>
      <c r="Z158">
        <f t="shared" si="43"/>
        <v>-2.2739758956892E-3</v>
      </c>
      <c r="AA158">
        <f t="shared" si="43"/>
        <v>3.0057963051784872E-2</v>
      </c>
      <c r="AB158">
        <f t="shared" si="43"/>
        <v>-1.6564068792423978E-2</v>
      </c>
      <c r="AC158">
        <f t="shared" si="43"/>
        <v>-1.743089772470895E-2</v>
      </c>
      <c r="AD158">
        <f t="shared" si="43"/>
        <v>2.3516322403218104E-2</v>
      </c>
      <c r="AE158">
        <f t="shared" si="43"/>
        <v>2.6060363521686976E-4</v>
      </c>
      <c r="AF158">
        <f t="shared" si="43"/>
        <v>-1.5099959906609835E-2</v>
      </c>
      <c r="AG158">
        <f t="shared" si="43"/>
        <v>6.3520268047086497E-3</v>
      </c>
      <c r="AH158">
        <f t="shared" si="43"/>
        <v>2.9762968514020021E-3</v>
      </c>
      <c r="AI158">
        <f t="shared" si="43"/>
        <v>-5.3595505091354221E-18</v>
      </c>
      <c r="AJ158">
        <f t="shared" si="43"/>
        <v>2.454369561749486E-4</v>
      </c>
      <c r="AK158">
        <f t="shared" si="43"/>
        <v>8.5607300229244981E-3</v>
      </c>
      <c r="AL158">
        <f t="shared" si="43"/>
        <v>-8.2849449360467009E-3</v>
      </c>
      <c r="AM158">
        <f t="shared" si="40"/>
        <v>-8.0016147000506049E-3</v>
      </c>
      <c r="AN158">
        <f t="shared" si="40"/>
        <v>1.6985944507964902E-2</v>
      </c>
      <c r="AO158">
        <f t="shared" si="40"/>
        <v>-2.0601547538851846E-3</v>
      </c>
      <c r="AP158">
        <f t="shared" si="40"/>
        <v>-1.64580226335127E-2</v>
      </c>
      <c r="AQ158">
        <f t="shared" si="40"/>
        <v>1.1958937247275843E-2</v>
      </c>
      <c r="AR158">
        <f t="shared" si="40"/>
        <v>7.1244143972773429E-3</v>
      </c>
      <c r="AS158">
        <f t="shared" si="40"/>
        <v>-1.2949500535221131E-2</v>
      </c>
      <c r="AT158">
        <f t="shared" si="40"/>
        <v>1.7813126015021393E-3</v>
      </c>
      <c r="AU158">
        <f t="shared" si="35"/>
        <v>-4.5227851130469732E-2</v>
      </c>
      <c r="AV158">
        <f t="shared" si="36"/>
        <v>-0.127259286233605</v>
      </c>
      <c r="AW158">
        <f t="shared" si="37"/>
        <v>-4.9750186452663617E-2</v>
      </c>
      <c r="AX158">
        <f t="shared" si="38"/>
        <v>-8.0361250078856777E-2</v>
      </c>
      <c r="AY158">
        <f t="shared" si="39"/>
        <v>-7.2130388248342781E-2</v>
      </c>
    </row>
    <row r="159" spans="5:51" x14ac:dyDescent="0.25">
      <c r="E159">
        <v>152</v>
      </c>
      <c r="H159">
        <f t="shared" si="44"/>
        <v>-4.714762482115243E-2</v>
      </c>
      <c r="I159">
        <f t="shared" si="44"/>
        <v>-0.10751302648356106</v>
      </c>
      <c r="J159">
        <f t="shared" si="44"/>
        <v>0.11259392699660675</v>
      </c>
      <c r="K159">
        <f t="shared" si="44"/>
        <v>2.6380541865400883E-2</v>
      </c>
      <c r="L159">
        <f t="shared" si="44"/>
        <v>-0.11381035771792535</v>
      </c>
      <c r="M159">
        <f t="shared" si="44"/>
        <v>4.638213383271475E-2</v>
      </c>
      <c r="N159">
        <f t="shared" si="44"/>
        <v>6.3084772806938375E-2</v>
      </c>
      <c r="O159">
        <f t="shared" si="44"/>
        <v>-7.0608112803092121E-2</v>
      </c>
      <c r="P159">
        <f t="shared" si="44"/>
        <v>-5.5988016148966176E-3</v>
      </c>
      <c r="Q159">
        <f t="shared" si="44"/>
        <v>4.8209229665307642E-2</v>
      </c>
      <c r="R159">
        <f t="shared" si="44"/>
        <v>-2.0094397741942049E-2</v>
      </c>
      <c r="S159">
        <f t="shared" si="44"/>
        <v>-1.3762724743535482E-2</v>
      </c>
      <c r="T159">
        <f t="shared" si="44"/>
        <v>1.0405175567729604E-2</v>
      </c>
      <c r="U159">
        <f t="shared" si="44"/>
        <v>-2.0997570411359037E-19</v>
      </c>
      <c r="V159">
        <f t="shared" si="44"/>
        <v>-8.7808851464372777E-3</v>
      </c>
      <c r="W159">
        <f t="shared" si="44"/>
        <v>1.1335089959542294E-2</v>
      </c>
      <c r="X159">
        <f t="shared" si="43"/>
        <v>1.1504485947364661E-2</v>
      </c>
      <c r="Y159">
        <f t="shared" si="43"/>
        <v>-2.7224810899321498E-2</v>
      </c>
      <c r="Z159">
        <f t="shared" si="43"/>
        <v>4.9097129608030379E-3</v>
      </c>
      <c r="AA159">
        <f t="shared" si="43"/>
        <v>2.7194354463170992E-2</v>
      </c>
      <c r="AB159">
        <f t="shared" si="43"/>
        <v>-2.2613375342835938E-2</v>
      </c>
      <c r="AC159">
        <f t="shared" si="43"/>
        <v>-1.0714230921992874E-2</v>
      </c>
      <c r="AD159">
        <f t="shared" si="43"/>
        <v>2.4906528086538877E-2</v>
      </c>
      <c r="AE159">
        <f t="shared" si="43"/>
        <v>-5.910935871285293E-3</v>
      </c>
      <c r="AF159">
        <f t="shared" si="43"/>
        <v>-1.2844793100641053E-2</v>
      </c>
      <c r="AG159">
        <f t="shared" si="43"/>
        <v>8.7490509076153401E-3</v>
      </c>
      <c r="AH159">
        <f t="shared" si="43"/>
        <v>1.3685602835844454E-3</v>
      </c>
      <c r="AI159">
        <f t="shared" si="43"/>
        <v>-5.5552700295715619E-18</v>
      </c>
      <c r="AJ159">
        <f t="shared" si="43"/>
        <v>1.9681455095289764E-3</v>
      </c>
      <c r="AK159">
        <f t="shared" si="43"/>
        <v>6.7118320470050726E-3</v>
      </c>
      <c r="AL159">
        <f t="shared" si="43"/>
        <v>-1.1371754548507579E-2</v>
      </c>
      <c r="AM159">
        <f t="shared" si="40"/>
        <v>-2.1431961252315625E-3</v>
      </c>
      <c r="AN159">
        <f t="shared" si="40"/>
        <v>1.7030908042798221E-2</v>
      </c>
      <c r="AO159">
        <f t="shared" si="40"/>
        <v>-9.3909179555470741E-3</v>
      </c>
      <c r="AP159">
        <f t="shared" si="40"/>
        <v>-1.1594191864441281E-2</v>
      </c>
      <c r="AQ159">
        <f t="shared" si="40"/>
        <v>1.6184251125886635E-2</v>
      </c>
      <c r="AR159">
        <f t="shared" si="40"/>
        <v>1.9479895254919465E-4</v>
      </c>
      <c r="AS159">
        <f t="shared" si="40"/>
        <v>-1.2405227697937001E-2</v>
      </c>
      <c r="AT159">
        <f t="shared" si="40"/>
        <v>6.2883206430101347E-3</v>
      </c>
      <c r="AU159">
        <f t="shared" si="35"/>
        <v>-4.2066724308106734E-2</v>
      </c>
      <c r="AV159">
        <f t="shared" si="36"/>
        <v>-0.1294965401606312</v>
      </c>
      <c r="AW159">
        <f t="shared" si="37"/>
        <v>-4.8027318273659171E-2</v>
      </c>
      <c r="AX159">
        <f t="shared" si="38"/>
        <v>-7.971812505650118E-2</v>
      </c>
      <c r="AY159">
        <f t="shared" si="39"/>
        <v>-6.812754573618765E-2</v>
      </c>
    </row>
    <row r="160" spans="5:51" x14ac:dyDescent="0.25">
      <c r="E160">
        <v>153</v>
      </c>
      <c r="H160">
        <f t="shared" si="44"/>
        <v>-4.8822539140201029E-2</v>
      </c>
      <c r="I160">
        <f t="shared" si="44"/>
        <v>-0.10530054148230192</v>
      </c>
      <c r="J160">
        <f t="shared" si="44"/>
        <v>0.11513283369389868</v>
      </c>
      <c r="K160">
        <f t="shared" si="44"/>
        <v>2.0237323865558769E-2</v>
      </c>
      <c r="L160">
        <f t="shared" si="44"/>
        <v>-0.11268300251883197</v>
      </c>
      <c r="M160">
        <f t="shared" si="44"/>
        <v>5.3215201748100585E-2</v>
      </c>
      <c r="N160">
        <f t="shared" si="44"/>
        <v>5.7085818791711929E-2</v>
      </c>
      <c r="O160">
        <f t="shared" si="44"/>
        <v>-7.3478063114292197E-2</v>
      </c>
      <c r="P160">
        <f t="shared" si="44"/>
        <v>1.6015538145731762E-3</v>
      </c>
      <c r="Q160">
        <f t="shared" si="44"/>
        <v>4.6277707423035302E-2</v>
      </c>
      <c r="R160">
        <f t="shared" si="44"/>
        <v>-2.4032489426409169E-2</v>
      </c>
      <c r="S160">
        <f t="shared" si="44"/>
        <v>-1.0834779501190503E-2</v>
      </c>
      <c r="T160">
        <f t="shared" si="44"/>
        <v>1.0793075399162426E-2</v>
      </c>
      <c r="U160">
        <f t="shared" si="44"/>
        <v>-1.1811124019434105E-18</v>
      </c>
      <c r="V160">
        <f t="shared" si="44"/>
        <v>-7.9739019563180493E-3</v>
      </c>
      <c r="W160">
        <f t="shared" si="44"/>
        <v>1.3707200494115434E-2</v>
      </c>
      <c r="X160">
        <f t="shared" si="43"/>
        <v>6.9355004540600472E-3</v>
      </c>
      <c r="Y160">
        <f t="shared" si="43"/>
        <v>-2.7616707032927908E-2</v>
      </c>
      <c r="Z160">
        <f t="shared" si="43"/>
        <v>1.1814841720126992E-2</v>
      </c>
      <c r="AA160">
        <f t="shared" si="43"/>
        <v>2.2622024569796669E-2</v>
      </c>
      <c r="AB160">
        <f t="shared" si="43"/>
        <v>-2.7097005903613854E-2</v>
      </c>
      <c r="AC160">
        <f t="shared" si="43"/>
        <v>-3.1838755287317663E-3</v>
      </c>
      <c r="AD160">
        <f t="shared" si="43"/>
        <v>2.4230577316223419E-2</v>
      </c>
      <c r="AE160">
        <f t="shared" si="43"/>
        <v>-1.1548889814739874E-2</v>
      </c>
      <c r="AF160">
        <f t="shared" si="43"/>
        <v>-9.3322884510455579E-3</v>
      </c>
      <c r="AG160">
        <f t="shared" si="43"/>
        <v>1.0220395765121761E-2</v>
      </c>
      <c r="AH160">
        <f t="shared" si="43"/>
        <v>-3.9521806096399847E-4</v>
      </c>
      <c r="AI160">
        <f t="shared" si="43"/>
        <v>-5.0702896212019072E-18</v>
      </c>
      <c r="AJ160">
        <f t="shared" si="43"/>
        <v>3.4323536688629299E-3</v>
      </c>
      <c r="AK160">
        <f t="shared" si="43"/>
        <v>3.9202772061485884E-3</v>
      </c>
      <c r="AL160">
        <f t="shared" si="43"/>
        <v>-1.2754556933034194E-2</v>
      </c>
      <c r="AM160">
        <f t="shared" si="40"/>
        <v>4.0571400408721797E-3</v>
      </c>
      <c r="AN160">
        <f t="shared" si="40"/>
        <v>1.4188831987814456E-2</v>
      </c>
      <c r="AO160">
        <f t="shared" si="40"/>
        <v>-1.5033306249227453E-2</v>
      </c>
      <c r="AP160">
        <f t="shared" si="40"/>
        <v>-4.5234542673431768E-3</v>
      </c>
      <c r="AQ160">
        <f t="shared" si="40"/>
        <v>1.7153463663306934E-2</v>
      </c>
      <c r="AR160">
        <f t="shared" si="40"/>
        <v>-6.7761756509378485E-3</v>
      </c>
      <c r="AS160">
        <f t="shared" si="40"/>
        <v>-9.0855692135171588E-3</v>
      </c>
      <c r="AT160">
        <f t="shared" si="40"/>
        <v>9.3149476631732633E-3</v>
      </c>
      <c r="AU160">
        <f t="shared" si="35"/>
        <v>-3.8990246928604283E-2</v>
      </c>
      <c r="AV160">
        <f t="shared" si="36"/>
        <v>-0.13143592558187747</v>
      </c>
      <c r="AW160">
        <f t="shared" si="37"/>
        <v>-4.6733706918748674E-2</v>
      </c>
      <c r="AX160">
        <f t="shared" si="38"/>
        <v>-7.8250424580240369E-2</v>
      </c>
      <c r="AY160">
        <f t="shared" si="39"/>
        <v>-6.4531294959964097E-2</v>
      </c>
    </row>
    <row r="161" spans="5:51" x14ac:dyDescent="0.25">
      <c r="E161">
        <v>154</v>
      </c>
      <c r="H161">
        <f t="shared" si="44"/>
        <v>-5.0489743814350542E-2</v>
      </c>
      <c r="I161">
        <f t="shared" si="44"/>
        <v>-0.10302154640209396</v>
      </c>
      <c r="J161">
        <f t="shared" si="44"/>
        <v>0.1175081303345786</v>
      </c>
      <c r="K161">
        <f t="shared" si="44"/>
        <v>1.4042984629276204E-2</v>
      </c>
      <c r="L161">
        <f t="shared" si="44"/>
        <v>-0.11111093898876367</v>
      </c>
      <c r="M161">
        <f t="shared" si="44"/>
        <v>5.97458902718506E-2</v>
      </c>
      <c r="N161">
        <f t="shared" si="44"/>
        <v>5.064543260082377E-2</v>
      </c>
      <c r="O161">
        <f t="shared" si="44"/>
        <v>-7.5606034439670206E-2</v>
      </c>
      <c r="P161">
        <f t="shared" si="44"/>
        <v>8.7814455840291381E-3</v>
      </c>
      <c r="Q161">
        <f t="shared" si="44"/>
        <v>4.3616358089739161E-2</v>
      </c>
      <c r="R161">
        <f t="shared" si="44"/>
        <v>-2.7512109738699695E-2</v>
      </c>
      <c r="S161">
        <f t="shared" si="44"/>
        <v>-7.6609225718696668E-3</v>
      </c>
      <c r="T161">
        <f t="shared" si="44"/>
        <v>1.0893576014528986E-2</v>
      </c>
      <c r="U161">
        <f t="shared" si="44"/>
        <v>-2.1157865879336387E-18</v>
      </c>
      <c r="V161">
        <f t="shared" si="44"/>
        <v>-6.8844393140662635E-3</v>
      </c>
      <c r="W161">
        <f t="shared" si="44"/>
        <v>1.5527049356863372E-2</v>
      </c>
      <c r="X161">
        <f t="shared" si="43"/>
        <v>2.0512010821265693E-3</v>
      </c>
      <c r="Y161">
        <f t="shared" si="43"/>
        <v>-2.6601635383603165E-2</v>
      </c>
      <c r="Z161">
        <f t="shared" si="43"/>
        <v>1.8049637308475908E-2</v>
      </c>
      <c r="AA161">
        <f t="shared" si="43"/>
        <v>1.6628269674715174E-2</v>
      </c>
      <c r="AB161">
        <f t="shared" si="43"/>
        <v>-2.9704528590575419E-2</v>
      </c>
      <c r="AC161">
        <f t="shared" si="43"/>
        <v>4.5882781989412058E-3</v>
      </c>
      <c r="AD161">
        <f t="shared" si="43"/>
        <v>2.1544544549601717E-2</v>
      </c>
      <c r="AE161">
        <f t="shared" si="43"/>
        <v>-1.6144314959276151E-2</v>
      </c>
      <c r="AF161">
        <f t="shared" si="43"/>
        <v>-4.9062743859847012E-3</v>
      </c>
      <c r="AG161">
        <f t="shared" si="43"/>
        <v>1.0610388103429257E-2</v>
      </c>
      <c r="AH161">
        <f t="shared" si="43"/>
        <v>-2.1139340657904044E-3</v>
      </c>
      <c r="AI161">
        <f t="shared" si="43"/>
        <v>-3.9640350414949454E-18</v>
      </c>
      <c r="AJ161">
        <f t="shared" si="43"/>
        <v>4.4457492376025745E-3</v>
      </c>
      <c r="AK161">
        <f t="shared" si="43"/>
        <v>5.7813108187622624E-4</v>
      </c>
      <c r="AL161">
        <f t="shared" si="43"/>
        <v>-1.2226145255537108E-2</v>
      </c>
      <c r="AM161">
        <f t="shared" si="40"/>
        <v>9.6102150748991616E-3</v>
      </c>
      <c r="AN161">
        <f t="shared" si="40"/>
        <v>8.9414984104987001E-3</v>
      </c>
      <c r="AO161">
        <f t="shared" si="40"/>
        <v>-1.7972885597568829E-2</v>
      </c>
      <c r="AP161">
        <f t="shared" si="40"/>
        <v>3.408304281071329E-3</v>
      </c>
      <c r="AQ161">
        <f t="shared" si="40"/>
        <v>1.4671579476775847E-2</v>
      </c>
      <c r="AR161">
        <f t="shared" si="40"/>
        <v>-1.2308451940816315E-2</v>
      </c>
      <c r="AS161">
        <f t="shared" si="40"/>
        <v>-3.7332226555486661E-3</v>
      </c>
      <c r="AT161">
        <f t="shared" si="40"/>
        <v>1.0148672552826903E-2</v>
      </c>
      <c r="AU161">
        <f t="shared" si="35"/>
        <v>-3.6003159881865893E-2</v>
      </c>
      <c r="AV161">
        <f t="shared" si="36"/>
        <v>-0.13307111424135337</v>
      </c>
      <c r="AW161">
        <f t="shared" si="37"/>
        <v>-4.5888022134580909E-2</v>
      </c>
      <c r="AX161">
        <f t="shared" si="38"/>
        <v>-7.6019690893403019E-2</v>
      </c>
      <c r="AY161">
        <f t="shared" si="39"/>
        <v>-6.1959792189684323E-2</v>
      </c>
    </row>
    <row r="162" spans="5:51" x14ac:dyDescent="0.25">
      <c r="E162">
        <v>155</v>
      </c>
      <c r="H162">
        <f t="shared" si="44"/>
        <v>-5.214897557265611E-2</v>
      </c>
      <c r="I162">
        <f t="shared" si="44"/>
        <v>-0.1006774807050764</v>
      </c>
      <c r="J162">
        <f t="shared" si="44"/>
        <v>0.11971644149214664</v>
      </c>
      <c r="K162">
        <f t="shared" si="44"/>
        <v>7.8131715950579186E-3</v>
      </c>
      <c r="L162">
        <f t="shared" si="44"/>
        <v>-0.10910037134426627</v>
      </c>
      <c r="M162">
        <f t="shared" si="44"/>
        <v>6.5937090729038986E-2</v>
      </c>
      <c r="N162">
        <f t="shared" si="44"/>
        <v>4.3813416334839948E-2</v>
      </c>
      <c r="O162">
        <f t="shared" si="44"/>
        <v>-7.6970538597053967E-2</v>
      </c>
      <c r="P162">
        <f t="shared" si="44"/>
        <v>1.5849133495441932E-2</v>
      </c>
      <c r="Q162">
        <f t="shared" si="44"/>
        <v>4.0267152734218527E-2</v>
      </c>
      <c r="R162">
        <f t="shared" si="44"/>
        <v>-3.0466877445021353E-2</v>
      </c>
      <c r="S162">
        <f t="shared" si="44"/>
        <v>-4.3131894327716018E-3</v>
      </c>
      <c r="T162">
        <f t="shared" si="44"/>
        <v>1.0704001272229008E-2</v>
      </c>
      <c r="U162">
        <f t="shared" si="44"/>
        <v>-2.9851436259659722E-18</v>
      </c>
      <c r="V162">
        <f t="shared" si="44"/>
        <v>-5.551091976927252E-3</v>
      </c>
      <c r="W162">
        <f t="shared" si="44"/>
        <v>1.6721315027768885E-2</v>
      </c>
      <c r="X162">
        <f t="shared" si="43"/>
        <v>-2.9263535888781229E-3</v>
      </c>
      <c r="Y162">
        <f t="shared" si="43"/>
        <v>-2.4231310049855091E-2</v>
      </c>
      <c r="Z162">
        <f t="shared" si="43"/>
        <v>2.3260359032904611E-2</v>
      </c>
      <c r="AA162">
        <f t="shared" si="43"/>
        <v>9.5896994414734465E-3</v>
      </c>
      <c r="AB162">
        <f t="shared" si="43"/>
        <v>-3.0255407079465155E-2</v>
      </c>
      <c r="AC162">
        <f t="shared" si="43"/>
        <v>1.2011976713365171E-2</v>
      </c>
      <c r="AD162">
        <f t="shared" si="43"/>
        <v>1.7071253454274259E-2</v>
      </c>
      <c r="AE162">
        <f t="shared" si="43"/>
        <v>-1.9282378092931332E-2</v>
      </c>
      <c r="AF162">
        <f t="shared" si="43"/>
        <v>-5.8353462233298695E-17</v>
      </c>
      <c r="AG162">
        <f t="shared" si="43"/>
        <v>9.8777654110667364E-3</v>
      </c>
      <c r="AH162">
        <f t="shared" si="43"/>
        <v>-3.5916215741197519E-3</v>
      </c>
      <c r="AI162">
        <f t="shared" si="43"/>
        <v>-2.3720581915534799E-18</v>
      </c>
      <c r="AJ162">
        <f t="shared" si="43"/>
        <v>4.8752306983300816E-3</v>
      </c>
      <c r="AK162">
        <f t="shared" si="43"/>
        <v>-2.8452118347692865E-3</v>
      </c>
      <c r="AL162">
        <f t="shared" si="43"/>
        <v>-9.8656996736550852E-3</v>
      </c>
      <c r="AM162">
        <f t="shared" si="40"/>
        <v>1.3630111903043486E-2</v>
      </c>
      <c r="AN162">
        <f t="shared" si="40"/>
        <v>2.1784229926113245E-3</v>
      </c>
      <c r="AO162">
        <f t="shared" si="40"/>
        <v>-1.7681154736344098E-2</v>
      </c>
      <c r="AP162">
        <f t="shared" si="40"/>
        <v>1.0691306100441578E-2</v>
      </c>
      <c r="AQ162">
        <f t="shared" si="40"/>
        <v>9.2379275970640058E-3</v>
      </c>
      <c r="AR162">
        <f t="shared" si="40"/>
        <v>-1.5227432772815123E-2</v>
      </c>
      <c r="AS162">
        <f t="shared" si="40"/>
        <v>2.4543469896586298E-3</v>
      </c>
      <c r="AT162">
        <f t="shared" si="40"/>
        <v>8.5932218434676376E-3</v>
      </c>
      <c r="AU162">
        <f t="shared" si="35"/>
        <v>-3.3110014785585867E-2</v>
      </c>
      <c r="AV162">
        <f t="shared" si="36"/>
        <v>-0.13439721453479422</v>
      </c>
      <c r="AW162">
        <f t="shared" si="37"/>
        <v>-4.5500959838308812E-2</v>
      </c>
      <c r="AX162">
        <f t="shared" si="38"/>
        <v>-7.3168962562143391E-2</v>
      </c>
      <c r="AY162">
        <f t="shared" si="39"/>
        <v>-6.0841749618163243E-2</v>
      </c>
    </row>
    <row r="163" spans="5:51" x14ac:dyDescent="0.25">
      <c r="E163">
        <v>156</v>
      </c>
      <c r="H163">
        <f t="shared" si="44"/>
        <v>-5.3799972403188623E-2</v>
      </c>
      <c r="I163">
        <f t="shared" si="44"/>
        <v>-9.8269824953384807E-2</v>
      </c>
      <c r="J163">
        <f t="shared" si="44"/>
        <v>0.12175462903561178</v>
      </c>
      <c r="K163">
        <f t="shared" si="44"/>
        <v>1.5636218113013669E-3</v>
      </c>
      <c r="L163">
        <f t="shared" si="44"/>
        <v>-0.10665923437729156</v>
      </c>
      <c r="M163">
        <f t="shared" si="44"/>
        <v>7.1753623483655216E-2</v>
      </c>
      <c r="N163">
        <f t="shared" si="44"/>
        <v>3.6642600484209323E-2</v>
      </c>
      <c r="O163">
        <f t="shared" si="44"/>
        <v>-7.7557796869804296E-2</v>
      </c>
      <c r="P163">
        <f t="shared" si="44"/>
        <v>2.2714311021995882E-2</v>
      </c>
      <c r="Q163">
        <f t="shared" si="44"/>
        <v>3.6282910325648184E-2</v>
      </c>
      <c r="R163">
        <f t="shared" si="44"/>
        <v>-3.284042400274223E-2</v>
      </c>
      <c r="S163">
        <f t="shared" si="44"/>
        <v>-8.6756194431980951E-4</v>
      </c>
      <c r="T163">
        <f t="shared" si="44"/>
        <v>1.0229399189654011E-2</v>
      </c>
      <c r="U163">
        <f t="shared" si="44"/>
        <v>-3.7623453072129347E-18</v>
      </c>
      <c r="V163">
        <f t="shared" si="44"/>
        <v>-4.0210944390496111E-3</v>
      </c>
      <c r="W163">
        <f t="shared" si="44"/>
        <v>1.7241880668072564E-2</v>
      </c>
      <c r="X163">
        <f t="shared" si="43"/>
        <v>-7.7708652435266772E-3</v>
      </c>
      <c r="Y163">
        <f t="shared" si="43"/>
        <v>-2.0626490229211366E-2</v>
      </c>
      <c r="Z163">
        <f t="shared" si="43"/>
        <v>2.7151368602241287E-2</v>
      </c>
      <c r="AA163">
        <f t="shared" si="43"/>
        <v>1.9485731238764717E-3</v>
      </c>
      <c r="AB163">
        <f t="shared" si="43"/>
        <v>-2.871150034930843E-2</v>
      </c>
      <c r="AC163">
        <f t="shared" si="43"/>
        <v>1.8523429778468575E-2</v>
      </c>
      <c r="AD163">
        <f t="shared" si="43"/>
        <v>1.1181792253918361E-2</v>
      </c>
      <c r="AE163">
        <f t="shared" si="43"/>
        <v>-2.0679803399402941E-2</v>
      </c>
      <c r="AF163">
        <f t="shared" si="43"/>
        <v>4.9062743859846977E-3</v>
      </c>
      <c r="AG163">
        <f t="shared" si="43"/>
        <v>8.1000416524847716E-3</v>
      </c>
      <c r="AH163">
        <f t="shared" si="43"/>
        <v>-4.6597962400166948E-3</v>
      </c>
      <c r="AI163">
        <f t="shared" si="43"/>
        <v>-4.8942763197799651E-19</v>
      </c>
      <c r="AJ163">
        <f t="shared" si="43"/>
        <v>4.6643890476029369E-3</v>
      </c>
      <c r="AK163">
        <f t="shared" si="43"/>
        <v>-5.8689532045551832E-3</v>
      </c>
      <c r="AL163">
        <f t="shared" si="43"/>
        <v>-6.0269225396077739E-3</v>
      </c>
      <c r="AM163">
        <f t="shared" si="40"/>
        <v>1.5475511037783281E-2</v>
      </c>
      <c r="AN163">
        <f t="shared" si="40"/>
        <v>-4.9539335820546707E-3</v>
      </c>
      <c r="AO163">
        <f t="shared" si="40"/>
        <v>-1.4210563390735297E-2</v>
      </c>
      <c r="AP163">
        <f t="shared" si="40"/>
        <v>1.5939261690677522E-2</v>
      </c>
      <c r="AQ163">
        <f t="shared" si="40"/>
        <v>1.9457017120028252E-3</v>
      </c>
      <c r="AR163">
        <f t="shared" si="40"/>
        <v>-1.4913368450825124E-2</v>
      </c>
      <c r="AS163">
        <f t="shared" si="40"/>
        <v>8.0928126946519258E-3</v>
      </c>
      <c r="AT163">
        <f t="shared" si="40"/>
        <v>5.014775925774418E-3</v>
      </c>
      <c r="AU163">
        <f t="shared" si="35"/>
        <v>-3.0315168320961663E-2</v>
      </c>
      <c r="AV163">
        <f t="shared" si="36"/>
        <v>-0.13541078088695185</v>
      </c>
      <c r="AW163">
        <f t="shared" si="37"/>
        <v>-4.557513244124755E-2</v>
      </c>
      <c r="AX163">
        <f t="shared" si="38"/>
        <v>-6.9910154046592649E-2</v>
      </c>
      <c r="AY163">
        <f t="shared" si="39"/>
        <v>-6.131119769340973E-2</v>
      </c>
    </row>
    <row r="164" spans="5:51" x14ac:dyDescent="0.25">
      <c r="E164">
        <v>157</v>
      </c>
      <c r="H164">
        <f t="shared" si="44"/>
        <v>-5.5442473594409611E-2</v>
      </c>
      <c r="I164">
        <f t="shared" si="44"/>
        <v>-9.5800099873996208E-2</v>
      </c>
      <c r="J164">
        <f t="shared" si="44"/>
        <v>0.12361979658894751</v>
      </c>
      <c r="K164">
        <f t="shared" si="44"/>
        <v>-4.6898778168540881E-3</v>
      </c>
      <c r="L164">
        <f t="shared" si="44"/>
        <v>-0.10379716214019871</v>
      </c>
      <c r="M164">
        <f t="shared" si="44"/>
        <v>7.7162437836312603E-2</v>
      </c>
      <c r="N164">
        <f t="shared" si="44"/>
        <v>2.9188435402613629E-2</v>
      </c>
      <c r="O164">
        <f t="shared" si="44"/>
        <v>-7.7361879143827833E-2</v>
      </c>
      <c r="P164">
        <f t="shared" si="44"/>
        <v>2.9289259188806864E-2</v>
      </c>
      <c r="Q164">
        <f t="shared" si="44"/>
        <v>3.1726464746882212E-2</v>
      </c>
      <c r="R164">
        <f t="shared" si="44"/>
        <v>-3.4587468911455851E-2</v>
      </c>
      <c r="S164">
        <f t="shared" si="44"/>
        <v>2.5977561729316088E-3</v>
      </c>
      <c r="T164">
        <f t="shared" si="44"/>
        <v>9.4824075240169288E-3</v>
      </c>
      <c r="U164">
        <f t="shared" si="44"/>
        <v>-4.4233983813643924E-18</v>
      </c>
      <c r="V164">
        <f t="shared" si="44"/>
        <v>-2.3486476259816998E-3</v>
      </c>
      <c r="W164">
        <f t="shared" si="44"/>
        <v>1.706777274266548E-2</v>
      </c>
      <c r="X164">
        <f t="shared" si="43"/>
        <v>-1.2262084201207092E-2</v>
      </c>
      <c r="Y164">
        <f t="shared" si="43"/>
        <v>-1.5970827989417395E-2</v>
      </c>
      <c r="Z164">
        <f t="shared" si="43"/>
        <v>2.950190361909694E-2</v>
      </c>
      <c r="AA164">
        <f t="shared" si="43"/>
        <v>-5.8149892094445316E-3</v>
      </c>
      <c r="AB164">
        <f t="shared" si="43"/>
        <v>-2.5179703441689738E-2</v>
      </c>
      <c r="AC164">
        <f t="shared" si="43"/>
        <v>2.3628127325771839E-2</v>
      </c>
      <c r="AD164">
        <f t="shared" si="43"/>
        <v>4.3647295770185158E-3</v>
      </c>
      <c r="AE164">
        <f t="shared" si="43"/>
        <v>-2.0210444023910576E-2</v>
      </c>
      <c r="AF164">
        <f t="shared" si="43"/>
        <v>9.3322884510455544E-3</v>
      </c>
      <c r="AG164">
        <f t="shared" si="43"/>
        <v>5.46530602784357E-3</v>
      </c>
      <c r="AH164">
        <f t="shared" si="43"/>
        <v>-5.1966659329300705E-3</v>
      </c>
      <c r="AI164">
        <f t="shared" si="43"/>
        <v>1.4531736135352692E-18</v>
      </c>
      <c r="AJ164">
        <f t="shared" si="43"/>
        <v>3.8409166737760161E-3</v>
      </c>
      <c r="AK164">
        <f t="shared" si="43"/>
        <v>-8.0684175379784808E-3</v>
      </c>
      <c r="AL164">
        <f t="shared" si="43"/>
        <v>-1.2850376638409819E-3</v>
      </c>
      <c r="AM164">
        <f t="shared" si="40"/>
        <v>1.485200431941701E-2</v>
      </c>
      <c r="AN164">
        <f t="shared" si="40"/>
        <v>-1.1246510954063062E-2</v>
      </c>
      <c r="AO164">
        <f t="shared" si="40"/>
        <v>-8.1850824410675052E-3</v>
      </c>
      <c r="AP164">
        <f t="shared" si="40"/>
        <v>1.8153244247679078E-2</v>
      </c>
      <c r="AQ164">
        <f t="shared" si="40"/>
        <v>-5.7379789215499652E-3</v>
      </c>
      <c r="AR164">
        <f t="shared" si="40"/>
        <v>-1.1432940217141047E-2</v>
      </c>
      <c r="AS164">
        <f t="shared" si="40"/>
        <v>1.1920696865424046E-2</v>
      </c>
      <c r="AT164">
        <f t="shared" si="40"/>
        <v>2.5576376022831736E-4</v>
      </c>
      <c r="AU164">
        <f t="shared" si="35"/>
        <v>-2.76227768794583E-2</v>
      </c>
      <c r="AV164">
        <f t="shared" si="36"/>
        <v>-0.1361098168365111</v>
      </c>
      <c r="AW164">
        <f t="shared" si="37"/>
        <v>-4.6105098805723631E-2</v>
      </c>
      <c r="AX164">
        <f t="shared" si="38"/>
        <v>-6.6504278796283664E-2</v>
      </c>
      <c r="AY164">
        <f t="shared" si="39"/>
        <v>-6.3168980570486755E-2</v>
      </c>
    </row>
    <row r="165" spans="5:51" x14ac:dyDescent="0.25">
      <c r="E165">
        <v>158</v>
      </c>
      <c r="H165">
        <f t="shared" si="44"/>
        <v>-5.7076219776340559E-2</v>
      </c>
      <c r="I165">
        <f t="shared" si="44"/>
        <v>-9.326986539820524E-2</v>
      </c>
      <c r="J165">
        <f t="shared" si="44"/>
        <v>0.12530929364700072</v>
      </c>
      <c r="K165">
        <f t="shared" si="44"/>
        <v>-1.0931530406619438E-2</v>
      </c>
      <c r="L165">
        <f t="shared" si="44"/>
        <v>-0.10052544992455126</v>
      </c>
      <c r="M165">
        <f t="shared" si="44"/>
        <v>8.2132799824915587E-2</v>
      </c>
      <c r="N165">
        <f t="shared" si="44"/>
        <v>2.1508562521486564E-2</v>
      </c>
      <c r="O165">
        <f t="shared" si="44"/>
        <v>-7.638476378966752E-2</v>
      </c>
      <c r="P165">
        <f t="shared" si="44"/>
        <v>3.5489967391505103E-2</v>
      </c>
      <c r="Q165">
        <f t="shared" si="44"/>
        <v>2.6669673866586658E-2</v>
      </c>
      <c r="R165">
        <f t="shared" si="44"/>
        <v>-3.5674683535816126E-2</v>
      </c>
      <c r="S165">
        <f t="shared" si="44"/>
        <v>6.0041142898647716E-3</v>
      </c>
      <c r="T165">
        <f t="shared" si="44"/>
        <v>8.4829172527428574E-3</v>
      </c>
      <c r="U165">
        <f t="shared" si="44"/>
        <v>-4.9478952601982513E-18</v>
      </c>
      <c r="V165">
        <f t="shared" si="44"/>
        <v>-5.9299879986244046E-4</v>
      </c>
      <c r="W165">
        <f t="shared" si="44"/>
        <v>1.6206006041621215E-2</v>
      </c>
      <c r="X165">
        <f t="shared" si="43"/>
        <v>-1.619582279317101E-2</v>
      </c>
      <c r="Y165">
        <f t="shared" si="43"/>
        <v>-1.0501511883467355E-2</v>
      </c>
      <c r="Z165">
        <f t="shared" si="43"/>
        <v>3.0178602873168415E-2</v>
      </c>
      <c r="AA165">
        <f t="shared" si="43"/>
        <v>-1.3213174384701586E-2</v>
      </c>
      <c r="AB165">
        <f t="shared" si="43"/>
        <v>-1.99045463984402E-2</v>
      </c>
      <c r="AC165">
        <f t="shared" si="43"/>
        <v>2.6938394851835232E-2</v>
      </c>
      <c r="AD165">
        <f t="shared" si="43"/>
        <v>-2.8144154484366843E-3</v>
      </c>
      <c r="AE165">
        <f t="shared" si="43"/>
        <v>-1.7916669464634872E-2</v>
      </c>
      <c r="AF165">
        <f t="shared" si="43"/>
        <v>1.2844793100641049E-2</v>
      </c>
      <c r="AG165">
        <f t="shared" si="43"/>
        <v>2.2523224980116312E-3</v>
      </c>
      <c r="AH165">
        <f t="shared" si="43"/>
        <v>-5.1410173458831436E-3</v>
      </c>
      <c r="AI165">
        <f t="shared" si="43"/>
        <v>3.2177141761275309E-18</v>
      </c>
      <c r="AJ165">
        <f t="shared" si="43"/>
        <v>2.5129701801433033E-3</v>
      </c>
      <c r="AK165">
        <f t="shared" si="43"/>
        <v>-9.1346966057263695E-3</v>
      </c>
      <c r="AL165">
        <f t="shared" si="43"/>
        <v>3.6494044341215852E-3</v>
      </c>
      <c r="AM165">
        <f t="shared" si="40"/>
        <v>1.1859063706102622E-2</v>
      </c>
      <c r="AN165">
        <f t="shared" si="40"/>
        <v>-1.5632606164926819E-2</v>
      </c>
      <c r="AO165">
        <f t="shared" si="40"/>
        <v>-6.8802140959360104E-4</v>
      </c>
      <c r="AP165">
        <f t="shared" si="40"/>
        <v>1.6911831279968842E-2</v>
      </c>
      <c r="AQ165">
        <f t="shared" si="40"/>
        <v>-1.2267238462841014E-2</v>
      </c>
      <c r="AR165">
        <f t="shared" si="40"/>
        <v>-5.5251026810261786E-3</v>
      </c>
      <c r="AS165">
        <f t="shared" si="40"/>
        <v>1.3081598068229009E-2</v>
      </c>
      <c r="AT165">
        <f t="shared" si="40"/>
        <v>-4.5634596823955036E-3</v>
      </c>
      <c r="AU165">
        <f t="shared" si="35"/>
        <v>-2.5036791527545066E-2</v>
      </c>
      <c r="AV165">
        <f t="shared" si="36"/>
        <v>-0.13649377185871575</v>
      </c>
      <c r="AW165">
        <f t="shared" si="37"/>
        <v>-4.707753204388937E-2</v>
      </c>
      <c r="AX165">
        <f t="shared" si="38"/>
        <v>-6.3236526342546118E-2</v>
      </c>
      <c r="AY165">
        <f t="shared" si="39"/>
        <v>-6.5921478528361763E-2</v>
      </c>
    </row>
    <row r="166" spans="5:51" x14ac:dyDescent="0.25">
      <c r="E166">
        <v>159</v>
      </c>
      <c r="H166">
        <f t="shared" si="44"/>
        <v>-5.8700952961520232E-2</v>
      </c>
      <c r="I166">
        <f t="shared" si="44"/>
        <v>-9.068071967633852E-2</v>
      </c>
      <c r="J166">
        <f t="shared" si="44"/>
        <v>0.1268207193420047</v>
      </c>
      <c r="K166">
        <f t="shared" si="44"/>
        <v>-1.7145569001852171E-2</v>
      </c>
      <c r="L166">
        <f t="shared" si="44"/>
        <v>-9.685700968376125E-2</v>
      </c>
      <c r="M166">
        <f t="shared" si="44"/>
        <v>8.6636466861163441E-2</v>
      </c>
      <c r="N166">
        <f t="shared" si="44"/>
        <v>1.3662368621406188E-2</v>
      </c>
      <c r="O166">
        <f t="shared" si="44"/>
        <v>-7.463631768498441E-2</v>
      </c>
      <c r="P166">
        <f t="shared" si="44"/>
        <v>4.1237206831565003E-2</v>
      </c>
      <c r="Q166">
        <f t="shared" si="44"/>
        <v>2.119228629772426E-2</v>
      </c>
      <c r="R166">
        <f t="shared" si="44"/>
        <v>-3.6081326920866713E-2</v>
      </c>
      <c r="S166">
        <f t="shared" si="44"/>
        <v>9.2741999636297666E-3</v>
      </c>
      <c r="T166">
        <f t="shared" si="44"/>
        <v>7.2575429143026705E-3</v>
      </c>
      <c r="U166">
        <f t="shared" si="44"/>
        <v>-5.3196440269902209E-18</v>
      </c>
      <c r="V166">
        <f t="shared" si="44"/>
        <v>1.1836573043771559E-3</v>
      </c>
      <c r="W166">
        <f t="shared" si="44"/>
        <v>1.4691301055038906E-2</v>
      </c>
      <c r="X166">
        <f t="shared" si="43"/>
        <v>-1.9393238500243319E-2</v>
      </c>
      <c r="Y166">
        <f t="shared" si="43"/>
        <v>-4.4971830812352868E-3</v>
      </c>
      <c r="Z166">
        <f t="shared" si="43"/>
        <v>2.9143072794103855E-2</v>
      </c>
      <c r="AA166">
        <f t="shared" si="43"/>
        <v>-1.9781127218711538E-2</v>
      </c>
      <c r="AB166">
        <f t="shared" si="43"/>
        <v>-1.3251263803028369E-2</v>
      </c>
      <c r="AC166">
        <f t="shared" si="43"/>
        <v>2.8202835225383395E-2</v>
      </c>
      <c r="AD166">
        <f t="shared" si="43"/>
        <v>-9.7600866383658526E-3</v>
      </c>
      <c r="AE166">
        <f t="shared" si="43"/>
        <v>-1.4005540839538673E-2</v>
      </c>
      <c r="AF166">
        <f t="shared" si="43"/>
        <v>1.5099959906609799E-2</v>
      </c>
      <c r="AG166">
        <f t="shared" si="43"/>
        <v>-1.1989643875068828E-3</v>
      </c>
      <c r="AH166">
        <f t="shared" si="43"/>
        <v>-4.4991954711276439E-3</v>
      </c>
      <c r="AI166">
        <f t="shared" si="43"/>
        <v>4.5879808692322794E-18</v>
      </c>
      <c r="AJ166">
        <f t="shared" si="43"/>
        <v>8.5496486790057492E-4</v>
      </c>
      <c r="AK166">
        <f t="shared" si="43"/>
        <v>-8.9180346814767188E-3</v>
      </c>
      <c r="AL166">
        <f t="shared" si="43"/>
        <v>8.036999384894097E-3</v>
      </c>
      <c r="AM166">
        <f t="shared" si="40"/>
        <v>6.9741718851758124E-3</v>
      </c>
      <c r="AN166">
        <f t="shared" si="40"/>
        <v>-1.7368698640954021E-2</v>
      </c>
      <c r="AO166">
        <f t="shared" si="40"/>
        <v>6.9327376554070199E-3</v>
      </c>
      <c r="AP166">
        <f t="shared" si="40"/>
        <v>1.245132065003467E-2</v>
      </c>
      <c r="AQ166">
        <f t="shared" si="40"/>
        <v>-1.632845846984271E-2</v>
      </c>
      <c r="AR166">
        <f t="shared" si="40"/>
        <v>1.5558089191604169E-3</v>
      </c>
      <c r="AS166">
        <f t="shared" si="40"/>
        <v>1.1315791240822057E-2</v>
      </c>
      <c r="AT166">
        <f t="shared" si="40"/>
        <v>-8.3083646401625952E-3</v>
      </c>
      <c r="AU166">
        <f t="shared" si="35"/>
        <v>-2.2560953295854058E-2</v>
      </c>
      <c r="AV166">
        <f t="shared" si="36"/>
        <v>-0.13656353198146748</v>
      </c>
      <c r="AW166">
        <f t="shared" si="37"/>
        <v>-4.8471521054592993E-2</v>
      </c>
      <c r="AX166">
        <f t="shared" si="38"/>
        <v>-6.0388718893137169E-2</v>
      </c>
      <c r="AY166">
        <f t="shared" si="39"/>
        <v>-6.8888640580813121E-2</v>
      </c>
    </row>
    <row r="167" spans="5:51" x14ac:dyDescent="0.25">
      <c r="E167">
        <v>160</v>
      </c>
      <c r="H167">
        <f t="shared" si="44"/>
        <v>-6.031641658574427E-2</v>
      </c>
      <c r="I167">
        <f t="shared" si="44"/>
        <v>-8.8034298068328035E-2</v>
      </c>
      <c r="J167">
        <f t="shared" si="44"/>
        <v>0.12815192585534335</v>
      </c>
      <c r="K167">
        <f t="shared" si="44"/>
        <v>-2.3316296401757287E-2</v>
      </c>
      <c r="L167">
        <f t="shared" si="44"/>
        <v>-9.2806319075507862E-2</v>
      </c>
      <c r="M167">
        <f t="shared" si="44"/>
        <v>9.0647848210570051E-2</v>
      </c>
      <c r="N167">
        <f t="shared" si="44"/>
        <v>5.7105266070848247E-3</v>
      </c>
      <c r="O167">
        <f t="shared" si="44"/>
        <v>-7.2134196579161688E-2</v>
      </c>
      <c r="P167">
        <f t="shared" si="44"/>
        <v>4.6457542852686613E-2</v>
      </c>
      <c r="Q167">
        <f t="shared" si="44"/>
        <v>1.5380683714288244E-2</v>
      </c>
      <c r="R167">
        <f t="shared" si="44"/>
        <v>-3.5799641470321088E-2</v>
      </c>
      <c r="S167">
        <f t="shared" si="44"/>
        <v>1.2333793660316892E-2</v>
      </c>
      <c r="T167">
        <f t="shared" si="44"/>
        <v>5.8389139133128813E-3</v>
      </c>
      <c r="U167">
        <f t="shared" si="44"/>
        <v>-5.5271683025335301E-18</v>
      </c>
      <c r="V167">
        <f t="shared" si="44"/>
        <v>2.9183817585055416E-3</v>
      </c>
      <c r="W167">
        <f t="shared" si="44"/>
        <v>1.2584685088134527E-2</v>
      </c>
      <c r="X167">
        <f t="shared" si="43"/>
        <v>-2.1708964804915454E-2</v>
      </c>
      <c r="Y167">
        <f t="shared" si="43"/>
        <v>1.7362603544573171E-3</v>
      </c>
      <c r="Z167">
        <f t="shared" si="43"/>
        <v>2.6454065769618715E-2</v>
      </c>
      <c r="AA167">
        <f t="shared" si="43"/>
        <v>-2.5106159079673219E-2</v>
      </c>
      <c r="AB167">
        <f t="shared" si="43"/>
        <v>-5.6805071351191151E-3</v>
      </c>
      <c r="AC167">
        <f t="shared" si="43"/>
        <v>2.732542095616803E-2</v>
      </c>
      <c r="AD167">
        <f t="shared" si="43"/>
        <v>-1.5896095962705206E-2</v>
      </c>
      <c r="AE167">
        <f t="shared" si="43"/>
        <v>-8.8301192907184623E-3</v>
      </c>
      <c r="AF167">
        <f t="shared" si="43"/>
        <v>1.5877037429312617E-2</v>
      </c>
      <c r="AG167">
        <f t="shared" si="43"/>
        <v>-4.5233967763252227E-3</v>
      </c>
      <c r="AH167">
        <f t="shared" si="43"/>
        <v>-3.3443801509276663E-3</v>
      </c>
      <c r="AI167">
        <f t="shared" si="43"/>
        <v>5.3960717843056653E-18</v>
      </c>
      <c r="AJ167">
        <f t="shared" si="43"/>
        <v>-9.1533333841710017E-4</v>
      </c>
      <c r="AK167">
        <f t="shared" si="43"/>
        <v>-7.4488612886195868E-3</v>
      </c>
      <c r="AL167">
        <f t="shared" si="43"/>
        <v>1.1220285450494433E-2</v>
      </c>
      <c r="AM167">
        <f t="shared" si="40"/>
        <v>9.7664644938219125E-4</v>
      </c>
      <c r="AN167">
        <f t="shared" si="40"/>
        <v>-1.6160490057165435E-2</v>
      </c>
      <c r="AO167">
        <f t="shared" si="40"/>
        <v>1.3307073276350844E-2</v>
      </c>
      <c r="AP167">
        <f t="shared" si="40"/>
        <v>5.6207522461912823E-3</v>
      </c>
      <c r="AQ167">
        <f t="shared" si="40"/>
        <v>-1.7104564132678662E-2</v>
      </c>
      <c r="AR167">
        <f t="shared" si="40"/>
        <v>8.306395601045154E-3</v>
      </c>
      <c r="AS167">
        <f t="shared" si="40"/>
        <v>7.0183352280490663E-3</v>
      </c>
      <c r="AT167">
        <f t="shared" si="40"/>
        <v>-1.0097334773680296E-2</v>
      </c>
      <c r="AU167">
        <f t="shared" si="35"/>
        <v>-2.0198788798728939E-2</v>
      </c>
      <c r="AV167">
        <f t="shared" si="36"/>
        <v>-0.1363214042759941</v>
      </c>
      <c r="AW167">
        <f t="shared" si="37"/>
        <v>-5.0258999470526061E-2</v>
      </c>
      <c r="AX167">
        <f t="shared" si="38"/>
        <v>-5.8211928284152052E-2</v>
      </c>
      <c r="AY167">
        <f t="shared" si="39"/>
        <v>-7.1356800550453056E-2</v>
      </c>
    </row>
    <row r="168" spans="5:51" x14ac:dyDescent="0.25">
      <c r="E168">
        <v>161</v>
      </c>
      <c r="H168">
        <f t="shared" si="44"/>
        <v>-6.1922355548579291E-2</v>
      </c>
      <c r="I168">
        <f t="shared" si="44"/>
        <v>-8.5332272110783369E-2</v>
      </c>
      <c r="J168">
        <f t="shared" si="44"/>
        <v>0.12930102146971925</v>
      </c>
      <c r="K168">
        <f t="shared" si="44"/>
        <v>-2.9428124813377438E-2</v>
      </c>
      <c r="L168">
        <f t="shared" si="44"/>
        <v>-8.8389364325037648E-2</v>
      </c>
      <c r="M168">
        <f t="shared" si="44"/>
        <v>9.4144150404122842E-2</v>
      </c>
      <c r="N168">
        <f t="shared" si="44"/>
        <v>-2.2854736629589834E-3</v>
      </c>
      <c r="O168">
        <f t="shared" si="44"/>
        <v>-6.8903666806147609E-2</v>
      </c>
      <c r="P168">
        <f t="shared" si="44"/>
        <v>5.1084273243229776E-2</v>
      </c>
      <c r="Q168">
        <f t="shared" si="44"/>
        <v>9.3265185607029708E-3</v>
      </c>
      <c r="R168">
        <f t="shared" si="44"/>
        <v>-3.4835000939379662E-2</v>
      </c>
      <c r="S168">
        <f t="shared" si="44"/>
        <v>1.5113453279389738E-2</v>
      </c>
      <c r="T168">
        <f t="shared" si="44"/>
        <v>4.2648056611084189E-3</v>
      </c>
      <c r="U168">
        <f t="shared" si="44"/>
        <v>-5.5640615362394602E-18</v>
      </c>
      <c r="V168">
        <f t="shared" si="44"/>
        <v>4.5497210839012033E-3</v>
      </c>
      <c r="W168">
        <f t="shared" si="44"/>
        <v>9.9710334775078048E-3</v>
      </c>
      <c r="X168">
        <f t="shared" si="43"/>
        <v>-2.303772009877203E-2</v>
      </c>
      <c r="Y168">
        <f t="shared" si="43"/>
        <v>7.8812478283804936E-3</v>
      </c>
      <c r="Z168">
        <f t="shared" si="43"/>
        <v>2.2264146738643131E-2</v>
      </c>
      <c r="AA168">
        <f t="shared" si="43"/>
        <v>-2.8853678631664652E-2</v>
      </c>
      <c r="AB168">
        <f t="shared" si="43"/>
        <v>2.283549228017569E-3</v>
      </c>
      <c r="AC168">
        <f t="shared" si="43"/>
        <v>2.4372786969760574E-2</v>
      </c>
      <c r="AD168">
        <f t="shared" si="43"/>
        <v>-2.0713422042762344E-2</v>
      </c>
      <c r="AE168">
        <f t="shared" si="43"/>
        <v>-2.857594833642074E-3</v>
      </c>
      <c r="AF168">
        <f t="shared" si="43"/>
        <v>1.509995990660982E-2</v>
      </c>
      <c r="AG168">
        <f t="shared" si="43"/>
        <v>-7.3692384518458621E-3</v>
      </c>
      <c r="AH168">
        <f t="shared" si="43"/>
        <v>-1.8082421903778346E-3</v>
      </c>
      <c r="AI168">
        <f t="shared" si="43"/>
        <v>5.542969695284661E-18</v>
      </c>
      <c r="AJ168">
        <f t="shared" si="43"/>
        <v>-2.5654097280576643E-3</v>
      </c>
      <c r="AK168">
        <f t="shared" si="43"/>
        <v>-4.9335174641267415E-3</v>
      </c>
      <c r="AL168">
        <f t="shared" si="43"/>
        <v>1.2722261263963327E-2</v>
      </c>
      <c r="AM168">
        <f t="shared" si="40"/>
        <v>-5.176689552499023E-3</v>
      </c>
      <c r="AN168">
        <f t="shared" si="40"/>
        <v>-1.2212793099143405E-2</v>
      </c>
      <c r="AO168">
        <f t="shared" si="40"/>
        <v>1.728895602689226E-2</v>
      </c>
      <c r="AP168">
        <f t="shared" si="40"/>
        <v>-2.2797032749086771E-3</v>
      </c>
      <c r="AQ168">
        <f t="shared" si="40"/>
        <v>-1.4439411143527241E-2</v>
      </c>
      <c r="AR168">
        <f t="shared" si="40"/>
        <v>1.329339202804374E-2</v>
      </c>
      <c r="AS168">
        <f t="shared" si="40"/>
        <v>1.1506874112232235E-3</v>
      </c>
      <c r="AT168">
        <f t="shared" si="40"/>
        <v>-9.5092151222267388E-3</v>
      </c>
      <c r="AU168">
        <f t="shared" si="35"/>
        <v>-1.7953606189643395E-2</v>
      </c>
      <c r="AV168">
        <f t="shared" si="36"/>
        <v>-0.13577109532805848</v>
      </c>
      <c r="AW168">
        <f t="shared" si="37"/>
        <v>-5.2405293589109475E-2</v>
      </c>
      <c r="AX168">
        <f t="shared" si="38"/>
        <v>-5.6902005962011511E-2</v>
      </c>
      <c r="AY168">
        <f t="shared" si="39"/>
        <v>-7.2740929258602149E-2</v>
      </c>
    </row>
    <row r="169" spans="5:51" x14ac:dyDescent="0.25">
      <c r="E169">
        <v>162</v>
      </c>
      <c r="H169">
        <f t="shared" si="44"/>
        <v>-6.3518516253646518E-2</v>
      </c>
      <c r="I169">
        <f t="shared" si="44"/>
        <v>-8.2576348461212687E-2</v>
      </c>
      <c r="J169">
        <f t="shared" si="44"/>
        <v>0.13026637325738716</v>
      </c>
      <c r="K169">
        <f t="shared" si="44"/>
        <v>-3.546561522771214E-2</v>
      </c>
      <c r="L169">
        <f t="shared" si="44"/>
        <v>-8.362357713483598E-2</v>
      </c>
      <c r="M169">
        <f t="shared" si="44"/>
        <v>9.7105506755319856E-2</v>
      </c>
      <c r="N169">
        <f t="shared" si="44"/>
        <v>-1.0263800864054822E-2</v>
      </c>
      <c r="O169">
        <f t="shared" si="44"/>
        <v>-6.4977350145872637E-2</v>
      </c>
      <c r="P169">
        <f t="shared" si="44"/>
        <v>5.5058280515648754E-2</v>
      </c>
      <c r="Q169">
        <f t="shared" si="44"/>
        <v>3.1252686380232805E-3</v>
      </c>
      <c r="R169">
        <f t="shared" si="44"/>
        <v>-3.320580791880326E-2</v>
      </c>
      <c r="S169">
        <f t="shared" si="44"/>
        <v>1.7550090247050329E-2</v>
      </c>
      <c r="T169">
        <f t="shared" si="44"/>
        <v>2.5771336878748319E-3</v>
      </c>
      <c r="U169">
        <f t="shared" si="44"/>
        <v>-5.4291847848807735E-18</v>
      </c>
      <c r="V169">
        <f t="shared" si="44"/>
        <v>6.019884271669728E-3</v>
      </c>
      <c r="W169">
        <f t="shared" si="44"/>
        <v>6.955649972722357E-3</v>
      </c>
      <c r="X169">
        <f t="shared" si="43"/>
        <v>-2.3319094179516935E-2</v>
      </c>
      <c r="Y169">
        <f t="shared" si="43"/>
        <v>1.36247152452378E-2</v>
      </c>
      <c r="Z169">
        <f t="shared" si="43"/>
        <v>1.6811037185449833E-2</v>
      </c>
      <c r="AA169">
        <f t="shared" si="43"/>
        <v>-3.0788215438821567E-2</v>
      </c>
      <c r="AB169">
        <f t="shared" si="43"/>
        <v>1.0089500127319235E-2</v>
      </c>
      <c r="AC169">
        <f t="shared" si="43"/>
        <v>1.9569170040996928E-2</v>
      </c>
      <c r="AD169">
        <f t="shared" si="43"/>
        <v>-2.3812436743495913E-2</v>
      </c>
      <c r="AE169">
        <f t="shared" si="43"/>
        <v>3.3728873109264714E-3</v>
      </c>
      <c r="AF169">
        <f t="shared" si="43"/>
        <v>1.2844793100641086E-2</v>
      </c>
      <c r="AG169">
        <f t="shared" si="43"/>
        <v>-9.4353897173652876E-3</v>
      </c>
      <c r="AH169">
        <f t="shared" si="43"/>
        <v>-6.5930393329258623E-5</v>
      </c>
      <c r="AI169">
        <f t="shared" si="43"/>
        <v>5.0106748655205146E-18</v>
      </c>
      <c r="AJ169">
        <f t="shared" si="43"/>
        <v>-3.8785397779509119E-3</v>
      </c>
      <c r="AK169">
        <f t="shared" si="43"/>
        <v>-1.7252757731086815E-3</v>
      </c>
      <c r="AL169">
        <f t="shared" si="43"/>
        <v>1.2317862378876403E-2</v>
      </c>
      <c r="AM169">
        <f t="shared" si="40"/>
        <v>-1.050415562965395E-2</v>
      </c>
      <c r="AN169">
        <f t="shared" si="40"/>
        <v>-6.194812096908019E-3</v>
      </c>
      <c r="AO169">
        <f t="shared" si="40"/>
        <v>1.8162490937619107E-2</v>
      </c>
      <c r="AP169">
        <f t="shared" si="40"/>
        <v>-9.7462266356565484E-3</v>
      </c>
      <c r="AQ169">
        <f t="shared" si="40"/>
        <v>-8.8692002913503057E-3</v>
      </c>
      <c r="AR169">
        <f t="shared" si="40"/>
        <v>1.5457973323250114E-2</v>
      </c>
      <c r="AS169">
        <f t="shared" si="40"/>
        <v>-4.9744003658529056E-3</v>
      </c>
      <c r="AT169">
        <f t="shared" si="40"/>
        <v>-6.6824593715662335E-3</v>
      </c>
      <c r="AU169">
        <f t="shared" si="35"/>
        <v>-1.582849145747206E-2</v>
      </c>
      <c r="AV169">
        <f t="shared" si="36"/>
        <v>-0.13491768382002017</v>
      </c>
      <c r="AW169">
        <f t="shared" si="37"/>
        <v>-5.486977892095575E-2</v>
      </c>
      <c r="AX169">
        <f t="shared" si="38"/>
        <v>-5.6580472011704824E-2</v>
      </c>
      <c r="AY169">
        <f t="shared" si="39"/>
        <v>-7.2718535424701317E-2</v>
      </c>
    </row>
    <row r="170" spans="5:51" x14ac:dyDescent="0.25">
      <c r="E170">
        <v>163</v>
      </c>
      <c r="H170">
        <f t="shared" si="44"/>
        <v>-6.5104646648667303E-2</v>
      </c>
      <c r="I170">
        <f t="shared" si="44"/>
        <v>-7.9768267820062022E-2</v>
      </c>
      <c r="J170">
        <f t="shared" si="44"/>
        <v>0.13104660940063387</v>
      </c>
      <c r="K170">
        <f t="shared" si="44"/>
        <v>-4.1413516419993079E-2</v>
      </c>
      <c r="L170">
        <f t="shared" si="44"/>
        <v>-7.8527765889661302E-2</v>
      </c>
      <c r="M170">
        <f t="shared" si="44"/>
        <v>9.9515090246645843E-2</v>
      </c>
      <c r="N170">
        <f t="shared" si="44"/>
        <v>-1.8162760333516499E-2</v>
      </c>
      <c r="O170">
        <f t="shared" si="44"/>
        <v>-6.0394894410624393E-2</v>
      </c>
      <c r="P170">
        <f t="shared" si="44"/>
        <v>5.8328787273034456E-2</v>
      </c>
      <c r="Q170">
        <f t="shared" si="44"/>
        <v>-3.125268638023202E-3</v>
      </c>
      <c r="R170">
        <f t="shared" si="44"/>
        <v>-3.0943142765954338E-2</v>
      </c>
      <c r="S170">
        <f t="shared" si="44"/>
        <v>1.9588401406718522E-2</v>
      </c>
      <c r="T170">
        <f t="shared" si="44"/>
        <v>8.2083751123291238E-4</v>
      </c>
      <c r="U170">
        <f t="shared" si="44"/>
        <v>-5.1267018732849936E-18</v>
      </c>
      <c r="V170">
        <f t="shared" si="44"/>
        <v>7.276790057945513E-3</v>
      </c>
      <c r="W170">
        <f t="shared" si="44"/>
        <v>3.6600240592688927E-3</v>
      </c>
      <c r="X170">
        <f t="shared" si="43"/>
        <v>-2.2540294725480952E-2</v>
      </c>
      <c r="Y170">
        <f t="shared" si="43"/>
        <v>1.867405445271823E-2</v>
      </c>
      <c r="Z170">
        <f t="shared" si="43"/>
        <v>1.0404127646540513E-2</v>
      </c>
      <c r="AA170">
        <f t="shared" si="43"/>
        <v>-3.0788215438821577E-2</v>
      </c>
      <c r="AB170">
        <f t="shared" si="43"/>
        <v>1.7196887107822377E-2</v>
      </c>
      <c r="AC170">
        <f t="shared" si="43"/>
        <v>1.3279379209064211E-2</v>
      </c>
      <c r="AD170">
        <f t="shared" si="43"/>
        <v>-2.4936056893715204E-2</v>
      </c>
      <c r="AE170">
        <f t="shared" si="43"/>
        <v>9.2988958469010039E-3</v>
      </c>
      <c r="AF170">
        <f t="shared" si="43"/>
        <v>9.332288451045603E-3</v>
      </c>
      <c r="AG170">
        <f t="shared" si="43"/>
        <v>-1.0503244764717194E-2</v>
      </c>
      <c r="AH170">
        <f t="shared" si="43"/>
        <v>1.6838987165034298E-3</v>
      </c>
      <c r="AI170">
        <f t="shared" si="43"/>
        <v>3.8644105966340999E-18</v>
      </c>
      <c r="AJ170">
        <f t="shared" si="43"/>
        <v>-4.682254209959897E-3</v>
      </c>
      <c r="AK170">
        <f t="shared" si="43"/>
        <v>1.7252757731086061E-3</v>
      </c>
      <c r="AL170">
        <f t="shared" si="43"/>
        <v>1.0067686183281162E-2</v>
      </c>
      <c r="AM170">
        <f t="shared" si="40"/>
        <v>-1.4155827527691072E-2</v>
      </c>
      <c r="AN170">
        <f t="shared" si="40"/>
        <v>8.7329892366270069E-4</v>
      </c>
      <c r="AO170">
        <f t="shared" si="40"/>
        <v>1.5770626862786255E-2</v>
      </c>
      <c r="AP170">
        <f t="shared" si="40"/>
        <v>-1.5357595763905222E-2</v>
      </c>
      <c r="AQ170">
        <f t="shared" si="40"/>
        <v>-1.5145994949412841E-3</v>
      </c>
      <c r="AR170">
        <f t="shared" si="40"/>
        <v>1.4340561751448502E-2</v>
      </c>
      <c r="AS170">
        <f t="shared" si="40"/>
        <v>-9.9865799630337176E-3</v>
      </c>
      <c r="AT170">
        <f t="shared" ref="J170:AT233" si="45">AT$3*COS(AT$1*$E170*2*PI()/500)</f>
        <v>-2.2825354268550166E-3</v>
      </c>
      <c r="AU170">
        <f t="shared" si="35"/>
        <v>-1.3826305068095457E-2</v>
      </c>
      <c r="AV170">
        <f t="shared" si="36"/>
        <v>-0.13376758737774985</v>
      </c>
      <c r="AW170">
        <f t="shared" si="37"/>
        <v>-5.760663324023365E-2</v>
      </c>
      <c r="AX170">
        <f t="shared" si="38"/>
        <v>-5.7282657314947923E-2</v>
      </c>
      <c r="AY170">
        <f t="shared" si="39"/>
        <v>-7.1303946255260667E-2</v>
      </c>
    </row>
    <row r="171" spans="5:51" x14ac:dyDescent="0.25">
      <c r="E171">
        <v>164</v>
      </c>
      <c r="H171">
        <f t="shared" si="44"/>
        <v>-6.6680496265265191E-2</v>
      </c>
      <c r="I171">
        <f t="shared" si="44"/>
        <v>-7.6909803831251095E-2</v>
      </c>
      <c r="J171">
        <f t="shared" si="45"/>
        <v>0.13164062114120625</v>
      </c>
      <c r="K171">
        <f t="shared" si="45"/>
        <v>-4.7256803475602085E-2</v>
      </c>
      <c r="L171">
        <f t="shared" si="45"/>
        <v>-7.3122041428443973E-2</v>
      </c>
      <c r="M171">
        <f t="shared" si="45"/>
        <v>0.10135920914404241</v>
      </c>
      <c r="N171">
        <f t="shared" si="45"/>
        <v>-2.5921271142001663E-2</v>
      </c>
      <c r="O171">
        <f t="shared" si="45"/>
        <v>-5.5202573082785512E-2</v>
      </c>
      <c r="P171">
        <f t="shared" si="45"/>
        <v>6.0854005011156238E-2</v>
      </c>
      <c r="Q171">
        <f t="shared" si="45"/>
        <v>-9.3265185607028928E-3</v>
      </c>
      <c r="R171">
        <f t="shared" si="45"/>
        <v>-2.8090170680201108E-2</v>
      </c>
      <c r="S171">
        <f t="shared" si="45"/>
        <v>2.1182124207707469E-2</v>
      </c>
      <c r="T171">
        <f t="shared" si="45"/>
        <v>-9.5731601825066687E-4</v>
      </c>
      <c r="U171">
        <f t="shared" si="45"/>
        <v>-4.6659508515201664E-18</v>
      </c>
      <c r="V171">
        <f t="shared" si="45"/>
        <v>8.2759119286285546E-3</v>
      </c>
      <c r="W171">
        <f t="shared" si="45"/>
        <v>2.1693615992281318E-4</v>
      </c>
      <c r="X171">
        <f t="shared" si="45"/>
        <v>-2.0736728882572695E-2</v>
      </c>
      <c r="Y171">
        <f t="shared" si="45"/>
        <v>2.2772020530869536E-2</v>
      </c>
      <c r="Z171">
        <f t="shared" si="45"/>
        <v>3.4069239638970308E-3</v>
      </c>
      <c r="AA171">
        <f t="shared" si="45"/>
        <v>-2.8853678631664686E-2</v>
      </c>
      <c r="AB171">
        <f t="shared" si="45"/>
        <v>2.311361799064152E-2</v>
      </c>
      <c r="AC171">
        <f t="shared" si="45"/>
        <v>5.9810904802126809E-3</v>
      </c>
      <c r="AD171">
        <f t="shared" si="45"/>
        <v>-2.3991070986110027E-2</v>
      </c>
      <c r="AE171">
        <f t="shared" si="45"/>
        <v>1.4385484588068815E-2</v>
      </c>
      <c r="AF171">
        <f t="shared" si="45"/>
        <v>4.9062743859847567E-3</v>
      </c>
      <c r="AG171">
        <f t="shared" si="45"/>
        <v>-1.0459820909851857E-2</v>
      </c>
      <c r="AH171">
        <f t="shared" si="45"/>
        <v>3.241731499458981E-3</v>
      </c>
      <c r="AI171">
        <f t="shared" si="45"/>
        <v>2.244631268353163E-18</v>
      </c>
      <c r="AJ171">
        <f t="shared" si="45"/>
        <v>-4.8709914706587922E-3</v>
      </c>
      <c r="AK171">
        <f t="shared" si="45"/>
        <v>4.9335174641267328E-3</v>
      </c>
      <c r="AL171">
        <f t="shared" si="45"/>
        <v>6.308911648554745E-3</v>
      </c>
      <c r="AM171">
        <f t="shared" si="45"/>
        <v>-1.5549131003945602E-2</v>
      </c>
      <c r="AN171">
        <f t="shared" si="45"/>
        <v>7.7933703587912935E-3</v>
      </c>
      <c r="AO171">
        <f t="shared" si="45"/>
        <v>1.0543392400914781E-2</v>
      </c>
      <c r="AP171">
        <f t="shared" si="45"/>
        <v>-1.8045709580381541E-2</v>
      </c>
      <c r="AQ171">
        <f t="shared" si="45"/>
        <v>6.1447228118101669E-3</v>
      </c>
      <c r="AR171">
        <f t="shared" si="45"/>
        <v>1.0178402954837561E-2</v>
      </c>
      <c r="AS171">
        <f t="shared" si="45"/>
        <v>-1.2764490962469848E-2</v>
      </c>
      <c r="AT171">
        <f t="shared" si="45"/>
        <v>2.6547374092839595E-3</v>
      </c>
      <c r="AU171">
        <f t="shared" si="35"/>
        <v>-1.1949678955310045E-2</v>
      </c>
      <c r="AV171">
        <f t="shared" si="36"/>
        <v>-0.13232852385935612</v>
      </c>
      <c r="AW171">
        <f t="shared" si="37"/>
        <v>-6.0565672489647539E-2</v>
      </c>
      <c r="AX171">
        <f t="shared" si="38"/>
        <v>-5.8954253452513553E-2</v>
      </c>
      <c r="AY171">
        <f t="shared" si="39"/>
        <v>-6.884561083204295E-2</v>
      </c>
    </row>
    <row r="172" spans="5:51" x14ac:dyDescent="0.25">
      <c r="E172">
        <v>165</v>
      </c>
      <c r="H172">
        <f t="shared" si="44"/>
        <v>-6.8245816258518027E-2</v>
      </c>
      <c r="I172">
        <f t="shared" si="44"/>
        <v>-7.400276196190167E-2</v>
      </c>
      <c r="J172">
        <f t="shared" si="45"/>
        <v>0.13204756435591736</v>
      </c>
      <c r="K172">
        <f t="shared" si="45"/>
        <v>-5.2980715744310118E-2</v>
      </c>
      <c r="L172">
        <f t="shared" si="45"/>
        <v>-6.7427737675991639E-2</v>
      </c>
      <c r="M172">
        <f t="shared" si="45"/>
        <v>0.10262738479607196</v>
      </c>
      <c r="N172">
        <f t="shared" si="45"/>
        <v>-3.3479338419005258E-2</v>
      </c>
      <c r="O172">
        <f t="shared" si="45"/>
        <v>-4.9452818046779409E-2</v>
      </c>
      <c r="P172">
        <f t="shared" si="45"/>
        <v>6.260166806601776E-2</v>
      </c>
      <c r="Q172">
        <f t="shared" si="45"/>
        <v>-1.5380683714288169E-2</v>
      </c>
      <c r="R172">
        <f t="shared" si="45"/>
        <v>-2.4701318233994109E-2</v>
      </c>
      <c r="S172">
        <f t="shared" si="45"/>
        <v>2.2295086703691857E-2</v>
      </c>
      <c r="T172">
        <f t="shared" si="45"/>
        <v>-2.7099780299788636E-3</v>
      </c>
      <c r="U172">
        <f t="shared" si="45"/>
        <v>-4.0611557168608717E-18</v>
      </c>
      <c r="V172">
        <f t="shared" si="45"/>
        <v>8.9818554933451065E-3</v>
      </c>
      <c r="W172">
        <f t="shared" si="45"/>
        <v>-3.2348920745786025E-3</v>
      </c>
      <c r="X172">
        <f t="shared" si="45"/>
        <v>-1.7990393522547502E-2</v>
      </c>
      <c r="Y172">
        <f t="shared" si="45"/>
        <v>2.5709837457241806E-2</v>
      </c>
      <c r="Z172">
        <f t="shared" si="45"/>
        <v>-3.7835767766407073E-3</v>
      </c>
      <c r="AA172">
        <f t="shared" si="45"/>
        <v>-2.5106159079673278E-2</v>
      </c>
      <c r="AB172">
        <f t="shared" si="45"/>
        <v>2.7430037722521339E-2</v>
      </c>
      <c r="AC172">
        <f t="shared" si="45"/>
        <v>-1.7714301126149823E-3</v>
      </c>
      <c r="AD172">
        <f t="shared" si="45"/>
        <v>-2.1055871670382833E-2</v>
      </c>
      <c r="AE172">
        <f t="shared" si="45"/>
        <v>1.8173482537391327E-2</v>
      </c>
      <c r="AF172">
        <f t="shared" si="45"/>
        <v>3.8920669668570855E-18</v>
      </c>
      <c r="AG172">
        <f t="shared" si="45"/>
        <v>-9.3097125438213555E-3</v>
      </c>
      <c r="AH172">
        <f t="shared" si="45"/>
        <v>4.4299455312878126E-3</v>
      </c>
      <c r="AI172">
        <f t="shared" si="45"/>
        <v>3.4981214246924628E-19</v>
      </c>
      <c r="AJ172">
        <f t="shared" si="45"/>
        <v>-4.4199624090317073E-3</v>
      </c>
      <c r="AK172">
        <f t="shared" si="45"/>
        <v>7.4488612886195807E-3</v>
      </c>
      <c r="AL172">
        <f t="shared" si="45"/>
        <v>1.6047745487397084E-3</v>
      </c>
      <c r="AM172">
        <f t="shared" si="45"/>
        <v>-1.4461783569698558E-2</v>
      </c>
      <c r="AN172">
        <f t="shared" si="45"/>
        <v>1.3392327928035975E-2</v>
      </c>
      <c r="AO172">
        <f t="shared" si="45"/>
        <v>3.4205818879086895E-3</v>
      </c>
      <c r="AP172">
        <f t="shared" si="45"/>
        <v>-1.7298896654643615E-2</v>
      </c>
      <c r="AQ172">
        <f t="shared" si="45"/>
        <v>1.2567791427664766E-2</v>
      </c>
      <c r="AR172">
        <f t="shared" si="45"/>
        <v>3.8551946340265246E-3</v>
      </c>
      <c r="AS172">
        <f t="shared" si="45"/>
        <v>-1.2686639385607285E-2</v>
      </c>
      <c r="AT172">
        <f t="shared" si="45"/>
        <v>6.9670384762546885E-3</v>
      </c>
      <c r="AU172">
        <f t="shared" si="35"/>
        <v>-1.020101386450234E-2</v>
      </c>
      <c r="AV172">
        <f t="shared" si="36"/>
        <v>-0.1306094672848041</v>
      </c>
      <c r="AW172">
        <f t="shared" si="37"/>
        <v>-6.3693254602787214E-2</v>
      </c>
      <c r="AX172">
        <f t="shared" si="38"/>
        <v>-6.1456574189006637E-2</v>
      </c>
      <c r="AY172">
        <f t="shared" si="39"/>
        <v>-6.5947053029271424E-2</v>
      </c>
    </row>
    <row r="173" spans="5:51" x14ac:dyDescent="0.25">
      <c r="E173">
        <v>166</v>
      </c>
      <c r="H173">
        <f t="shared" si="44"/>
        <v>-6.9800359446253082E-2</v>
      </c>
      <c r="I173">
        <f t="shared" si="44"/>
        <v>-7.1048978361966192E-2</v>
      </c>
      <c r="J173">
        <f t="shared" si="45"/>
        <v>0.13226686075619157</v>
      </c>
      <c r="K173">
        <f t="shared" si="45"/>
        <v>-5.8570794126959716E-2</v>
      </c>
      <c r="L173">
        <f t="shared" si="45"/>
        <v>-6.1467327447735309E-2</v>
      </c>
      <c r="M173">
        <f t="shared" si="45"/>
        <v>0.10331241117570548</v>
      </c>
      <c r="N173">
        <f t="shared" si="45"/>
        <v>-4.0778517280097251E-2</v>
      </c>
      <c r="O173">
        <f t="shared" si="45"/>
        <v>-4.3203690133682984E-2</v>
      </c>
      <c r="P173">
        <f t="shared" si="45"/>
        <v>6.3549445884472672E-2</v>
      </c>
      <c r="Q173">
        <f t="shared" si="45"/>
        <v>-2.1192286297724031E-2</v>
      </c>
      <c r="R173">
        <f t="shared" si="45"/>
        <v>-2.0841235069055962E-2</v>
      </c>
      <c r="S173">
        <f t="shared" si="45"/>
        <v>2.290202852966856E-2</v>
      </c>
      <c r="T173">
        <f t="shared" si="45"/>
        <v>-4.3904784443338793E-3</v>
      </c>
      <c r="U173">
        <f t="shared" si="45"/>
        <v>-3.3309873000610217E-18</v>
      </c>
      <c r="V173">
        <f t="shared" si="45"/>
        <v>9.3696123493720966E-3</v>
      </c>
      <c r="W173">
        <f t="shared" si="45"/>
        <v>-6.556386846310127E-3</v>
      </c>
      <c r="X173">
        <f t="shared" si="45"/>
        <v>-1.4426147357493981E-2</v>
      </c>
      <c r="Y173">
        <f t="shared" si="45"/>
        <v>2.7337834463244556E-2</v>
      </c>
      <c r="Z173">
        <f t="shared" si="45"/>
        <v>-1.0759410484103284E-2</v>
      </c>
      <c r="AA173">
        <f t="shared" si="45"/>
        <v>-1.9781127218711787E-2</v>
      </c>
      <c r="AB173">
        <f t="shared" si="45"/>
        <v>2.9847291549010582E-2</v>
      </c>
      <c r="AC173">
        <f t="shared" si="45"/>
        <v>-9.3894200534454259E-3</v>
      </c>
      <c r="AD173">
        <f t="shared" si="45"/>
        <v>-1.6373952579521477E-2</v>
      </c>
      <c r="AE173">
        <f t="shared" si="45"/>
        <v>2.0320943670985598E-2</v>
      </c>
      <c r="AF173">
        <f t="shared" si="45"/>
        <v>-4.9062743859846422E-3</v>
      </c>
      <c r="AG173">
        <f t="shared" si="45"/>
        <v>-7.1746050306311657E-3</v>
      </c>
      <c r="AH173">
        <f t="shared" si="45"/>
        <v>5.1130619215916063E-3</v>
      </c>
      <c r="AI173">
        <f t="shared" si="45"/>
        <v>-1.587870264444556E-18</v>
      </c>
      <c r="AJ173">
        <f t="shared" si="45"/>
        <v>-3.3884061359983628E-3</v>
      </c>
      <c r="AK173">
        <f t="shared" si="45"/>
        <v>8.9180346814766998E-3</v>
      </c>
      <c r="AL173">
        <f t="shared" si="45"/>
        <v>-3.3398309342604275E-3</v>
      </c>
      <c r="AM173">
        <f t="shared" si="45"/>
        <v>-1.1067256617152394E-2</v>
      </c>
      <c r="AN173">
        <f t="shared" si="45"/>
        <v>1.6721049475167549E-2</v>
      </c>
      <c r="AO173">
        <f t="shared" si="45"/>
        <v>-4.3172084021096922E-3</v>
      </c>
      <c r="AP173">
        <f t="shared" si="45"/>
        <v>-1.3259309761489481E-2</v>
      </c>
      <c r="AQ173">
        <f t="shared" si="45"/>
        <v>1.6462352409454779E-2</v>
      </c>
      <c r="AR173">
        <f t="shared" si="45"/>
        <v>-3.2865376307205929E-3</v>
      </c>
      <c r="AS173">
        <f t="shared" si="45"/>
        <v>-9.7704427401527731E-3</v>
      </c>
      <c r="AT173">
        <f t="shared" si="45"/>
        <v>9.639176434384663E-3</v>
      </c>
      <c r="AU173">
        <f t="shared" si="35"/>
        <v>-8.5824770520277205E-3</v>
      </c>
      <c r="AV173">
        <f t="shared" si="36"/>
        <v>-0.12862059862672276</v>
      </c>
      <c r="AW173">
        <f t="shared" si="37"/>
        <v>-6.6933235278048869E-2</v>
      </c>
      <c r="AX173">
        <f t="shared" si="38"/>
        <v>-6.4579957154728029E-2</v>
      </c>
      <c r="AY173">
        <f t="shared" si="39"/>
        <v>-6.332987948516762E-2</v>
      </c>
    </row>
    <row r="174" spans="5:51" x14ac:dyDescent="0.25">
      <c r="E174">
        <v>167</v>
      </c>
      <c r="H174">
        <f t="shared" si="44"/>
        <v>-7.1343880348080035E-2</v>
      </c>
      <c r="I174">
        <f t="shared" si="44"/>
        <v>-6.8050318704476337E-2</v>
      </c>
      <c r="J174">
        <f t="shared" si="45"/>
        <v>0.13229819870984449</v>
      </c>
      <c r="K174">
        <f t="shared" si="45"/>
        <v>-6.4012917600404201E-2</v>
      </c>
      <c r="L174">
        <f t="shared" si="45"/>
        <v>-5.5264333759793519E-2</v>
      </c>
      <c r="M174">
        <f t="shared" si="45"/>
        <v>0.10341039582640574</v>
      </c>
      <c r="N174">
        <f t="shared" si="45"/>
        <v>-4.7762364768455592E-2</v>
      </c>
      <c r="O174">
        <f t="shared" si="45"/>
        <v>-3.6518292824926732E-2</v>
      </c>
      <c r="P174">
        <f t="shared" si="45"/>
        <v>6.3685228350164769E-2</v>
      </c>
      <c r="Q174">
        <f t="shared" si="45"/>
        <v>-2.6669673866586589E-2</v>
      </c>
      <c r="R174">
        <f t="shared" si="45"/>
        <v>-1.6583560565558323E-2</v>
      </c>
      <c r="S174">
        <f t="shared" si="45"/>
        <v>2.2989174224096767E-2</v>
      </c>
      <c r="T174">
        <f t="shared" si="45"/>
        <v>-5.9540687087648349E-3</v>
      </c>
      <c r="U174">
        <f t="shared" si="45"/>
        <v>-2.4979868719587711E-18</v>
      </c>
      <c r="V174">
        <f t="shared" si="45"/>
        <v>9.4254460167714788E-3</v>
      </c>
      <c r="W174">
        <f t="shared" si="45"/>
        <v>-9.6137254789063643E-3</v>
      </c>
      <c r="X174">
        <f t="shared" si="45"/>
        <v>-1.0206034394205282E-2</v>
      </c>
      <c r="Y174">
        <f t="shared" si="45"/>
        <v>2.7573071199203915E-2</v>
      </c>
      <c r="Z174">
        <f t="shared" si="45"/>
        <v>-1.7124792530978469E-2</v>
      </c>
      <c r="AA174">
        <f t="shared" si="45"/>
        <v>-1.3213174384701674E-2</v>
      </c>
      <c r="AB174">
        <f t="shared" si="45"/>
        <v>3.0198016738115414E-2</v>
      </c>
      <c r="AC174">
        <f t="shared" si="45"/>
        <v>-1.6294333710504646E-2</v>
      </c>
      <c r="AD174">
        <f t="shared" si="45"/>
        <v>-1.0333708969234148E-2</v>
      </c>
      <c r="AE174">
        <f t="shared" si="45"/>
        <v>2.0634014717044392E-2</v>
      </c>
      <c r="AF174">
        <f t="shared" si="45"/>
        <v>-9.3322884510455978E-3</v>
      </c>
      <c r="AG174">
        <f t="shared" si="45"/>
        <v>-4.2803999832137958E-3</v>
      </c>
      <c r="AH174">
        <f t="shared" si="45"/>
        <v>5.2131924717023241E-3</v>
      </c>
      <c r="AI174">
        <f t="shared" si="45"/>
        <v>-3.3309873000610382E-18</v>
      </c>
      <c r="AJ174">
        <f t="shared" si="45"/>
        <v>-1.9118094342900195E-3</v>
      </c>
      <c r="AK174">
        <f t="shared" si="45"/>
        <v>9.1346966057263782E-3</v>
      </c>
      <c r="AL174">
        <f t="shared" si="45"/>
        <v>-7.7839774926696248E-3</v>
      </c>
      <c r="AM174">
        <f t="shared" si="45"/>
        <v>-5.9071004344503015E-3</v>
      </c>
      <c r="AN174">
        <f t="shared" si="45"/>
        <v>1.7215257930173505E-2</v>
      </c>
      <c r="AO174">
        <f t="shared" si="45"/>
        <v>-1.1278816174811603E-2</v>
      </c>
      <c r="AP174">
        <f t="shared" si="45"/>
        <v>-6.6958676838011115E-3</v>
      </c>
      <c r="AQ174">
        <f t="shared" si="45"/>
        <v>1.7044860992735222E-2</v>
      </c>
      <c r="AR174">
        <f t="shared" si="45"/>
        <v>-9.7304815867663621E-3</v>
      </c>
      <c r="AS174">
        <f t="shared" si="45"/>
        <v>-4.6683332515434486E-3</v>
      </c>
      <c r="AT174">
        <f t="shared" si="45"/>
        <v>1.0042083119977552E-2</v>
      </c>
      <c r="AU174">
        <f t="shared" si="35"/>
        <v>-7.0960003427118779E-3</v>
      </c>
      <c r="AV174">
        <f t="shared" si="36"/>
        <v>-0.12637325170290958</v>
      </c>
      <c r="AW174">
        <f t="shared" si="37"/>
        <v>-7.0227958986307987E-2</v>
      </c>
      <c r="AX174">
        <f t="shared" si="38"/>
        <v>-6.8063923284975375E-2</v>
      </c>
      <c r="AY174">
        <f t="shared" si="39"/>
        <v>-6.1670618206206659E-2</v>
      </c>
    </row>
    <row r="175" spans="5:51" x14ac:dyDescent="0.25">
      <c r="E175">
        <v>168</v>
      </c>
      <c r="H175">
        <f t="shared" si="44"/>
        <v>-7.2876135224155592E-2</v>
      </c>
      <c r="I175">
        <f t="shared" si="44"/>
        <v>-6.5008677007142912E-2</v>
      </c>
      <c r="J175">
        <f t="shared" si="45"/>
        <v>0.13214153368392922</v>
      </c>
      <c r="K175">
        <f t="shared" si="45"/>
        <v>-6.9293338888439387E-2</v>
      </c>
      <c r="L175">
        <f t="shared" si="45"/>
        <v>-4.8843236994374116E-2</v>
      </c>
      <c r="M175">
        <f t="shared" si="45"/>
        <v>0.10292078197984157</v>
      </c>
      <c r="N175">
        <f t="shared" si="45"/>
        <v>-5.4376876315931487E-2</v>
      </c>
      <c r="O175">
        <f t="shared" si="45"/>
        <v>-2.9464135035480322E-2</v>
      </c>
      <c r="P175">
        <f t="shared" si="45"/>
        <v>6.3007280519073727E-2</v>
      </c>
      <c r="Q175">
        <f t="shared" si="45"/>
        <v>-3.1726464746882288E-2</v>
      </c>
      <c r="R175">
        <f t="shared" si="45"/>
        <v>-1.2009519012723248E-2</v>
      </c>
      <c r="S175">
        <f t="shared" si="45"/>
        <v>2.2554545883805725E-2</v>
      </c>
      <c r="T175">
        <f t="shared" si="45"/>
        <v>-7.3591133672384892E-3</v>
      </c>
      <c r="U175">
        <f t="shared" si="45"/>
        <v>-1.5878702644445365E-18</v>
      </c>
      <c r="V175">
        <f t="shared" si="45"/>
        <v>9.1473785600401456E-3</v>
      </c>
      <c r="W175">
        <f t="shared" si="45"/>
        <v>-1.2283728119173108E-2</v>
      </c>
      <c r="X175">
        <f t="shared" si="45"/>
        <v>-5.5219168055008969E-3</v>
      </c>
      <c r="Y175">
        <f t="shared" si="45"/>
        <v>2.6403563234519069E-2</v>
      </c>
      <c r="Z175">
        <f t="shared" si="45"/>
        <v>-2.2518573201254468E-2</v>
      </c>
      <c r="AA175">
        <f t="shared" si="45"/>
        <v>-5.8149892094444128E-3</v>
      </c>
      <c r="AB175">
        <f t="shared" si="45"/>
        <v>2.8457930227302444E-2</v>
      </c>
      <c r="AC175">
        <f t="shared" si="45"/>
        <v>-2.1961779785681628E-2</v>
      </c>
      <c r="AD175">
        <f t="shared" si="45"/>
        <v>-3.4362178372289442E-3</v>
      </c>
      <c r="AE175">
        <f t="shared" si="45"/>
        <v>1.908443446718662E-2</v>
      </c>
      <c r="AF175">
        <f t="shared" si="45"/>
        <v>-1.2844793100641017E-2</v>
      </c>
      <c r="AG175">
        <f t="shared" si="45"/>
        <v>-9.3331410697133519E-4</v>
      </c>
      <c r="AH175">
        <f t="shared" si="45"/>
        <v>4.7189204036148357E-3</v>
      </c>
      <c r="AI175">
        <f t="shared" si="45"/>
        <v>-4.6659508515201672E-18</v>
      </c>
      <c r="AJ175">
        <f t="shared" si="45"/>
        <v>-1.8411163783911444E-4</v>
      </c>
      <c r="AK175">
        <f t="shared" si="45"/>
        <v>8.068417537978486E-3</v>
      </c>
      <c r="AL175">
        <f t="shared" si="45"/>
        <v>-1.1061729379701799E-2</v>
      </c>
      <c r="AM175">
        <f t="shared" si="45"/>
        <v>1.9545272641269417E-4</v>
      </c>
      <c r="AN175">
        <f t="shared" si="45"/>
        <v>1.4791176234799674E-2</v>
      </c>
      <c r="AO175">
        <f t="shared" si="45"/>
        <v>-1.6212627483799379E-2</v>
      </c>
      <c r="AP175">
        <f t="shared" si="45"/>
        <v>1.142105321416806E-3</v>
      </c>
      <c r="AQ175">
        <f t="shared" si="45"/>
        <v>1.4198122568714836E-2</v>
      </c>
      <c r="AR175">
        <f t="shared" si="45"/>
        <v>-1.4108477407665264E-2</v>
      </c>
      <c r="AS175">
        <f t="shared" si="45"/>
        <v>1.4782089083447963E-3</v>
      </c>
      <c r="AT175">
        <f t="shared" si="45"/>
        <v>8.0809072293888534E-3</v>
      </c>
      <c r="AU175">
        <f t="shared" si="35"/>
        <v>-5.7432785473692793E-3</v>
      </c>
      <c r="AV175">
        <f t="shared" si="36"/>
        <v>-0.12387985443018279</v>
      </c>
      <c r="AW175">
        <f t="shared" si="37"/>
        <v>-7.3519268029561574E-2</v>
      </c>
      <c r="AX175">
        <f t="shared" si="38"/>
        <v>-7.1622046095593778E-2</v>
      </c>
      <c r="AY175">
        <f t="shared" si="39"/>
        <v>-6.1448995180899704E-2</v>
      </c>
    </row>
    <row r="176" spans="5:51" x14ac:dyDescent="0.25">
      <c r="E176">
        <v>169</v>
      </c>
      <c r="H176">
        <f t="shared" si="44"/>
        <v>-7.4396882113672277E-2</v>
      </c>
      <c r="I176">
        <f t="shared" si="44"/>
        <v>-6.1925974436054805E-2</v>
      </c>
      <c r="J176">
        <f t="shared" si="45"/>
        <v>0.13179708830802009</v>
      </c>
      <c r="K176">
        <f t="shared" si="45"/>
        <v>-7.4398719188614501E-2</v>
      </c>
      <c r="L176">
        <f t="shared" si="45"/>
        <v>-4.2229378286890502E-2</v>
      </c>
      <c r="M176">
        <f t="shared" si="45"/>
        <v>0.10184635171955674</v>
      </c>
      <c r="N176">
        <f t="shared" si="45"/>
        <v>-6.0570903348585753E-2</v>
      </c>
      <c r="O176">
        <f t="shared" si="45"/>
        <v>-2.2112449411124266E-2</v>
      </c>
      <c r="P176">
        <f t="shared" si="45"/>
        <v>6.1524264787552581E-2</v>
      </c>
      <c r="Q176">
        <f t="shared" si="45"/>
        <v>-3.6282910325648128E-2</v>
      </c>
      <c r="R176">
        <f t="shared" si="45"/>
        <v>-7.20637008098761E-3</v>
      </c>
      <c r="S176">
        <f t="shared" si="45"/>
        <v>2.1608008055494989E-2</v>
      </c>
      <c r="T176">
        <f t="shared" si="45"/>
        <v>-8.5681987338080117E-3</v>
      </c>
      <c r="U176">
        <f t="shared" si="45"/>
        <v>-6.2873398850434558E-19</v>
      </c>
      <c r="V176">
        <f t="shared" si="45"/>
        <v>8.5452606574612996E-3</v>
      </c>
      <c r="W176">
        <f t="shared" si="45"/>
        <v>-1.4458820640466052E-2</v>
      </c>
      <c r="X176">
        <f t="shared" si="45"/>
        <v>-5.8675215581778441E-4</v>
      </c>
      <c r="Y176">
        <f t="shared" si="45"/>
        <v>2.38888926195132E-2</v>
      </c>
      <c r="Z176">
        <f t="shared" si="45"/>
        <v>-2.6634728073623166E-2</v>
      </c>
      <c r="AA176">
        <f t="shared" si="45"/>
        <v>1.948573123876373E-3</v>
      </c>
      <c r="AB176">
        <f t="shared" si="45"/>
        <v>2.4747509903157012E-2</v>
      </c>
      <c r="AC176">
        <f t="shared" si="45"/>
        <v>-2.5961346031706557E-2</v>
      </c>
      <c r="AD176">
        <f t="shared" si="45"/>
        <v>3.7463296316459444E-3</v>
      </c>
      <c r="AE176">
        <f t="shared" si="45"/>
        <v>1.581208494147026E-2</v>
      </c>
      <c r="AF176">
        <f t="shared" si="45"/>
        <v>-1.5099959906609818E-2</v>
      </c>
      <c r="AG176">
        <f t="shared" si="45"/>
        <v>2.5125195657331838E-3</v>
      </c>
      <c r="AH176">
        <f t="shared" si="45"/>
        <v>3.6866020887787276E-3</v>
      </c>
      <c r="AI176">
        <f t="shared" si="45"/>
        <v>-5.429184784880765E-18</v>
      </c>
      <c r="AJ176">
        <f t="shared" si="45"/>
        <v>1.5677677705376383E-3</v>
      </c>
      <c r="AK176">
        <f t="shared" si="45"/>
        <v>5.8689532045551919E-3</v>
      </c>
      <c r="AL176">
        <f t="shared" si="45"/>
        <v>-1.2681929941996829E-2</v>
      </c>
      <c r="AM176">
        <f t="shared" si="45"/>
        <v>6.2668240814491996E-3</v>
      </c>
      <c r="AN176">
        <f t="shared" si="45"/>
        <v>9.8597290329877144E-3</v>
      </c>
      <c r="AO176">
        <f t="shared" si="45"/>
        <v>-1.823160197218332E-2</v>
      </c>
      <c r="AP176">
        <f t="shared" si="45"/>
        <v>8.7626832669679931E-3</v>
      </c>
      <c r="AQ176">
        <f t="shared" si="45"/>
        <v>8.4948710086352637E-3</v>
      </c>
      <c r="AR176">
        <f t="shared" si="45"/>
        <v>-1.5491001490580617E-2</v>
      </c>
      <c r="AS176">
        <f t="shared" si="45"/>
        <v>7.2940356724672381E-3</v>
      </c>
      <c r="AT176">
        <f t="shared" si="45"/>
        <v>4.2173439802715273E-3</v>
      </c>
      <c r="AU176">
        <f t="shared" si="35"/>
        <v>-4.5257682417070011E-3</v>
      </c>
      <c r="AV176">
        <f t="shared" si="36"/>
        <v>-0.12115386571721201</v>
      </c>
      <c r="AW176">
        <f t="shared" si="37"/>
        <v>-7.6749512295460842E-2</v>
      </c>
      <c r="AX176">
        <f t="shared" si="38"/>
        <v>-7.4969028985860733E-2</v>
      </c>
      <c r="AY176">
        <f t="shared" si="39"/>
        <v>-6.28422327182378E-2</v>
      </c>
    </row>
    <row r="177" spans="5:51" x14ac:dyDescent="0.25">
      <c r="E177">
        <v>170</v>
      </c>
      <c r="H177">
        <f t="shared" si="44"/>
        <v>-7.5905880873067155E-2</v>
      </c>
      <c r="I177">
        <f t="shared" si="44"/>
        <v>-5.880415809222881E-2</v>
      </c>
      <c r="J177">
        <f t="shared" si="45"/>
        <v>0.1312653520578439</v>
      </c>
      <c r="K177">
        <f t="shared" si="45"/>
        <v>-7.9316161867205581E-2</v>
      </c>
      <c r="L177">
        <f t="shared" si="45"/>
        <v>-3.544885951607632E-2</v>
      </c>
      <c r="M177">
        <f t="shared" si="45"/>
        <v>0.10019321017261618</v>
      </c>
      <c r="N177">
        <f t="shared" si="45"/>
        <v>-6.6296548807446648E-2</v>
      </c>
      <c r="O177">
        <f t="shared" si="45"/>
        <v>-1.4537473023611228E-2</v>
      </c>
      <c r="P177">
        <f t="shared" si="45"/>
        <v>5.9255130209606481E-2</v>
      </c>
      <c r="Q177">
        <f t="shared" si="45"/>
        <v>-4.0267152734218478E-2</v>
      </c>
      <c r="R177">
        <f t="shared" si="45"/>
        <v>-2.2657441563019879E-3</v>
      </c>
      <c r="S177">
        <f t="shared" si="45"/>
        <v>2.0171043844946293E-2</v>
      </c>
      <c r="T177">
        <f t="shared" si="45"/>
        <v>-9.5491291484175733E-3</v>
      </c>
      <c r="U177">
        <f t="shared" si="45"/>
        <v>3.4981214246920747E-19</v>
      </c>
      <c r="V177">
        <f t="shared" si="45"/>
        <v>7.6404226359152111E-3</v>
      </c>
      <c r="W177">
        <f t="shared" si="45"/>
        <v>-1.6051368792983422E-2</v>
      </c>
      <c r="X177">
        <f t="shared" si="45"/>
        <v>4.3750884488696204E-3</v>
      </c>
      <c r="Y177">
        <f t="shared" si="45"/>
        <v>2.0157172403137955E-2</v>
      </c>
      <c r="Z177">
        <f t="shared" si="45"/>
        <v>-2.9239720786516727E-2</v>
      </c>
      <c r="AA177">
        <f t="shared" si="45"/>
        <v>9.5896994414733528E-3</v>
      </c>
      <c r="AB177">
        <f t="shared" si="45"/>
        <v>1.9323653107402198E-2</v>
      </c>
      <c r="AC177">
        <f t="shared" si="45"/>
        <v>-2.7989286762565097E-2</v>
      </c>
      <c r="AD177">
        <f t="shared" si="45"/>
        <v>1.0618094998776931E-2</v>
      </c>
      <c r="AE177">
        <f t="shared" si="45"/>
        <v>1.1112364111077794E-2</v>
      </c>
      <c r="AF177">
        <f t="shared" si="45"/>
        <v>-1.5877037429312617E-2</v>
      </c>
      <c r="AG177">
        <f t="shared" si="45"/>
        <v>5.6925201509154671E-3</v>
      </c>
      <c r="AH177">
        <f t="shared" si="45"/>
        <v>2.2339413550275756E-3</v>
      </c>
      <c r="AI177">
        <f t="shared" si="45"/>
        <v>-5.5271683025335347E-18</v>
      </c>
      <c r="AJ177">
        <f t="shared" si="45"/>
        <v>3.1137332439671265E-3</v>
      </c>
      <c r="AK177">
        <f t="shared" si="45"/>
        <v>2.8452118347692969E-3</v>
      </c>
      <c r="AL177">
        <f t="shared" si="45"/>
        <v>-1.2401799276323599E-2</v>
      </c>
      <c r="AM177">
        <f t="shared" si="45"/>
        <v>1.1338409476764979E-2</v>
      </c>
      <c r="AN177">
        <f t="shared" si="45"/>
        <v>3.2568836889528539E-3</v>
      </c>
      <c r="AO177">
        <f t="shared" si="45"/>
        <v>-1.6972752136273354E-2</v>
      </c>
      <c r="AP177">
        <f t="shared" ref="AP177:AT240" si="46">AP$3*COS(AP$1*$E177*2*PI()/500)</f>
        <v>1.4715320422871051E-2</v>
      </c>
      <c r="AQ177">
        <f t="shared" si="46"/>
        <v>1.0825406243759655E-3</v>
      </c>
      <c r="AR177">
        <f t="shared" si="46"/>
        <v>-1.3584520260074513E-2</v>
      </c>
      <c r="AS177">
        <f t="shared" si="46"/>
        <v>1.1477988970983946E-2</v>
      </c>
      <c r="AT177">
        <f t="shared" si="46"/>
        <v>-6.3905604408520569E-4</v>
      </c>
      <c r="AU177">
        <f t="shared" si="35"/>
        <v>-3.4446869074520603E-3</v>
      </c>
      <c r="AV177">
        <f t="shared" si="36"/>
        <v>-0.11820970829073396</v>
      </c>
      <c r="AW177">
        <f t="shared" si="37"/>
        <v>-7.9862542473787657E-2</v>
      </c>
      <c r="AX177">
        <f t="shared" si="38"/>
        <v>-7.7847290558285723E-2</v>
      </c>
      <c r="AY177">
        <f t="shared" si="39"/>
        <v>-6.568886850641413E-2</v>
      </c>
    </row>
    <row r="178" spans="5:51" x14ac:dyDescent="0.25">
      <c r="E178">
        <v>171</v>
      </c>
      <c r="H178">
        <f t="shared" si="44"/>
        <v>-7.7402893213943336E-2</v>
      </c>
      <c r="I178">
        <f t="shared" si="44"/>
        <v>-5.564519978177862E-2</v>
      </c>
      <c r="J178">
        <f t="shared" si="44"/>
        <v>0.13054708055970815</v>
      </c>
      <c r="K178">
        <f t="shared" si="44"/>
        <v>-8.4033245037231988E-2</v>
      </c>
      <c r="L178">
        <f t="shared" si="44"/>
        <v>-2.8528440291795597E-2</v>
      </c>
      <c r="M178">
        <f t="shared" si="44"/>
        <v>9.7970750819056249E-2</v>
      </c>
      <c r="N178">
        <f t="shared" si="44"/>
        <v>-7.1509537526010872E-2</v>
      </c>
      <c r="O178">
        <f t="shared" si="44"/>
        <v>-6.8156977272358817E-3</v>
      </c>
      <c r="P178">
        <f t="shared" si="44"/>
        <v>5.6228870377648996E-2</v>
      </c>
      <c r="Q178">
        <f t="shared" si="44"/>
        <v>-4.361635808973912E-2</v>
      </c>
      <c r="R178">
        <f t="shared" si="44"/>
        <v>2.7181057063580378E-3</v>
      </c>
      <c r="S178">
        <f t="shared" si="44"/>
        <v>1.8276267325487233E-2</v>
      </c>
      <c r="T178">
        <f t="shared" si="44"/>
        <v>-1.0275784286530525E-2</v>
      </c>
      <c r="U178">
        <f t="shared" si="44"/>
        <v>1.3175591070252072E-18</v>
      </c>
      <c r="V178">
        <f t="shared" si="44"/>
        <v>6.4649188334155285E-3</v>
      </c>
      <c r="W178">
        <f t="shared" si="44"/>
        <v>-1.699720897850928E-2</v>
      </c>
      <c r="X178">
        <f t="shared" ref="X178:AM241" si="47">X$3*COS(X$1*$E178*2*PI()/500)</f>
        <v>9.1380211135611653E-3</v>
      </c>
      <c r="Y178">
        <f t="shared" si="47"/>
        <v>1.5398519752986489E-2</v>
      </c>
      <c r="Z178">
        <f t="shared" si="47"/>
        <v>-3.0185753081865763E-2</v>
      </c>
      <c r="AA178">
        <f t="shared" si="47"/>
        <v>1.662826967471509E-2</v>
      </c>
      <c r="AB178">
        <f t="shared" si="47"/>
        <v>1.2561889906982374E-2</v>
      </c>
      <c r="AC178">
        <f t="shared" si="47"/>
        <v>-2.7891590715384926E-2</v>
      </c>
      <c r="AD178">
        <f t="shared" si="47"/>
        <v>1.6609021196722442E-2</v>
      </c>
      <c r="AE178">
        <f t="shared" si="47"/>
        <v>5.4095200544961889E-3</v>
      </c>
      <c r="AF178">
        <f t="shared" si="47"/>
        <v>-1.5099959906609837E-2</v>
      </c>
      <c r="AG178">
        <f t="shared" si="47"/>
        <v>8.2702328064277429E-3</v>
      </c>
      <c r="AH178">
        <f t="shared" si="47"/>
        <v>5.2656902228267934E-4</v>
      </c>
      <c r="AI178">
        <f t="shared" si="47"/>
        <v>-4.9478952601982775E-18</v>
      </c>
      <c r="AJ178">
        <f t="shared" si="47"/>
        <v>4.250734407317918E-3</v>
      </c>
      <c r="AK178">
        <f t="shared" si="47"/>
        <v>-5.781310818761497E-4</v>
      </c>
      <c r="AL178">
        <f t="shared" si="47"/>
        <v>-1.0263313726529191E-2</v>
      </c>
      <c r="AM178">
        <f t="shared" si="47"/>
        <v>1.4601106916539229E-2</v>
      </c>
      <c r="AN178">
        <f t="shared" ref="AN178:AT241" si="48">AN$3*COS(AN$1*$E178*2*PI()/500)</f>
        <v>-3.8980609398536442E-3</v>
      </c>
      <c r="AO178">
        <f t="shared" si="48"/>
        <v>-1.2662404144174449E-2</v>
      </c>
      <c r="AP178">
        <f t="shared" si="48"/>
        <v>1.7866956741670721E-2</v>
      </c>
      <c r="AQ178">
        <f t="shared" si="48"/>
        <v>-6.5475855634401269E-3</v>
      </c>
      <c r="AR178">
        <f t="shared" si="48"/>
        <v>-8.7938123807726962E-3</v>
      </c>
      <c r="AS178">
        <f t="shared" si="48"/>
        <v>1.3094005055954204E-2</v>
      </c>
      <c r="AT178">
        <f t="shared" si="48"/>
        <v>-5.3450110620646132E-3</v>
      </c>
      <c r="AU178">
        <f t="shared" si="35"/>
        <v>-2.5010124360138053E-3</v>
      </c>
      <c r="AV178">
        <f t="shared" si="36"/>
        <v>-0.11506269776504138</v>
      </c>
      <c r="AW178">
        <f t="shared" si="37"/>
        <v>-8.2804669911322015E-2</v>
      </c>
      <c r="AX178">
        <f t="shared" si="38"/>
        <v>-8.0050433315497771E-2</v>
      </c>
      <c r="AY178">
        <f t="shared" si="39"/>
        <v>-6.9529147264016156E-2</v>
      </c>
    </row>
    <row r="179" spans="5:51" x14ac:dyDescent="0.25">
      <c r="E179">
        <v>172</v>
      </c>
      <c r="H179">
        <f t="shared" si="44"/>
        <v>-7.8887682740698239E-2</v>
      </c>
      <c r="I179">
        <f t="shared" ref="I179:X242" si="49">I$3*COS(I$1*$E179*2*PI()/500)</f>
        <v>-5.2451094770480426E-2</v>
      </c>
      <c r="J179">
        <f t="shared" si="49"/>
        <v>0.12964329451671466</v>
      </c>
      <c r="K179">
        <f t="shared" si="49"/>
        <v>-8.8538052937220016E-2</v>
      </c>
      <c r="L179">
        <f t="shared" si="49"/>
        <v>-2.1495432347087774E-2</v>
      </c>
      <c r="M179">
        <f t="shared" si="49"/>
        <v>9.5191602116257421E-2</v>
      </c>
      <c r="N179">
        <f t="shared" si="49"/>
        <v>-7.6169558600442111E-2</v>
      </c>
      <c r="O179">
        <f t="shared" si="49"/>
        <v>9.7490225331027622E-4</v>
      </c>
      <c r="P179">
        <f t="shared" si="49"/>
        <v>5.248415296038459E-2</v>
      </c>
      <c r="Q179">
        <f t="shared" si="49"/>
        <v>-4.6277707423035212E-2</v>
      </c>
      <c r="R179">
        <f t="shared" si="49"/>
        <v>7.6501018625292853E-3</v>
      </c>
      <c r="S179">
        <f t="shared" si="49"/>
        <v>1.5966683312332721E-2</v>
      </c>
      <c r="T179">
        <f t="shared" si="49"/>
        <v>-1.0728814694045912E-2</v>
      </c>
      <c r="U179">
        <f t="shared" si="49"/>
        <v>2.2446312683531453E-18</v>
      </c>
      <c r="V179">
        <f t="shared" si="49"/>
        <v>5.060392058204465E-3</v>
      </c>
      <c r="W179">
        <f t="shared" si="49"/>
        <v>-1.7258233395062966E-2</v>
      </c>
      <c r="X179">
        <f t="shared" si="49"/>
        <v>1.3485505044683287E-2</v>
      </c>
      <c r="Y179">
        <f t="shared" si="47"/>
        <v>9.8553701977026967E-3</v>
      </c>
      <c r="Z179">
        <f t="shared" si="47"/>
        <v>-2.9419150366018661E-2</v>
      </c>
      <c r="AA179">
        <f t="shared" si="47"/>
        <v>2.2622024569796454E-2</v>
      </c>
      <c r="AB179">
        <f t="shared" si="47"/>
        <v>4.9303826230894321E-3</v>
      </c>
      <c r="AC179">
        <f t="shared" si="47"/>
        <v>-2.5675677382942567E-2</v>
      </c>
      <c r="AD179">
        <f t="shared" si="47"/>
        <v>2.1222122423842769E-2</v>
      </c>
      <c r="AE179">
        <f t="shared" si="47"/>
        <v>-7.8164630280897916E-4</v>
      </c>
      <c r="AF179">
        <f t="shared" si="47"/>
        <v>-1.2844793100641055E-2</v>
      </c>
      <c r="AG179">
        <f t="shared" si="47"/>
        <v>9.9729267948438123E-3</v>
      </c>
      <c r="AH179">
        <f t="shared" si="47"/>
        <v>-1.2408421460137582E-3</v>
      </c>
      <c r="AI179">
        <f t="shared" si="47"/>
        <v>-3.7623453072129347E-18</v>
      </c>
      <c r="AJ179">
        <f t="shared" si="47"/>
        <v>4.8294351229394772E-3</v>
      </c>
      <c r="AK179">
        <f t="shared" si="47"/>
        <v>-3.920277206148578E-3</v>
      </c>
      <c r="AL179">
        <f t="shared" si="47"/>
        <v>-6.5869159136830646E-3</v>
      </c>
      <c r="AM179">
        <f t="shared" si="47"/>
        <v>1.5534397706021944E-2</v>
      </c>
      <c r="AN179">
        <f t="shared" si="48"/>
        <v>-1.0392215420031714E-2</v>
      </c>
      <c r="AO179">
        <f t="shared" si="48"/>
        <v>-6.0755070934058195E-3</v>
      </c>
      <c r="AP179">
        <f t="shared" si="48"/>
        <v>1.7617691187336634E-2</v>
      </c>
      <c r="AQ179">
        <f t="shared" si="48"/>
        <v>-1.2860406306052135E-2</v>
      </c>
      <c r="AR179">
        <f t="shared" si="48"/>
        <v>-2.1360273042234164E-3</v>
      </c>
      <c r="AS179">
        <f t="shared" si="48"/>
        <v>1.1780537331299589E-2</v>
      </c>
      <c r="AT179">
        <f t="shared" si="48"/>
        <v>-8.7926566864296729E-3</v>
      </c>
      <c r="AU179">
        <f t="shared" si="35"/>
        <v>-1.6954829944640093E-3</v>
      </c>
      <c r="AV179">
        <f t="shared" si="36"/>
        <v>-0.1117289682787718</v>
      </c>
      <c r="AW179">
        <f t="shared" si="37"/>
        <v>-8.5525576972296832E-2</v>
      </c>
      <c r="AX179">
        <f t="shared" si="38"/>
        <v>-8.1441310121635857E-2</v>
      </c>
      <c r="AY179">
        <f t="shared" si="39"/>
        <v>-7.3711170055182573E-2</v>
      </c>
    </row>
    <row r="180" spans="5:51" x14ac:dyDescent="0.25">
      <c r="E180">
        <v>173</v>
      </c>
      <c r="H180">
        <f t="shared" ref="H180:W243" si="50">H$3*COS(H$1*$E180*2*PI()/500)</f>
        <v>-8.0360014987853307E-2</v>
      </c>
      <c r="I180">
        <f t="shared" si="49"/>
        <v>-4.9223860523520006E-2</v>
      </c>
      <c r="J180">
        <f t="shared" si="49"/>
        <v>0.12855527825828461</v>
      </c>
      <c r="K180">
        <f t="shared" si="49"/>
        <v>-9.2819206031451024E-2</v>
      </c>
      <c r="L180">
        <f t="shared" si="49"/>
        <v>-1.4377591751234707E-2</v>
      </c>
      <c r="M180">
        <f t="shared" si="49"/>
        <v>9.1871555741530053E-2</v>
      </c>
      <c r="N180">
        <f t="shared" si="49"/>
        <v>-8.0240577104990579E-2</v>
      </c>
      <c r="O180">
        <f t="shared" si="49"/>
        <v>8.7556577040124491E-3</v>
      </c>
      <c r="P180">
        <f t="shared" si="49"/>
        <v>4.8068825631351772E-2</v>
      </c>
      <c r="Q180">
        <f t="shared" si="49"/>
        <v>-4.8209229665307669E-2</v>
      </c>
      <c r="R180">
        <f t="shared" si="49"/>
        <v>1.2436155888612563E-2</v>
      </c>
      <c r="S180">
        <f t="shared" si="49"/>
        <v>1.3294711303343674E-2</v>
      </c>
      <c r="T180">
        <f t="shared" si="49"/>
        <v>-1.0896157026721354E-2</v>
      </c>
      <c r="U180">
        <f t="shared" si="49"/>
        <v>3.1024086749538954E-18</v>
      </c>
      <c r="V180">
        <f t="shared" si="49"/>
        <v>3.4765983715104383E-3</v>
      </c>
      <c r="W180">
        <f t="shared" si="49"/>
        <v>-1.6823925396248704E-2</v>
      </c>
      <c r="X180">
        <f t="shared" si="49"/>
        <v>1.7219887307212911E-2</v>
      </c>
      <c r="Y180">
        <f t="shared" si="47"/>
        <v>3.8101264448561849E-3</v>
      </c>
      <c r="Z180">
        <f t="shared" si="47"/>
        <v>-2.6983407020158306E-2</v>
      </c>
      <c r="AA180">
        <f t="shared" si="47"/>
        <v>2.7194354463171051E-2</v>
      </c>
      <c r="AB180">
        <f t="shared" si="47"/>
        <v>-3.042488193476241E-3</v>
      </c>
      <c r="AC180">
        <f t="shared" si="47"/>
        <v>-2.1509833542830679E-2</v>
      </c>
      <c r="AD180">
        <f t="shared" si="47"/>
        <v>2.4074712308172687E-2</v>
      </c>
      <c r="AE180">
        <f t="shared" si="47"/>
        <v>-6.9022527366655153E-3</v>
      </c>
      <c r="AF180">
        <f t="shared" si="47"/>
        <v>-9.3322884510456516E-3</v>
      </c>
      <c r="AG180">
        <f t="shared" si="47"/>
        <v>1.0620451320038735E-2</v>
      </c>
      <c r="AH180">
        <f t="shared" si="47"/>
        <v>-2.8667738227386424E-3</v>
      </c>
      <c r="AI180">
        <f t="shared" si="47"/>
        <v>-2.1157865879336375E-18</v>
      </c>
      <c r="AJ180">
        <f t="shared" si="47"/>
        <v>4.7738276148397889E-3</v>
      </c>
      <c r="AK180">
        <f t="shared" si="47"/>
        <v>-6.7118320470050206E-3</v>
      </c>
      <c r="AL180">
        <f t="shared" si="47"/>
        <v>-1.9234978236378568E-3</v>
      </c>
      <c r="AM180">
        <f t="shared" si="47"/>
        <v>1.398938808091825E-2</v>
      </c>
      <c r="AN180">
        <f t="shared" si="48"/>
        <v>-1.5124705914464045E-2</v>
      </c>
      <c r="AO180">
        <f t="shared" si="48"/>
        <v>1.6036935828790957E-3</v>
      </c>
      <c r="AP180">
        <f t="shared" si="48"/>
        <v>1.4014970434917954E-2</v>
      </c>
      <c r="AQ180">
        <f t="shared" si="48"/>
        <v>-1.658584837444093E-2</v>
      </c>
      <c r="AR180">
        <f t="shared" si="48"/>
        <v>4.9752730055065949E-3</v>
      </c>
      <c r="AS180">
        <f t="shared" si="48"/>
        <v>7.8314441251172828E-3</v>
      </c>
      <c r="AT180">
        <f t="shared" si="48"/>
        <v>-1.0170356640918402E-2</v>
      </c>
      <c r="AU180">
        <f t="shared" si="35"/>
        <v>-1.0285972530887089E-3</v>
      </c>
      <c r="AV180">
        <f t="shared" si="36"/>
        <v>-0.10822539503577444</v>
      </c>
      <c r="AW180">
        <f t="shared" si="37"/>
        <v>-8.7979162729178412E-2</v>
      </c>
      <c r="AX180">
        <f t="shared" si="38"/>
        <v>-8.1962969009445358E-2</v>
      </c>
      <c r="AY180">
        <f t="shared" si="39"/>
        <v>-7.7536935468432572E-2</v>
      </c>
    </row>
    <row r="181" spans="5:51" x14ac:dyDescent="0.25">
      <c r="E181">
        <v>174</v>
      </c>
      <c r="H181">
        <f t="shared" si="50"/>
        <v>-8.1819657457078976E-2</v>
      </c>
      <c r="I181">
        <f t="shared" si="49"/>
        <v>-4.5965535431218126E-2</v>
      </c>
      <c r="J181">
        <f t="shared" si="49"/>
        <v>0.12728457791505626</v>
      </c>
      <c r="K181">
        <f t="shared" si="49"/>
        <v>-9.6865889755656728E-2</v>
      </c>
      <c r="L181">
        <f t="shared" si="49"/>
        <v>-7.2030093692365864E-3</v>
      </c>
      <c r="M181">
        <f t="shared" si="49"/>
        <v>8.8029476860654279E-2</v>
      </c>
      <c r="N181">
        <f t="shared" si="49"/>
        <v>-8.3691112742208446E-2</v>
      </c>
      <c r="O181">
        <f t="shared" si="49"/>
        <v>1.6447998820584678E-2</v>
      </c>
      <c r="P181">
        <f t="shared" si="49"/>
        <v>4.3039304701065699E-2</v>
      </c>
      <c r="Q181">
        <f t="shared" si="49"/>
        <v>-4.9380463556960297E-2</v>
      </c>
      <c r="R181">
        <f t="shared" si="49"/>
        <v>1.6984963520712725E-2</v>
      </c>
      <c r="S181">
        <f t="shared" si="49"/>
        <v>1.0320995739342526E-2</v>
      </c>
      <c r="T181">
        <f t="shared" si="49"/>
        <v>-1.0773355274249604E-2</v>
      </c>
      <c r="U181">
        <f t="shared" si="49"/>
        <v>3.8644105966340861E-18</v>
      </c>
      <c r="V181">
        <f t="shared" si="49"/>
        <v>1.7696444542731238E-3</v>
      </c>
      <c r="W181">
        <f t="shared" si="49"/>
        <v>-1.5711783205836886E-2</v>
      </c>
      <c r="X181">
        <f t="shared" si="49"/>
        <v>2.0171388868868136E-2</v>
      </c>
      <c r="Y181">
        <f t="shared" si="47"/>
        <v>-2.4292289792486078E-3</v>
      </c>
      <c r="Z181">
        <f t="shared" si="47"/>
        <v>-2.3016718679858317E-2</v>
      </c>
      <c r="AA181">
        <f t="shared" si="47"/>
        <v>3.0057963051784847E-2</v>
      </c>
      <c r="AB181">
        <f t="shared" si="47"/>
        <v>-1.0804707099787184E-2</v>
      </c>
      <c r="AC181">
        <f t="shared" si="47"/>
        <v>-1.5710432775884842E-2</v>
      </c>
      <c r="AD181">
        <f t="shared" si="47"/>
        <v>2.4930150199573922E-2</v>
      </c>
      <c r="AE181">
        <f t="shared" si="47"/>
        <v>-1.2399786531435666E-2</v>
      </c>
      <c r="AF181">
        <f t="shared" si="47"/>
        <v>-4.9062743859847047E-3</v>
      </c>
      <c r="AG181">
        <f t="shared" si="47"/>
        <v>1.0144296092131966E-2</v>
      </c>
      <c r="AH181">
        <f t="shared" si="47"/>
        <v>-4.1658390207621005E-3</v>
      </c>
      <c r="AI181">
        <f t="shared" si="47"/>
        <v>-2.0997570411360946E-19</v>
      </c>
      <c r="AJ181">
        <f t="shared" si="47"/>
        <v>4.0912154907473894E-3</v>
      </c>
      <c r="AK181">
        <f t="shared" si="47"/>
        <v>-8.5607300229244686E-3</v>
      </c>
      <c r="AL181">
        <f t="shared" si="47"/>
        <v>3.0281479255972587E-3</v>
      </c>
      <c r="AM181">
        <f t="shared" si="47"/>
        <v>1.0212563168420986E-2</v>
      </c>
      <c r="AN181">
        <f t="shared" si="48"/>
        <v>-1.7293291733369763E-2</v>
      </c>
      <c r="AO181">
        <f t="shared" si="48"/>
        <v>8.9945693032607733E-3</v>
      </c>
      <c r="AP181">
        <f t="shared" si="48"/>
        <v>7.7445575907139413E-3</v>
      </c>
      <c r="AQ181">
        <f t="shared" si="48"/>
        <v>-1.6974391953259487E-2</v>
      </c>
      <c r="AR181">
        <f t="shared" si="48"/>
        <v>1.1030237521790312E-2</v>
      </c>
      <c r="AS181">
        <f t="shared" si="48"/>
        <v>2.1302446174274038E-3</v>
      </c>
      <c r="AT181">
        <f t="shared" si="48"/>
        <v>-9.1537761815638167E-3</v>
      </c>
      <c r="AU181">
        <f t="shared" si="35"/>
        <v>-5.006149732408316E-4</v>
      </c>
      <c r="AV181">
        <f t="shared" si="36"/>
        <v>-0.10456951409813414</v>
      </c>
      <c r="AW181">
        <f t="shared" si="37"/>
        <v>-9.0124310014998238E-2</v>
      </c>
      <c r="AX181">
        <f t="shared" si="38"/>
        <v>-8.1641491112728767E-2</v>
      </c>
      <c r="AY181">
        <f t="shared" si="39"/>
        <v>-8.0413688314518394E-2</v>
      </c>
    </row>
    <row r="182" spans="5:51" x14ac:dyDescent="0.25">
      <c r="E182">
        <v>175</v>
      </c>
      <c r="H182">
        <f t="shared" si="50"/>
        <v>-8.3266379653908623E-2</v>
      </c>
      <c r="I182">
        <f t="shared" si="49"/>
        <v>-4.2678177521540177E-2</v>
      </c>
      <c r="J182">
        <f t="shared" si="49"/>
        <v>0.12583299922174845</v>
      </c>
      <c r="K182">
        <f t="shared" si="49"/>
        <v>-0.10066788183554622</v>
      </c>
      <c r="L182">
        <f t="shared" si="49"/>
        <v>-4.9189982069704856E-17</v>
      </c>
      <c r="M182">
        <f t="shared" si="49"/>
        <v>8.368719693224419E-2</v>
      </c>
      <c r="N182">
        <f t="shared" si="49"/>
        <v>-8.6494483273217931E-2</v>
      </c>
      <c r="O182">
        <f t="shared" si="49"/>
        <v>2.3974248603683454E-2</v>
      </c>
      <c r="P182">
        <f t="shared" si="49"/>
        <v>3.7459854264439735E-2</v>
      </c>
      <c r="Q182">
        <f t="shared" si="49"/>
        <v>-4.977293803986059E-2</v>
      </c>
      <c r="R182">
        <f t="shared" si="49"/>
        <v>2.1209746479649027E-2</v>
      </c>
      <c r="S182">
        <f t="shared" si="49"/>
        <v>7.1130295869233839E-3</v>
      </c>
      <c r="T182">
        <f t="shared" si="49"/>
        <v>-1.0363679415398206E-2</v>
      </c>
      <c r="U182">
        <f t="shared" si="49"/>
        <v>4.5071130198914023E-18</v>
      </c>
      <c r="V182">
        <f t="shared" si="49"/>
        <v>-4.6271369385834717E-18</v>
      </c>
      <c r="W182">
        <f t="shared" si="49"/>
        <v>-1.3966614916161748E-2</v>
      </c>
      <c r="X182">
        <f t="shared" si="49"/>
        <v>2.2205823392073294E-2</v>
      </c>
      <c r="Y182">
        <f t="shared" si="47"/>
        <v>-8.5448242857157214E-3</v>
      </c>
      <c r="Z182">
        <f t="shared" si="47"/>
        <v>-1.7744141493681996E-2</v>
      </c>
      <c r="AA182">
        <f t="shared" si="47"/>
        <v>3.1032919276399694E-2</v>
      </c>
      <c r="AB182">
        <f t="shared" si="47"/>
        <v>-1.7818843500735895E-2</v>
      </c>
      <c r="AC182">
        <f t="shared" si="47"/>
        <v>-8.7179085831575968E-3</v>
      </c>
      <c r="AD182">
        <f t="shared" si="47"/>
        <v>2.3717472031362239E-2</v>
      </c>
      <c r="AE182">
        <f t="shared" si="47"/>
        <v>-1.677798030592435E-2</v>
      </c>
      <c r="AF182">
        <f t="shared" si="47"/>
        <v>-6.2243807808308431E-17</v>
      </c>
      <c r="AG182">
        <f t="shared" si="47"/>
        <v>8.5948399484072017E-3</v>
      </c>
      <c r="AH182">
        <f t="shared" si="47"/>
        <v>-4.989919718525076E-3</v>
      </c>
      <c r="AI182">
        <f t="shared" si="47"/>
        <v>1.7215639824613235E-18</v>
      </c>
      <c r="AJ182">
        <f t="shared" si="47"/>
        <v>2.8712544708244495E-3</v>
      </c>
      <c r="AK182">
        <f t="shared" si="47"/>
        <v>-9.2072989077004747E-3</v>
      </c>
      <c r="AL182">
        <f t="shared" si="47"/>
        <v>7.5260390734238243E-3</v>
      </c>
      <c r="AM182">
        <f t="shared" si="47"/>
        <v>4.8064636607151037E-3</v>
      </c>
      <c r="AN182">
        <f t="shared" si="48"/>
        <v>-1.6530359294585822E-2</v>
      </c>
      <c r="AO182">
        <f t="shared" si="48"/>
        <v>1.4768328870396114E-2</v>
      </c>
      <c r="AP182">
        <f t="shared" si="48"/>
        <v>1.5152795142585084E-16</v>
      </c>
      <c r="AQ182">
        <f t="shared" si="48"/>
        <v>-1.3947866155373988E-2</v>
      </c>
      <c r="AR182">
        <f t="shared" si="48"/>
        <v>1.4743293424900789E-2</v>
      </c>
      <c r="AS182">
        <f t="shared" si="48"/>
        <v>-4.0475483458653223E-3</v>
      </c>
      <c r="AT182">
        <f t="shared" si="48"/>
        <v>-5.9822361865676773E-3</v>
      </c>
      <c r="AU182">
        <f t="shared" si="35"/>
        <v>-1.1155795370035304E-4</v>
      </c>
      <c r="AV182">
        <f t="shared" si="36"/>
        <v>-0.10077943978924662</v>
      </c>
      <c r="AW182">
        <f t="shared" si="37"/>
        <v>-9.1925561301957767E-2</v>
      </c>
      <c r="AX182">
        <f t="shared" si="38"/>
        <v>-8.05805630363257E-2</v>
      </c>
      <c r="AY182">
        <f t="shared" si="39"/>
        <v>-8.1975572196276422E-2</v>
      </c>
    </row>
    <row r="183" spans="5:51" x14ac:dyDescent="0.25">
      <c r="E183">
        <v>176</v>
      </c>
      <c r="H183">
        <f t="shared" si="50"/>
        <v>-8.4699953124136376E-2</v>
      </c>
      <c r="I183">
        <f t="shared" si="49"/>
        <v>-3.9363863160201303E-2</v>
      </c>
      <c r="J183">
        <f t="shared" si="49"/>
        <v>0.12420260495111314</v>
      </c>
      <c r="K183">
        <f t="shared" si="49"/>
        <v>-0.10421557810915837</v>
      </c>
      <c r="L183">
        <f t="shared" si="49"/>
        <v>7.2030093692366914E-3</v>
      </c>
      <c r="M183">
        <f t="shared" si="49"/>
        <v>7.8869389657045819E-2</v>
      </c>
      <c r="N183">
        <f t="shared" si="49"/>
        <v>-8.8629010845640219E-2</v>
      </c>
      <c r="O183">
        <f t="shared" si="49"/>
        <v>3.1258407238609801E-2</v>
      </c>
      <c r="P183">
        <f t="shared" si="49"/>
        <v>3.1401765074091446E-2</v>
      </c>
      <c r="Q183">
        <f t="shared" si="49"/>
        <v>-4.9380463556960283E-2</v>
      </c>
      <c r="R183">
        <f t="shared" si="49"/>
        <v>2.5029907953082579E-2</v>
      </c>
      <c r="S183">
        <f t="shared" si="49"/>
        <v>3.7436224836258879E-3</v>
      </c>
      <c r="T183">
        <f t="shared" si="49"/>
        <v>-9.678038344650048E-3</v>
      </c>
      <c r="U183">
        <f t="shared" si="49"/>
        <v>5.0106748655205062E-18</v>
      </c>
      <c r="V183">
        <f t="shared" si="49"/>
        <v>-1.7696444542730672E-3</v>
      </c>
      <c r="W183">
        <f t="shared" si="49"/>
        <v>-1.1658733174775743E-2</v>
      </c>
      <c r="X183">
        <f t="shared" si="49"/>
        <v>2.3230697848448185E-2</v>
      </c>
      <c r="Y183">
        <f t="shared" si="47"/>
        <v>-1.4225092800089875E-2</v>
      </c>
      <c r="Z183">
        <f t="shared" si="47"/>
        <v>-1.1464823217320645E-2</v>
      </c>
      <c r="AA183">
        <f t="shared" si="47"/>
        <v>3.005796305178482E-2</v>
      </c>
      <c r="AB183">
        <f t="shared" si="47"/>
        <v>-2.3599261581921067E-2</v>
      </c>
      <c r="AC183">
        <f t="shared" si="47"/>
        <v>-1.0633058148262536E-3</v>
      </c>
      <c r="AD183">
        <f t="shared" si="47"/>
        <v>2.0537277245367851E-2</v>
      </c>
      <c r="AE183">
        <f t="shared" si="47"/>
        <v>-1.96416105217335E-2</v>
      </c>
      <c r="AF183">
        <f t="shared" si="47"/>
        <v>4.9062743859846943E-3</v>
      </c>
      <c r="AG183">
        <f t="shared" si="47"/>
        <v>6.1360206015432031E-3</v>
      </c>
      <c r="AH183">
        <f t="shared" si="47"/>
        <v>-5.2450551181065629E-3</v>
      </c>
      <c r="AI183">
        <f t="shared" si="47"/>
        <v>3.4421565010213797E-18</v>
      </c>
      <c r="AJ183">
        <f t="shared" si="47"/>
        <v>1.2741768157510346E-3</v>
      </c>
      <c r="AK183">
        <f t="shared" si="47"/>
        <v>-8.5607300229245103E-3</v>
      </c>
      <c r="AL183">
        <f t="shared" si="47"/>
        <v>1.0896186483542566E-2</v>
      </c>
      <c r="AM183">
        <f t="shared" si="47"/>
        <v>-1.3664413008272125E-3</v>
      </c>
      <c r="AN183">
        <f t="shared" si="48"/>
        <v>-1.2965239115873753E-2</v>
      </c>
      <c r="AO183">
        <f t="shared" si="48"/>
        <v>1.7886919260713403E-2</v>
      </c>
      <c r="AP183">
        <f t="shared" si="48"/>
        <v>-7.7445575907139005E-3</v>
      </c>
      <c r="AQ183">
        <f t="shared" si="48"/>
        <v>-8.1151761833169831E-3</v>
      </c>
      <c r="AR183">
        <f t="shared" si="48"/>
        <v>1.5326095261396293E-2</v>
      </c>
      <c r="AS183">
        <f t="shared" si="48"/>
        <v>-9.3197950460231528E-3</v>
      </c>
      <c r="AT183">
        <f t="shared" si="48"/>
        <v>-1.4023728221768015E-3</v>
      </c>
      <c r="AU183">
        <f t="shared" si="35"/>
        <v>1.3878866677545509E-4</v>
      </c>
      <c r="AV183">
        <f t="shared" si="36"/>
        <v>-9.6873780073146218E-2</v>
      </c>
      <c r="AW183">
        <f t="shared" si="37"/>
        <v>-9.3353692505999647E-2</v>
      </c>
      <c r="AX183">
        <f t="shared" si="38"/>
        <v>-7.8948459447295824E-2</v>
      </c>
      <c r="AY183">
        <f t="shared" si="39"/>
        <v>-8.2148428224312189E-2</v>
      </c>
    </row>
    <row r="184" spans="5:51" x14ac:dyDescent="0.25">
      <c r="E184">
        <v>177</v>
      </c>
      <c r="H184">
        <f t="shared" si="50"/>
        <v>-8.6120151489892938E-2</v>
      </c>
      <c r="I184">
        <f t="shared" si="49"/>
        <v>-3.6024685739188766E-2</v>
      </c>
      <c r="J184">
        <f t="shared" si="49"/>
        <v>0.12239571198262215</v>
      </c>
      <c r="K184">
        <f t="shared" si="49"/>
        <v>-0.10750001678780907</v>
      </c>
      <c r="L184">
        <f t="shared" si="49"/>
        <v>1.4377591751234611E-2</v>
      </c>
      <c r="M184">
        <f t="shared" si="49"/>
        <v>7.3603430777047216E-2</v>
      </c>
      <c r="N184">
        <f t="shared" si="49"/>
        <v>-9.0078189623696014E-2</v>
      </c>
      <c r="O184">
        <f t="shared" si="49"/>
        <v>3.8226919538857956E-2</v>
      </c>
      <c r="P184">
        <f t="shared" si="49"/>
        <v>2.4942443631379343E-2</v>
      </c>
      <c r="Q184">
        <f t="shared" si="49"/>
        <v>-4.8209229665307697E-2</v>
      </c>
      <c r="R184">
        <f t="shared" si="49"/>
        <v>2.8372570152883303E-2</v>
      </c>
      <c r="S184">
        <f t="shared" si="49"/>
        <v>2.8924821323033029E-4</v>
      </c>
      <c r="T184">
        <f t="shared" si="49"/>
        <v>-8.7346893889437872E-3</v>
      </c>
      <c r="U184">
        <f t="shared" si="49"/>
        <v>5.3595505091354236E-18</v>
      </c>
      <c r="V184">
        <f t="shared" si="49"/>
        <v>-3.4765983715103845E-3</v>
      </c>
      <c r="W184">
        <f t="shared" si="49"/>
        <v>-8.8811222952457514E-3</v>
      </c>
      <c r="X184">
        <f t="shared" si="49"/>
        <v>2.3199417598991974E-2</v>
      </c>
      <c r="Y184">
        <f t="shared" si="47"/>
        <v>-1.9180646117425017E-2</v>
      </c>
      <c r="Z184">
        <f t="shared" si="47"/>
        <v>-4.5350306067292994E-3</v>
      </c>
      <c r="AA184">
        <f t="shared" si="47"/>
        <v>2.7194354463171103E-2</v>
      </c>
      <c r="AB184">
        <f t="shared" si="47"/>
        <v>-2.7745744141684122E-2</v>
      </c>
      <c r="AC184">
        <f t="shared" si="47"/>
        <v>6.6720493487152973E-3</v>
      </c>
      <c r="AD184">
        <f t="shared" si="47"/>
        <v>1.5653383422189537E-2</v>
      </c>
      <c r="AE184">
        <f t="shared" si="47"/>
        <v>-2.0732174671927478E-2</v>
      </c>
      <c r="AF184">
        <f t="shared" si="47"/>
        <v>9.332288451045551E-3</v>
      </c>
      <c r="AG184">
        <f t="shared" si="47"/>
        <v>3.0279894738616639E-3</v>
      </c>
      <c r="AH184">
        <f t="shared" si="47"/>
        <v>-4.9021549546967632E-3</v>
      </c>
      <c r="AI184">
        <f t="shared" si="47"/>
        <v>4.7409737192429995E-18</v>
      </c>
      <c r="AJ184">
        <f t="shared" si="47"/>
        <v>-4.9025391729762529E-4</v>
      </c>
      <c r="AK184">
        <f t="shared" si="47"/>
        <v>-6.7118320470050978E-3</v>
      </c>
      <c r="AL184">
        <f t="shared" si="47"/>
        <v>1.2633588441262064E-2</v>
      </c>
      <c r="AM184">
        <f t="shared" si="47"/>
        <v>-7.3213492658700027E-3</v>
      </c>
      <c r="AN184">
        <f t="shared" si="48"/>
        <v>-7.2022820088600663E-3</v>
      </c>
      <c r="AO184">
        <f t="shared" si="48"/>
        <v>1.7789655162275358E-2</v>
      </c>
      <c r="AP184">
        <f t="shared" si="48"/>
        <v>-1.4014970434917924E-2</v>
      </c>
      <c r="AQ184">
        <f t="shared" si="48"/>
        <v>-6.4979799794952057E-4</v>
      </c>
      <c r="AR184">
        <f t="shared" si="48"/>
        <v>1.2654904205347973E-2</v>
      </c>
      <c r="AS184">
        <f t="shared" si="48"/>
        <v>-1.2506951005824822E-2</v>
      </c>
      <c r="AT184">
        <f t="shared" si="48"/>
        <v>3.5076337121728507E-3</v>
      </c>
      <c r="AU184">
        <f t="shared" si="35"/>
        <v>2.5087475354045041E-4</v>
      </c>
      <c r="AV184">
        <f t="shared" si="36"/>
        <v>-9.287155028303401E-2</v>
      </c>
      <c r="AW184">
        <f t="shared" si="37"/>
        <v>-9.438617562475321E-2</v>
      </c>
      <c r="AX184">
        <f t="shared" si="38"/>
        <v>-7.6958869567991944E-2</v>
      </c>
      <c r="AY184">
        <f t="shared" si="39"/>
        <v>-8.114469020549385E-2</v>
      </c>
    </row>
    <row r="185" spans="5:51" x14ac:dyDescent="0.25">
      <c r="E185">
        <v>178</v>
      </c>
      <c r="H185">
        <f t="shared" si="50"/>
        <v>-8.7526750485392713E-2</v>
      </c>
      <c r="I185">
        <f t="shared" si="49"/>
        <v>-3.2662754354531989E-2</v>
      </c>
      <c r="J185">
        <f t="shared" si="49"/>
        <v>0.1204148880100547</v>
      </c>
      <c r="K185">
        <f t="shared" si="49"/>
        <v>-0.11051290109434594</v>
      </c>
      <c r="L185">
        <f t="shared" si="49"/>
        <v>2.1495432347087475E-2</v>
      </c>
      <c r="M185">
        <f t="shared" si="49"/>
        <v>6.7919242521051318E-2</v>
      </c>
      <c r="N185">
        <f t="shared" si="49"/>
        <v>-9.083081342423055E-2</v>
      </c>
      <c r="O185">
        <f t="shared" si="49"/>
        <v>4.4809417703888042E-2</v>
      </c>
      <c r="P185">
        <f t="shared" si="49"/>
        <v>1.8164423134200886E-2</v>
      </c>
      <c r="Q185">
        <f t="shared" si="49"/>
        <v>-4.6277707423035302E-2</v>
      </c>
      <c r="R185">
        <f t="shared" si="49"/>
        <v>3.117396461552344E-2</v>
      </c>
      <c r="S185">
        <f t="shared" si="49"/>
        <v>-3.1716909822809883E-3</v>
      </c>
      <c r="T185">
        <f t="shared" si="49"/>
        <v>-7.5587521495348265E-3</v>
      </c>
      <c r="U185">
        <f t="shared" si="49"/>
        <v>5.542969695284661E-18</v>
      </c>
      <c r="V185">
        <f t="shared" si="49"/>
        <v>-5.0603920582044729E-3</v>
      </c>
      <c r="W185">
        <f t="shared" si="49"/>
        <v>-5.745691928902198E-3</v>
      </c>
      <c r="X185">
        <f t="shared" si="49"/>
        <v>2.2113404761235488E-2</v>
      </c>
      <c r="Y185">
        <f t="shared" si="47"/>
        <v>-2.3159017357590697E-2</v>
      </c>
      <c r="Z185">
        <f t="shared" si="47"/>
        <v>2.6520639228456958E-3</v>
      </c>
      <c r="AA185">
        <f t="shared" si="47"/>
        <v>2.2622024569796676E-2</v>
      </c>
      <c r="AB185">
        <f t="shared" si="47"/>
        <v>-2.9971202318374413E-2</v>
      </c>
      <c r="AC185">
        <f t="shared" si="47"/>
        <v>1.3900698014130141E-2</v>
      </c>
      <c r="AD185">
        <f t="shared" si="47"/>
        <v>9.4709409186562784E-3</v>
      </c>
      <c r="AE185">
        <f t="shared" si="47"/>
        <v>-1.9951226537702343E-2</v>
      </c>
      <c r="AF185">
        <f t="shared" si="47"/>
        <v>1.2844793100641048E-2</v>
      </c>
      <c r="AG185">
        <f t="shared" si="47"/>
        <v>-4.0041320507064673E-4</v>
      </c>
      <c r="AH185">
        <f t="shared" si="47"/>
        <v>-4.0003163374121593E-3</v>
      </c>
      <c r="AI185">
        <f t="shared" si="47"/>
        <v>5.4588685959798623E-18</v>
      </c>
      <c r="AJ185">
        <f t="shared" si="47"/>
        <v>-2.1902936639188381E-3</v>
      </c>
      <c r="AK185">
        <f t="shared" si="47"/>
        <v>-3.9202772061485616E-3</v>
      </c>
      <c r="AL185">
        <f t="shared" si="47"/>
        <v>1.2477902931535032E-2</v>
      </c>
      <c r="AM185">
        <f t="shared" si="47"/>
        <v>-1.2108236219457171E-2</v>
      </c>
      <c r="AN185">
        <f t="shared" si="48"/>
        <v>-2.1841094679727526E-4</v>
      </c>
      <c r="AO185">
        <f t="shared" si="48"/>
        <v>1.4494023498514693E-2</v>
      </c>
      <c r="AP185">
        <f t="shared" si="48"/>
        <v>-1.7617691187336561E-2</v>
      </c>
      <c r="AQ185">
        <f t="shared" si="48"/>
        <v>6.9463127196909731E-3</v>
      </c>
      <c r="AR185">
        <f t="shared" si="48"/>
        <v>7.2968599334158942E-3</v>
      </c>
      <c r="AS185">
        <f t="shared" si="48"/>
        <v>-1.2895963057573356E-2</v>
      </c>
      <c r="AT185">
        <f t="shared" si="48"/>
        <v>7.5918817217718341E-3</v>
      </c>
      <c r="AU185">
        <f t="shared" si="35"/>
        <v>2.2538317013000297E-4</v>
      </c>
      <c r="AV185">
        <f t="shared" si="36"/>
        <v>-8.8792085577128463E-2</v>
      </c>
      <c r="AW185">
        <f t="shared" si="37"/>
        <v>-9.5007523065254063E-2</v>
      </c>
      <c r="AX185">
        <f t="shared" si="38"/>
        <v>-7.4847606495015234E-2</v>
      </c>
      <c r="AY185">
        <f t="shared" si="39"/>
        <v>-7.9392227513801372E-2</v>
      </c>
    </row>
    <row r="186" spans="5:51" x14ac:dyDescent="0.25">
      <c r="E186">
        <v>179</v>
      </c>
      <c r="H186">
        <f t="shared" si="50"/>
        <v>-8.8919527992348507E-2</v>
      </c>
      <c r="I186">
        <f t="shared" si="49"/>
        <v>-2.9280192474151121E-2</v>
      </c>
      <c r="J186">
        <f t="shared" si="49"/>
        <v>0.11826294789266421</v>
      </c>
      <c r="K186">
        <f t="shared" si="49"/>
        <v>-0.11324662022152863</v>
      </c>
      <c r="L186">
        <f t="shared" si="49"/>
        <v>2.8528440291795503E-2</v>
      </c>
      <c r="M186">
        <f t="shared" si="49"/>
        <v>6.1849123580603689E-2</v>
      </c>
      <c r="N186">
        <f t="shared" si="49"/>
        <v>-9.0881062371681753E-2</v>
      </c>
      <c r="O186">
        <f t="shared" si="49"/>
        <v>5.0939431890788409E-2</v>
      </c>
      <c r="P186">
        <f t="shared" si="49"/>
        <v>1.1154308919047033E-2</v>
      </c>
      <c r="Q186">
        <f t="shared" si="49"/>
        <v>-4.3616358089739168E-2</v>
      </c>
      <c r="R186">
        <f t="shared" si="49"/>
        <v>3.3380648722533317E-2</v>
      </c>
      <c r="S186">
        <f t="shared" si="49"/>
        <v>-6.5606438600335441E-3</v>
      </c>
      <c r="T186">
        <f t="shared" si="49"/>
        <v>-6.1815396144502561E-3</v>
      </c>
      <c r="U186">
        <f t="shared" si="49"/>
        <v>5.5552700295715604E-18</v>
      </c>
      <c r="V186">
        <f t="shared" si="49"/>
        <v>-6.4649188334154868E-3</v>
      </c>
      <c r="W186">
        <f t="shared" si="49"/>
        <v>-2.3787682367107823E-3</v>
      </c>
      <c r="X186">
        <f t="shared" si="49"/>
        <v>2.0022033554441127E-2</v>
      </c>
      <c r="Y186">
        <f t="shared" si="47"/>
        <v>-2.59575234071809E-2</v>
      </c>
      <c r="Z186">
        <f t="shared" si="47"/>
        <v>9.6886895370394029E-3</v>
      </c>
      <c r="AA186">
        <f t="shared" si="47"/>
        <v>1.6628269674715181E-2</v>
      </c>
      <c r="AB186">
        <f t="shared" si="47"/>
        <v>-3.012155268214773E-2</v>
      </c>
      <c r="AC186">
        <f t="shared" si="47"/>
        <v>2.007366293919462E-2</v>
      </c>
      <c r="AD186">
        <f t="shared" si="47"/>
        <v>2.5028230438668797E-3</v>
      </c>
      <c r="AE186">
        <f t="shared" si="47"/>
        <v>-1.7369263018193071E-2</v>
      </c>
      <c r="AF186">
        <f t="shared" si="47"/>
        <v>1.5099959906609797E-2</v>
      </c>
      <c r="AG186">
        <f t="shared" si="47"/>
        <v>-3.786450809501509E-3</v>
      </c>
      <c r="AH186">
        <f t="shared" si="47"/>
        <v>-2.6423659388178141E-3</v>
      </c>
      <c r="AI186">
        <f t="shared" si="47"/>
        <v>5.5078758318165089E-18</v>
      </c>
      <c r="AJ186">
        <f t="shared" si="47"/>
        <v>-3.6026556080597893E-3</v>
      </c>
      <c r="AK186">
        <f t="shared" si="47"/>
        <v>-5.7813108187626224E-4</v>
      </c>
      <c r="AL186">
        <f t="shared" si="47"/>
        <v>1.045245874084978E-2</v>
      </c>
      <c r="AM186">
        <f t="shared" si="47"/>
        <v>-1.4963419903276732E-2</v>
      </c>
      <c r="AN186">
        <f t="shared" si="48"/>
        <v>6.8024846267396464E-3</v>
      </c>
      <c r="AO186">
        <f t="shared" si="48"/>
        <v>8.5925394882182642E-3</v>
      </c>
      <c r="AP186">
        <f t="shared" si="48"/>
        <v>-1.7866956741670683E-2</v>
      </c>
      <c r="AQ186">
        <f t="shared" si="48"/>
        <v>1.3144898276174362E-2</v>
      </c>
      <c r="AR186">
        <f t="shared" si="48"/>
        <v>3.8956714408537282E-4</v>
      </c>
      <c r="AS186">
        <f t="shared" si="48"/>
        <v>-1.0399798662142913E-2</v>
      </c>
      <c r="AT186">
        <f t="shared" si="48"/>
        <v>9.8888675583295674E-3</v>
      </c>
      <c r="AU186">
        <f t="shared" si="35"/>
        <v>6.3227426164588763E-5</v>
      </c>
      <c r="AV186">
        <f t="shared" si="36"/>
        <v>-8.465495250356854E-2</v>
      </c>
      <c r="AW186">
        <f t="shared" si="37"/>
        <v>-9.5209508574550322E-2</v>
      </c>
      <c r="AX186">
        <f t="shared" si="38"/>
        <v>-7.2847630848281747E-2</v>
      </c>
      <c r="AY186">
        <f t="shared" si="39"/>
        <v>-7.7416593759230448E-2</v>
      </c>
    </row>
    <row r="187" spans="5:51" x14ac:dyDescent="0.25">
      <c r="E187">
        <v>180</v>
      </c>
      <c r="H187">
        <f t="shared" si="50"/>
        <v>-9.02982640750465E-2</v>
      </c>
      <c r="I187">
        <f t="shared" si="49"/>
        <v>-2.5879136596629385E-2</v>
      </c>
      <c r="J187">
        <f t="shared" si="49"/>
        <v>0.11594294965510915</v>
      </c>
      <c r="K187">
        <f t="shared" si="49"/>
        <v>-0.11569426855758812</v>
      </c>
      <c r="L187">
        <f t="shared" si="49"/>
        <v>3.5448859516076223E-2</v>
      </c>
      <c r="M187">
        <f t="shared" si="49"/>
        <v>5.5427565582383979E-2</v>
      </c>
      <c r="N187">
        <f t="shared" si="49"/>
        <v>-9.022854790190768E-2</v>
      </c>
      <c r="O187">
        <f t="shared" si="49"/>
        <v>5.6555061424491376E-2</v>
      </c>
      <c r="P187">
        <f t="shared" si="49"/>
        <v>4.0016718717982404E-3</v>
      </c>
      <c r="Q187">
        <f t="shared" si="49"/>
        <v>-4.0267152734218527E-2</v>
      </c>
      <c r="R187">
        <f t="shared" si="49"/>
        <v>3.4950525233275499E-2</v>
      </c>
      <c r="S187">
        <f t="shared" si="49"/>
        <v>-9.8006930153714273E-3</v>
      </c>
      <c r="T187">
        <f t="shared" si="49"/>
        <v>-4.6397243527495566E-3</v>
      </c>
      <c r="U187">
        <f t="shared" si="49"/>
        <v>5.3960717843056645E-18</v>
      </c>
      <c r="V187">
        <f t="shared" si="49"/>
        <v>-7.6404226359152163E-3</v>
      </c>
      <c r="W187">
        <f t="shared" si="49"/>
        <v>1.0839957785178634E-3</v>
      </c>
      <c r="X187">
        <f t="shared" si="49"/>
        <v>1.7020385562300674E-2</v>
      </c>
      <c r="Y187">
        <f t="shared" si="47"/>
        <v>-2.7433590864977923E-2</v>
      </c>
      <c r="Z187">
        <f t="shared" si="47"/>
        <v>1.6175612486246035E-2</v>
      </c>
      <c r="AA187">
        <f t="shared" si="47"/>
        <v>9.5896994414734534E-3</v>
      </c>
      <c r="AB187">
        <f t="shared" si="47"/>
        <v>-2.8186385466614765E-2</v>
      </c>
      <c r="AC187">
        <f t="shared" si="47"/>
        <v>2.47221404210646E-2</v>
      </c>
      <c r="AD187">
        <f t="shared" si="47"/>
        <v>-4.6729200754537185E-3</v>
      </c>
      <c r="AE187">
        <f t="shared" si="47"/>
        <v>-1.3219360311201E-2</v>
      </c>
      <c r="AF187">
        <f t="shared" si="47"/>
        <v>1.5877037429312617E-2</v>
      </c>
      <c r="AG187">
        <f t="shared" si="47"/>
        <v>-6.7718690821790637E-3</v>
      </c>
      <c r="AH187">
        <f t="shared" si="47"/>
        <v>-9.8313580792954098E-4</v>
      </c>
      <c r="AI187">
        <f t="shared" si="47"/>
        <v>4.8819904581794442E-18</v>
      </c>
      <c r="AJ187">
        <f t="shared" si="47"/>
        <v>-4.5418371447089358E-3</v>
      </c>
      <c r="AK187">
        <f t="shared" si="47"/>
        <v>2.8452118347693138E-3</v>
      </c>
      <c r="AL187">
        <f t="shared" si="47"/>
        <v>6.8607597415404542E-3</v>
      </c>
      <c r="AM187">
        <f t="shared" si="47"/>
        <v>-1.5431394861550089E-2</v>
      </c>
      <c r="AN187">
        <f t="shared" si="48"/>
        <v>1.2670238959823634E-2</v>
      </c>
      <c r="AO187">
        <f t="shared" si="48"/>
        <v>1.1462194846333751E-3</v>
      </c>
      <c r="AP187">
        <f t="shared" si="48"/>
        <v>-1.4715320422870925E-2</v>
      </c>
      <c r="AQ187">
        <f t="shared" si="48"/>
        <v>1.6698868362102659E-2</v>
      </c>
      <c r="AR187">
        <f t="shared" si="48"/>
        <v>-6.6004374316720764E-3</v>
      </c>
      <c r="AS187">
        <f t="shared" si="48"/>
        <v>-5.5769174467695743E-3</v>
      </c>
      <c r="AT187">
        <f t="shared" si="48"/>
        <v>9.8578404504110467E-3</v>
      </c>
      <c r="AU187">
        <f t="shared" si="35"/>
        <v>-2.3445101656673073E-4</v>
      </c>
      <c r="AV187">
        <f t="shared" si="36"/>
        <v>-8.0479860058078626E-2</v>
      </c>
      <c r="AW187">
        <f t="shared" si="37"/>
        <v>-9.4991261815531247E-2</v>
      </c>
      <c r="AX187">
        <f t="shared" si="38"/>
        <v>-7.1164962185624125E-2</v>
      </c>
      <c r="AY187">
        <f t="shared" si="39"/>
        <v>-7.5706735550023857E-2</v>
      </c>
    </row>
    <row r="188" spans="5:51" x14ac:dyDescent="0.25">
      <c r="E188">
        <v>181</v>
      </c>
      <c r="H188">
        <f t="shared" si="50"/>
        <v>-9.1662741015076363E-2</v>
      </c>
      <c r="I188">
        <f t="shared" si="49"/>
        <v>-2.2461734901755327E-2</v>
      </c>
      <c r="J188">
        <f t="shared" si="49"/>
        <v>0.11345819014183255</v>
      </c>
      <c r="K188">
        <f t="shared" si="49"/>
        <v>-0.11784966313040099</v>
      </c>
      <c r="L188">
        <f t="shared" si="49"/>
        <v>4.2229378286890405E-2</v>
      </c>
      <c r="M188">
        <f t="shared" si="49"/>
        <v>4.8691057099902305E-2</v>
      </c>
      <c r="N188">
        <f t="shared" si="49"/>
        <v>-8.8878315766868124E-2</v>
      </c>
      <c r="O188">
        <f t="shared" si="49"/>
        <v>6.1599599868686759E-2</v>
      </c>
      <c r="P188">
        <f t="shared" si="49"/>
        <v>-3.2020960534302461E-3</v>
      </c>
      <c r="Q188">
        <f t="shared" si="49"/>
        <v>-3.6282910325648191E-2</v>
      </c>
      <c r="R188">
        <f t="shared" si="49"/>
        <v>3.5853645380260327E-2</v>
      </c>
      <c r="S188">
        <f t="shared" si="49"/>
        <v>-1.281830063854183E-2</v>
      </c>
      <c r="T188">
        <f t="shared" si="49"/>
        <v>-2.9743619932636515E-3</v>
      </c>
      <c r="U188">
        <f t="shared" si="49"/>
        <v>5.0702896212019057E-18</v>
      </c>
      <c r="V188">
        <f t="shared" si="49"/>
        <v>-8.5452606574613031E-3</v>
      </c>
      <c r="W188">
        <f t="shared" si="49"/>
        <v>4.5030857173986288E-3</v>
      </c>
      <c r="X188">
        <f t="shared" si="49"/>
        <v>1.3244926967312373E-2</v>
      </c>
      <c r="Y188">
        <f t="shared" si="47"/>
        <v>-2.7512019622725859E-2</v>
      </c>
      <c r="Z188">
        <f t="shared" si="47"/>
        <v>2.174478724489555E-2</v>
      </c>
      <c r="AA188">
        <f t="shared" si="47"/>
        <v>1.9485731238764795E-3</v>
      </c>
      <c r="AB188">
        <f t="shared" si="47"/>
        <v>-2.4299685306945915E-2</v>
      </c>
      <c r="AC188">
        <f t="shared" si="47"/>
        <v>2.7493103432607347E-2</v>
      </c>
      <c r="AD188">
        <f t="shared" si="47"/>
        <v>-1.1461014465185264E-2</v>
      </c>
      <c r="AE188">
        <f t="shared" si="47"/>
        <v>-7.876133912600395E-3</v>
      </c>
      <c r="AF188">
        <f t="shared" si="47"/>
        <v>1.5099959906609822E-2</v>
      </c>
      <c r="AG188">
        <f t="shared" si="47"/>
        <v>-9.0408006492546586E-3</v>
      </c>
      <c r="AH188">
        <f t="shared" si="47"/>
        <v>7.8819041406792993E-4</v>
      </c>
      <c r="AI188">
        <f t="shared" si="47"/>
        <v>3.6579036398559106E-18</v>
      </c>
      <c r="AJ188">
        <f t="shared" si="47"/>
        <v>-4.8844841843923327E-3</v>
      </c>
      <c r="AK188">
        <f t="shared" si="47"/>
        <v>5.8689532045552058E-3</v>
      </c>
      <c r="AL188">
        <f t="shared" si="47"/>
        <v>2.241006176083317E-3</v>
      </c>
      <c r="AM188">
        <f t="shared" si="47"/>
        <v>-1.3437502098476101E-2</v>
      </c>
      <c r="AN188">
        <f t="shared" si="48"/>
        <v>1.6390164099212606E-2</v>
      </c>
      <c r="AO188">
        <f t="shared" si="48"/>
        <v>-6.5061770948576401E-3</v>
      </c>
      <c r="AP188">
        <f t="shared" si="48"/>
        <v>-8.7626832669680313E-3</v>
      </c>
      <c r="AQ188">
        <f t="shared" si="48"/>
        <v>1.6893201524007105E-2</v>
      </c>
      <c r="AR188">
        <f t="shared" si="48"/>
        <v>-1.2189055931979713E-2</v>
      </c>
      <c r="AS188">
        <f t="shared" si="48"/>
        <v>4.9367134914244922E-4</v>
      </c>
      <c r="AT188">
        <f t="shared" si="48"/>
        <v>7.5061047236569924E-3</v>
      </c>
      <c r="AU188">
        <f t="shared" si="35"/>
        <v>-6.6628577499915076E-4</v>
      </c>
      <c r="AV188">
        <f t="shared" si="36"/>
        <v>-7.6286570618509741E-2</v>
      </c>
      <c r="AW188">
        <f t="shared" si="37"/>
        <v>-9.4359235795867247E-2</v>
      </c>
      <c r="AX188">
        <f t="shared" si="38"/>
        <v>-6.9957930619630945E-2</v>
      </c>
      <c r="AY188">
        <f t="shared" si="39"/>
        <v>-7.4597342354833812E-2</v>
      </c>
    </row>
    <row r="189" spans="5:51" x14ac:dyDescent="0.25">
      <c r="E189">
        <v>182</v>
      </c>
      <c r="H189">
        <f t="shared" si="50"/>
        <v>-9.3012743345711676E-2</v>
      </c>
      <c r="I189">
        <f t="shared" si="49"/>
        <v>-1.9030145893686092E-2</v>
      </c>
      <c r="J189">
        <f t="shared" si="49"/>
        <v>0.11081220033206596</v>
      </c>
      <c r="K189">
        <f t="shared" si="49"/>
        <v>-0.11970735922621395</v>
      </c>
      <c r="L189">
        <f t="shared" si="49"/>
        <v>4.8843236994374206E-2</v>
      </c>
      <c r="M189">
        <f t="shared" si="49"/>
        <v>4.1677876318146685E-2</v>
      </c>
      <c r="N189">
        <f t="shared" si="49"/>
        <v>-8.684080701692605E-2</v>
      </c>
      <c r="O189">
        <f t="shared" si="49"/>
        <v>6.6022107645490574E-2</v>
      </c>
      <c r="P189">
        <f t="shared" si="49"/>
        <v>-1.0364949583917789E-2</v>
      </c>
      <c r="Q189">
        <f t="shared" si="49"/>
        <v>-3.1726464746882219E-2</v>
      </c>
      <c r="R189">
        <f t="shared" si="49"/>
        <v>3.6072780206234098E-2</v>
      </c>
      <c r="S189">
        <f t="shared" si="49"/>
        <v>-1.5544977566367562E-2</v>
      </c>
      <c r="T189">
        <f t="shared" si="49"/>
        <v>-1.2297979907290931E-3</v>
      </c>
      <c r="U189">
        <f t="shared" si="49"/>
        <v>4.5879808692323125E-18</v>
      </c>
      <c r="V189">
        <f t="shared" si="49"/>
        <v>-9.1473785600401404E-3</v>
      </c>
      <c r="W189">
        <f t="shared" si="49"/>
        <v>7.7407468045067977E-3</v>
      </c>
      <c r="X189">
        <f t="shared" si="49"/>
        <v>8.867304285985568E-3</v>
      </c>
      <c r="Y189">
        <f t="shared" si="47"/>
        <v>-2.6188814028978026E-2</v>
      </c>
      <c r="Z189">
        <f t="shared" si="47"/>
        <v>2.6080238138991494E-2</v>
      </c>
      <c r="AA189">
        <f t="shared" si="47"/>
        <v>-5.8149892094445247E-3</v>
      </c>
      <c r="AB189">
        <f t="shared" si="47"/>
        <v>-1.8730554582889972E-2</v>
      </c>
      <c r="AC189">
        <f t="shared" si="47"/>
        <v>2.8176112138828778E-2</v>
      </c>
      <c r="AD189">
        <f t="shared" si="47"/>
        <v>-1.7298344102793066E-2</v>
      </c>
      <c r="AE189">
        <f t="shared" si="47"/>
        <v>-1.8219217344365322E-3</v>
      </c>
      <c r="AF189">
        <f t="shared" si="47"/>
        <v>1.2844793100641023E-2</v>
      </c>
      <c r="AG189">
        <f t="shared" si="47"/>
        <v>-1.0353184859229932E-2</v>
      </c>
      <c r="AH189">
        <f t="shared" si="47"/>
        <v>2.469648009824613E-3</v>
      </c>
      <c r="AI189">
        <f t="shared" si="47"/>
        <v>1.9856055313567103E-18</v>
      </c>
      <c r="AJ189">
        <f t="shared" si="47"/>
        <v>-4.5855927401897154E-3</v>
      </c>
      <c r="AK189">
        <f t="shared" si="47"/>
        <v>8.0684175379784635E-3</v>
      </c>
      <c r="AL189">
        <f t="shared" si="47"/>
        <v>-2.7145522738007775E-3</v>
      </c>
      <c r="AM189">
        <f t="shared" si="47"/>
        <v>-9.2998398985768959E-3</v>
      </c>
      <c r="AN189">
        <f t="shared" si="48"/>
        <v>1.7331667059401631E-2</v>
      </c>
      <c r="AO189">
        <f t="shared" si="48"/>
        <v>-1.298884072536116E-2</v>
      </c>
      <c r="AP189">
        <f t="shared" si="48"/>
        <v>-1.1421053214171085E-3</v>
      </c>
      <c r="AQ189">
        <f t="shared" si="48"/>
        <v>1.368879997081936E-2</v>
      </c>
      <c r="AR189">
        <f t="shared" si="48"/>
        <v>-1.5189728794928118E-2</v>
      </c>
      <c r="AS189">
        <f t="shared" si="48"/>
        <v>6.4538124845863066E-3</v>
      </c>
      <c r="AT189">
        <f t="shared" si="48"/>
        <v>3.3873002343579308E-3</v>
      </c>
      <c r="AU189">
        <f t="shared" si="35"/>
        <v>-1.2306889073318145E-3</v>
      </c>
      <c r="AV189">
        <f t="shared" si="36"/>
        <v>-7.2094811139171558E-2</v>
      </c>
      <c r="AW189">
        <f t="shared" si="37"/>
        <v>-9.3327048523260361E-2</v>
      </c>
      <c r="AX189">
        <f t="shared" si="38"/>
        <v>-6.9321851623751513E-2</v>
      </c>
      <c r="AY189">
        <f t="shared" si="39"/>
        <v>-7.4196050940286917E-2</v>
      </c>
    </row>
    <row r="190" spans="5:51" x14ac:dyDescent="0.25">
      <c r="E190">
        <v>183</v>
      </c>
      <c r="H190">
        <f t="shared" si="50"/>
        <v>-9.4348057885934825E-2</v>
      </c>
      <c r="I190">
        <f t="shared" si="49"/>
        <v>-1.5586537037589556E-2</v>
      </c>
      <c r="J190">
        <f t="shared" si="49"/>
        <v>0.10800874032211455</v>
      </c>
      <c r="K190">
        <f t="shared" si="49"/>
        <v>-0.12126266414346348</v>
      </c>
      <c r="L190">
        <f t="shared" si="49"/>
        <v>5.5264333759793255E-2</v>
      </c>
      <c r="M190">
        <f t="shared" si="49"/>
        <v>3.4427873529299935E-2</v>
      </c>
      <c r="N190">
        <f t="shared" si="49"/>
        <v>-8.4131777262484372E-2</v>
      </c>
      <c r="O190">
        <f t="shared" si="49"/>
        <v>6.977792642157285E-2</v>
      </c>
      <c r="P190">
        <f t="shared" si="49"/>
        <v>-1.739536622567071E-2</v>
      </c>
      <c r="Q190">
        <f t="shared" si="49"/>
        <v>-2.6669673866586811E-2</v>
      </c>
      <c r="R190">
        <f t="shared" si="49"/>
        <v>3.5603749243556804E-2</v>
      </c>
      <c r="S190">
        <f t="shared" si="49"/>
        <v>-1.7918837747260156E-2</v>
      </c>
      <c r="T190">
        <f t="shared" si="49"/>
        <v>5.4751320992874194E-4</v>
      </c>
      <c r="U190">
        <f t="shared" si="49"/>
        <v>3.9640350414949554E-18</v>
      </c>
      <c r="V190">
        <f t="shared" si="49"/>
        <v>-9.4254460167714771E-3</v>
      </c>
      <c r="W190">
        <f t="shared" si="49"/>
        <v>1.0666534013847885E-2</v>
      </c>
      <c r="X190">
        <f t="shared" si="49"/>
        <v>4.0865406740342568E-3</v>
      </c>
      <c r="Y190">
        <f t="shared" si="47"/>
        <v>-2.3531386452572432E-2</v>
      </c>
      <c r="Z190">
        <f t="shared" si="47"/>
        <v>2.8935986710735811E-2</v>
      </c>
      <c r="AA190">
        <f t="shared" si="47"/>
        <v>-1.3213174384701378E-2</v>
      </c>
      <c r="AB190">
        <f t="shared" si="47"/>
        <v>-1.1864581652026923E-2</v>
      </c>
      <c r="AC190">
        <f t="shared" si="47"/>
        <v>2.6719295677924453E-2</v>
      </c>
      <c r="AD190">
        <f t="shared" si="47"/>
        <v>-2.1700665007709386E-2</v>
      </c>
      <c r="AE190">
        <f t="shared" si="47"/>
        <v>4.3967569775667471E-3</v>
      </c>
      <c r="AF190">
        <f t="shared" si="47"/>
        <v>9.3322884510456065E-3</v>
      </c>
      <c r="AG190">
        <f t="shared" si="47"/>
        <v>-1.0570167013693163E-2</v>
      </c>
      <c r="AH190">
        <f t="shared" si="47"/>
        <v>3.8695189864346104E-3</v>
      </c>
      <c r="AI190">
        <f t="shared" si="47"/>
        <v>7.0006640602761187E-20</v>
      </c>
      <c r="AJ190">
        <f t="shared" si="47"/>
        <v>-3.6844198465640207E-3</v>
      </c>
      <c r="AK190">
        <f t="shared" si="47"/>
        <v>9.1346966057263713E-3</v>
      </c>
      <c r="AL190">
        <f t="shared" si="47"/>
        <v>-7.2633470465904943E-3</v>
      </c>
      <c r="AM190">
        <f t="shared" si="47"/>
        <v>-3.6785156016722535E-3</v>
      </c>
      <c r="AN190">
        <f t="shared" si="48"/>
        <v>1.5335146466631528E-2</v>
      </c>
      <c r="AO190">
        <f t="shared" si="48"/>
        <v>-1.7136265897997584E-2</v>
      </c>
      <c r="AP190">
        <f t="shared" si="48"/>
        <v>6.6958676838010699E-3</v>
      </c>
      <c r="AQ190">
        <f t="shared" si="48"/>
        <v>7.7303556387857122E-3</v>
      </c>
      <c r="AR190">
        <f t="shared" si="48"/>
        <v>-1.4965361705080352E-2</v>
      </c>
      <c r="AS190">
        <f t="shared" si="48"/>
        <v>1.0970060853595561E-2</v>
      </c>
      <c r="AT190">
        <f t="shared" si="48"/>
        <v>-1.5289341675068819E-3</v>
      </c>
      <c r="AU190">
        <f t="shared" si="35"/>
        <v>-1.9258546014098293E-3</v>
      </c>
      <c r="AV190">
        <f t="shared" si="36"/>
        <v>-6.7924184985080058E-2</v>
      </c>
      <c r="AW190">
        <f t="shared" si="37"/>
        <v>-9.1915202388949166E-2</v>
      </c>
      <c r="AX190">
        <f t="shared" si="38"/>
        <v>-6.9280628691350585E-2</v>
      </c>
      <c r="AY190">
        <f t="shared" si="39"/>
        <v>-7.4371993735480466E-2</v>
      </c>
    </row>
    <row r="191" spans="5:51" x14ac:dyDescent="0.25">
      <c r="E191">
        <v>184</v>
      </c>
      <c r="H191">
        <f t="shared" si="50"/>
        <v>-9.5668473774100413E-2</v>
      </c>
      <c r="I191">
        <f t="shared" si="49"/>
        <v>-1.2133083390627594E-2</v>
      </c>
      <c r="J191">
        <f t="shared" si="49"/>
        <v>0.10505179398205437</v>
      </c>
      <c r="K191">
        <f t="shared" si="49"/>
        <v>-0.12251164904694675</v>
      </c>
      <c r="L191">
        <f t="shared" si="49"/>
        <v>6.1467327447735233E-2</v>
      </c>
      <c r="M191">
        <f t="shared" si="49"/>
        <v>2.6982244695429595E-2</v>
      </c>
      <c r="N191">
        <f t="shared" si="49"/>
        <v>-8.0772174839290181E-2</v>
      </c>
      <c r="O191">
        <f t="shared" si="49"/>
        <v>7.2829130066489889E-2</v>
      </c>
      <c r="P191">
        <f t="shared" si="49"/>
        <v>-2.4203515681010111E-2</v>
      </c>
      <c r="Q191">
        <f t="shared" si="49"/>
        <v>-2.1192286297724107E-2</v>
      </c>
      <c r="R191">
        <f t="shared" si="49"/>
        <v>3.4455500265604559E-2</v>
      </c>
      <c r="S191">
        <f t="shared" si="49"/>
        <v>-1.9886002838641184E-2</v>
      </c>
      <c r="T191">
        <f t="shared" si="49"/>
        <v>2.3102451677386596E-3</v>
      </c>
      <c r="U191">
        <f t="shared" si="49"/>
        <v>3.2177141761275791E-18</v>
      </c>
      <c r="V191">
        <f t="shared" si="49"/>
        <v>-9.3696123493721001E-3</v>
      </c>
      <c r="W191">
        <f t="shared" si="49"/>
        <v>1.3162567685287735E-2</v>
      </c>
      <c r="X191">
        <f t="shared" si="49"/>
        <v>-8.8001241318845177E-4</v>
      </c>
      <c r="Y191">
        <f t="shared" si="47"/>
        <v>-1.9675122874937851E-2</v>
      </c>
      <c r="Z191">
        <f t="shared" si="47"/>
        <v>3.0150007683704946E-2</v>
      </c>
      <c r="AA191">
        <f t="shared" si="47"/>
        <v>-1.9781127218711704E-2</v>
      </c>
      <c r="AB191">
        <f t="shared" si="47"/>
        <v>-4.1771439757199297E-3</v>
      </c>
      <c r="AC191">
        <f t="shared" si="47"/>
        <v>2.3233291476078815E-2</v>
      </c>
      <c r="AD191">
        <f t="shared" si="47"/>
        <v>-2.4302776389319714E-2</v>
      </c>
      <c r="AE191">
        <f t="shared" si="47"/>
        <v>1.0218536433928468E-2</v>
      </c>
      <c r="AF191">
        <f t="shared" si="47"/>
        <v>4.9062743859847602E-3</v>
      </c>
      <c r="AG191">
        <f t="shared" si="47"/>
        <v>-9.6687896651303819E-3</v>
      </c>
      <c r="AH191">
        <f t="shared" si="47"/>
        <v>4.8281915555065278E-3</v>
      </c>
      <c r="AI191">
        <f t="shared" si="47"/>
        <v>-1.8541703237677996E-18</v>
      </c>
      <c r="AJ191">
        <f t="shared" si="47"/>
        <v>-2.2993274574229774E-3</v>
      </c>
      <c r="AK191">
        <f t="shared" si="47"/>
        <v>8.9180346814767119E-3</v>
      </c>
      <c r="AL191">
        <f t="shared" si="47"/>
        <v>-1.0723761322458005E-2</v>
      </c>
      <c r="AM191">
        <f t="shared" si="47"/>
        <v>2.5296654831948374E-3</v>
      </c>
      <c r="AN191">
        <f t="shared" si="48"/>
        <v>1.0739047809465148E-2</v>
      </c>
      <c r="AO191">
        <f t="shared" si="48"/>
        <v>-1.8202795092665376E-2</v>
      </c>
      <c r="AP191">
        <f t="shared" si="48"/>
        <v>1.3259309761489277E-2</v>
      </c>
      <c r="AQ191">
        <f t="shared" si="48"/>
        <v>2.1664494518019024E-4</v>
      </c>
      <c r="AR191">
        <f t="shared" si="48"/>
        <v>-1.1563591643887408E-2</v>
      </c>
      <c r="AS191">
        <f t="shared" si="48"/>
        <v>1.3032009294975409E-2</v>
      </c>
      <c r="AT191">
        <f t="shared" si="48"/>
        <v>-6.0852306379337098E-3</v>
      </c>
      <c r="AU191">
        <f t="shared" si="35"/>
        <v>-2.7497631826736285E-3</v>
      </c>
      <c r="AV191">
        <f t="shared" si="36"/>
        <v>-6.3794084781885169E-2</v>
      </c>
      <c r="AW191">
        <f t="shared" si="37"/>
        <v>-9.0150686837990074E-2</v>
      </c>
      <c r="AX191">
        <f t="shared" si="38"/>
        <v>-6.9786061799553087E-2</v>
      </c>
      <c r="AY191">
        <f t="shared" si="39"/>
        <v>-7.4806654087762853E-2</v>
      </c>
    </row>
    <row r="192" spans="5:51" x14ac:dyDescent="0.25">
      <c r="E192">
        <v>185</v>
      </c>
      <c r="H192">
        <f t="shared" si="50"/>
        <v>-9.6973782501232883E-2</v>
      </c>
      <c r="I192">
        <f t="shared" si="49"/>
        <v>-8.6719662281430059E-3</v>
      </c>
      <c r="J192">
        <f t="shared" si="49"/>
        <v>0.10194556329443533</v>
      </c>
      <c r="K192">
        <f t="shared" si="49"/>
        <v>-0.12345115889240071</v>
      </c>
      <c r="L192">
        <f t="shared" si="49"/>
        <v>6.742773767599157E-2</v>
      </c>
      <c r="M192">
        <f t="shared" si="49"/>
        <v>1.938329736481478E-2</v>
      </c>
      <c r="N192">
        <f t="shared" si="49"/>
        <v>-7.678797881952644E-2</v>
      </c>
      <c r="O192">
        <f t="shared" si="49"/>
        <v>7.5144907629462063E-2</v>
      </c>
      <c r="P192">
        <f t="shared" si="49"/>
        <v>-3.070240764432957E-2</v>
      </c>
      <c r="Q192">
        <f t="shared" si="49"/>
        <v>-1.5380683714288249E-2</v>
      </c>
      <c r="R192">
        <f t="shared" si="49"/>
        <v>3.2649938588767295E-2</v>
      </c>
      <c r="S192">
        <f t="shared" si="49"/>
        <v>-2.1401825057311273E-2</v>
      </c>
      <c r="T192">
        <f t="shared" si="49"/>
        <v>4.0114596594350641E-3</v>
      </c>
      <c r="U192">
        <f t="shared" si="49"/>
        <v>2.3720581915534934E-18</v>
      </c>
      <c r="V192">
        <f t="shared" si="49"/>
        <v>-8.9818554933451134E-3</v>
      </c>
      <c r="W192">
        <f t="shared" si="49"/>
        <v>1.5128282883709663E-2</v>
      </c>
      <c r="X192">
        <f t="shared" si="49"/>
        <v>-5.8065568335410487E-3</v>
      </c>
      <c r="Y192">
        <f t="shared" si="47"/>
        <v>-1.4816485481437129E-2</v>
      </c>
      <c r="Z192">
        <f t="shared" si="47"/>
        <v>2.9653421715482083E-2</v>
      </c>
      <c r="AA192">
        <f t="shared" si="47"/>
        <v>-2.5106159079673215E-2</v>
      </c>
      <c r="AB192">
        <f t="shared" si="47"/>
        <v>3.7995054581808339E-3</v>
      </c>
      <c r="AC192">
        <f t="shared" si="47"/>
        <v>1.7982842926101566E-2</v>
      </c>
      <c r="AD192">
        <f t="shared" si="47"/>
        <v>-2.4888816397850604E-2</v>
      </c>
      <c r="AE192">
        <f t="shared" si="47"/>
        <v>1.5117879302353421E-2</v>
      </c>
      <c r="AF192">
        <f t="shared" si="47"/>
        <v>7.7824125418668223E-18</v>
      </c>
      <c r="AG192">
        <f t="shared" si="47"/>
        <v>-7.7444215926981948E-3</v>
      </c>
      <c r="AH192">
        <f t="shared" si="47"/>
        <v>5.2363588982063964E-3</v>
      </c>
      <c r="AI192">
        <f t="shared" si="47"/>
        <v>-3.5511515621585899E-18</v>
      </c>
      <c r="AJ192">
        <f t="shared" si="47"/>
        <v>-6.1223653674685849E-4</v>
      </c>
      <c r="AK192">
        <f t="shared" si="47"/>
        <v>7.4488612886196084E-3</v>
      </c>
      <c r="AL192">
        <f t="shared" si="47"/>
        <v>-1.257726729528707E-2</v>
      </c>
      <c r="AM192">
        <f t="shared" si="47"/>
        <v>8.3342730833081847E-3</v>
      </c>
      <c r="AN192">
        <f t="shared" si="48"/>
        <v>4.3224909533024665E-3</v>
      </c>
      <c r="AO192">
        <f t="shared" si="48"/>
        <v>-1.5996679095982982E-2</v>
      </c>
      <c r="AP192">
        <f t="shared" si="48"/>
        <v>1.7298896654643521E-2</v>
      </c>
      <c r="AQ192">
        <f t="shared" si="48"/>
        <v>-7.3406524359451884E-3</v>
      </c>
      <c r="AR192">
        <f t="shared" si="48"/>
        <v>-5.7066727414717324E-3</v>
      </c>
      <c r="AS192">
        <f t="shared" si="48"/>
        <v>1.2178344058693481E-2</v>
      </c>
      <c r="AT192">
        <f t="shared" si="48"/>
        <v>-9.208957037857405E-3</v>
      </c>
      <c r="AU192">
        <f t="shared" si="35"/>
        <v>-3.7001854349405644E-3</v>
      </c>
      <c r="AV192">
        <f t="shared" si="36"/>
        <v>-5.9723606651349695E-2</v>
      </c>
      <c r="AW192">
        <f t="shared" si="37"/>
        <v>-8.8066471835217097E-2</v>
      </c>
      <c r="AX192">
        <f t="shared" si="38"/>
        <v>-7.0724839644345547E-2</v>
      </c>
      <c r="AY192">
        <f t="shared" si="39"/>
        <v>-7.5092501443561332E-2</v>
      </c>
    </row>
    <row r="193" spans="5:51" x14ac:dyDescent="0.25">
      <c r="E193">
        <v>186</v>
      </c>
      <c r="H193">
        <f t="shared" si="50"/>
        <v>-9.8263777943952704E-2</v>
      </c>
      <c r="I193">
        <f t="shared" si="49"/>
        <v>-5.2053716659188768E-3</v>
      </c>
      <c r="J193">
        <f t="shared" si="49"/>
        <v>9.8694462383033879E-2</v>
      </c>
      <c r="K193">
        <f t="shared" si="49"/>
        <v>-0.12407882039641763</v>
      </c>
      <c r="L193">
        <f t="shared" si="49"/>
        <v>7.3122041428443904E-2</v>
      </c>
      <c r="M193">
        <f t="shared" si="49"/>
        <v>1.1674210272016906E-2</v>
      </c>
      <c r="N193">
        <f t="shared" si="49"/>
        <v>-7.2209998121318716E-2</v>
      </c>
      <c r="O193">
        <f t="shared" si="49"/>
        <v>7.6701874467308487E-2</v>
      </c>
      <c r="P193">
        <f t="shared" si="49"/>
        <v>-3.6809003310193544E-2</v>
      </c>
      <c r="Q193">
        <f t="shared" si="49"/>
        <v>-9.326518560702976E-3</v>
      </c>
      <c r="R193">
        <f t="shared" si="49"/>
        <v>3.0221509181472594E-2</v>
      </c>
      <c r="S193">
        <f t="shared" si="49"/>
        <v>-2.2431900528331581E-2</v>
      </c>
      <c r="T193">
        <f t="shared" si="49"/>
        <v>5.605856555704258E-3</v>
      </c>
      <c r="U193">
        <f t="shared" si="49"/>
        <v>1.4531736135352875E-18</v>
      </c>
      <c r="V193">
        <f t="shared" si="49"/>
        <v>-8.2759119286285668E-3</v>
      </c>
      <c r="W193">
        <f t="shared" si="49"/>
        <v>1.648448114971441E-2</v>
      </c>
      <c r="X193">
        <f t="shared" si="49"/>
        <v>-1.046911338902501E-2</v>
      </c>
      <c r="Y193">
        <f t="shared" si="47"/>
        <v>-9.2030036488874468E-3</v>
      </c>
      <c r="Z193">
        <f t="shared" si="47"/>
        <v>2.7474403372822021E-2</v>
      </c>
      <c r="AA193">
        <f t="shared" si="47"/>
        <v>-2.8853678631664648E-2</v>
      </c>
      <c r="AB193">
        <f t="shared" si="47"/>
        <v>1.1513089587669298E-2</v>
      </c>
      <c r="AC193">
        <f t="shared" si="47"/>
        <v>1.1366693541312822E-2</v>
      </c>
      <c r="AD193">
        <f t="shared" si="47"/>
        <v>-2.3410169251065763E-2</v>
      </c>
      <c r="AE193">
        <f t="shared" si="47"/>
        <v>1.8652517441224235E-2</v>
      </c>
      <c r="AF193">
        <f t="shared" si="47"/>
        <v>-4.9062743859846387E-3</v>
      </c>
      <c r="AG193">
        <f t="shared" si="47"/>
        <v>-5.0006674620879299E-3</v>
      </c>
      <c r="AH193">
        <f t="shared" si="47"/>
        <v>5.0474822115875095E-3</v>
      </c>
      <c r="AI193">
        <f t="shared" si="47"/>
        <v>-4.8130020863495739E-18</v>
      </c>
      <c r="AJ193">
        <f t="shared" si="47"/>
        <v>1.1552668255990625E-3</v>
      </c>
      <c r="AK193">
        <f t="shared" si="47"/>
        <v>4.9335174641267727E-3</v>
      </c>
      <c r="AL193">
        <f t="shared" si="47"/>
        <v>-1.2546125275811107E-2</v>
      </c>
      <c r="AM193">
        <f t="shared" si="47"/>
        <v>1.2809261548614037E-2</v>
      </c>
      <c r="AN193">
        <f t="shared" si="48"/>
        <v>-2.826804431977662E-3</v>
      </c>
      <c r="AO193">
        <f t="shared" si="48"/>
        <v>-1.0914551220106544E-2</v>
      </c>
      <c r="AP193">
        <f t="shared" si="48"/>
        <v>1.8045709580381548E-2</v>
      </c>
      <c r="AQ193">
        <f t="shared" si="48"/>
        <v>-1.3421087646805342E-2</v>
      </c>
      <c r="AR193">
        <f t="shared" si="48"/>
        <v>1.361870663083008E-3</v>
      </c>
      <c r="AS193">
        <f t="shared" si="48"/>
        <v>8.6000531944597208E-3</v>
      </c>
      <c r="AT193">
        <f t="shared" si="48"/>
        <v>-1.0164733360302254E-2</v>
      </c>
      <c r="AU193">
        <f t="shared" si="35"/>
        <v>-4.7746872268377011E-3</v>
      </c>
      <c r="AV193">
        <f t="shared" si="36"/>
        <v>-5.573146619481141E-2</v>
      </c>
      <c r="AW193">
        <f t="shared" si="37"/>
        <v>-8.5700901447701261E-2</v>
      </c>
      <c r="AX193">
        <f t="shared" si="38"/>
        <v>-7.1932402381369276E-2</v>
      </c>
      <c r="AY193">
        <f t="shared" si="39"/>
        <v>-7.4853210290608443E-2</v>
      </c>
    </row>
    <row r="194" spans="5:51" x14ac:dyDescent="0.25">
      <c r="E194">
        <v>187</v>
      </c>
      <c r="H194">
        <f t="shared" si="50"/>
        <v>-9.9538256397025376E-2</v>
      </c>
      <c r="I194">
        <f t="shared" si="49"/>
        <v>-1.7354892793816174E-3</v>
      </c>
      <c r="J194">
        <f t="shared" si="49"/>
        <v>9.5303111240141403E-2</v>
      </c>
      <c r="K194">
        <f t="shared" si="49"/>
        <v>-0.12439304803156488</v>
      </c>
      <c r="L194">
        <f t="shared" si="49"/>
        <v>7.8527765889661399E-2</v>
      </c>
      <c r="M194">
        <f t="shared" si="49"/>
        <v>3.8987879876961223E-3</v>
      </c>
      <c r="N194">
        <f t="shared" si="49"/>
        <v>-6.7073633270095176E-2</v>
      </c>
      <c r="O194">
        <f t="shared" si="49"/>
        <v>7.7484308381779124E-2</v>
      </c>
      <c r="P194">
        <f t="shared" si="49"/>
        <v>-4.2445276391624071E-2</v>
      </c>
      <c r="Q194">
        <f t="shared" si="49"/>
        <v>-3.125268638023111E-3</v>
      </c>
      <c r="R194">
        <f t="shared" si="49"/>
        <v>2.721653955240419E-2</v>
      </c>
      <c r="S194">
        <f t="shared" si="49"/>
        <v>-2.2952850132933456E-2</v>
      </c>
      <c r="T194">
        <f t="shared" si="49"/>
        <v>7.0509800780827808E-3</v>
      </c>
      <c r="U194">
        <f t="shared" si="49"/>
        <v>4.8942763197801143E-19</v>
      </c>
      <c r="V194">
        <f t="shared" si="49"/>
        <v>-7.2767900579455494E-3</v>
      </c>
      <c r="W194">
        <f t="shared" si="49"/>
        <v>1.7176521397251423E-2</v>
      </c>
      <c r="X194">
        <f t="shared" ref="X194:AM257" si="51">X$3*COS(X$1*$E194*2*PI()/500)</f>
        <v>-1.4655704760689192E-2</v>
      </c>
      <c r="Y194">
        <f t="shared" si="51"/>
        <v>-3.1206632509501579E-3</v>
      </c>
      <c r="Z194">
        <f t="shared" si="51"/>
        <v>2.3736582604381568E-2</v>
      </c>
      <c r="AA194">
        <f t="shared" si="51"/>
        <v>-3.0788215438821591E-2</v>
      </c>
      <c r="AB194">
        <f t="shared" si="51"/>
        <v>1.8429545130175942E-2</v>
      </c>
      <c r="AC194">
        <f t="shared" si="51"/>
        <v>3.8873045162618049E-3</v>
      </c>
      <c r="AD194">
        <f t="shared" si="51"/>
        <v>-1.9989498225611694E-2</v>
      </c>
      <c r="AE194">
        <f t="shared" si="51"/>
        <v>2.0503375847433444E-2</v>
      </c>
      <c r="AF194">
        <f t="shared" si="51"/>
        <v>-9.3322884510455024E-3</v>
      </c>
      <c r="AG194">
        <f t="shared" si="51"/>
        <v>-1.7278257616734978E-3</v>
      </c>
      <c r="AH194">
        <f t="shared" si="51"/>
        <v>4.2830970130228367E-3</v>
      </c>
      <c r="AI194">
        <f t="shared" si="51"/>
        <v>-5.4851044686716089E-18</v>
      </c>
      <c r="AJ194">
        <f t="shared" si="51"/>
        <v>2.7710349995811491E-3</v>
      </c>
      <c r="AK194">
        <f t="shared" si="51"/>
        <v>1.7252757731087171E-3</v>
      </c>
      <c r="AL194">
        <f t="shared" si="51"/>
        <v>-1.0635001758198025E-2</v>
      </c>
      <c r="AM194">
        <f t="shared" si="51"/>
        <v>1.5240707753239234E-2</v>
      </c>
      <c r="AN194">
        <f t="shared" si="48"/>
        <v>-9.4969065594887221E-3</v>
      </c>
      <c r="AO194">
        <f t="shared" si="48"/>
        <v>-3.870117369549341E-3</v>
      </c>
      <c r="AP194">
        <f t="shared" si="48"/>
        <v>1.5357595763905385E-2</v>
      </c>
      <c r="AQ194">
        <f t="shared" si="48"/>
        <v>-1.6801340986593409E-2</v>
      </c>
      <c r="AR194">
        <f t="shared" si="48"/>
        <v>8.1412655674714205E-3</v>
      </c>
      <c r="AS194">
        <f t="shared" si="48"/>
        <v>3.0976973487765991E-3</v>
      </c>
      <c r="AT194">
        <f t="shared" si="48"/>
        <v>-8.727553087833342E-3</v>
      </c>
      <c r="AU194">
        <f t="shared" si="35"/>
        <v>-5.9706344362655955E-3</v>
      </c>
      <c r="AV194">
        <f t="shared" si="36"/>
        <v>-5.1835916578169078E-2</v>
      </c>
      <c r="AW194">
        <f t="shared" si="37"/>
        <v>-8.3096998508436187E-2</v>
      </c>
      <c r="AX194">
        <f t="shared" si="38"/>
        <v>-7.3212159700442189E-2</v>
      </c>
      <c r="AY194">
        <f t="shared" si="39"/>
        <v>-7.3854231004673199E-2</v>
      </c>
    </row>
    <row r="195" spans="5:51" x14ac:dyDescent="0.25">
      <c r="E195">
        <v>188</v>
      </c>
      <c r="H195">
        <f t="shared" si="50"/>
        <v>-0.1007970166055288</v>
      </c>
      <c r="I195">
        <f t="shared" si="50"/>
        <v>1.7354892793816897E-3</v>
      </c>
      <c r="J195">
        <f t="shared" si="50"/>
        <v>9.1776329161302822E-2</v>
      </c>
      <c r="K195">
        <f t="shared" si="50"/>
        <v>-0.12439304803156487</v>
      </c>
      <c r="L195">
        <f t="shared" si="50"/>
        <v>8.3623577134835897E-2</v>
      </c>
      <c r="M195">
        <f t="shared" si="50"/>
        <v>-3.8987879876960082E-3</v>
      </c>
      <c r="N195">
        <f t="shared" si="50"/>
        <v>-6.1418602654052225E-2</v>
      </c>
      <c r="O195">
        <f t="shared" si="50"/>
        <v>7.748430838177911E-2</v>
      </c>
      <c r="P195">
        <f t="shared" si="50"/>
        <v>-4.7539210091537248E-2</v>
      </c>
      <c r="Q195">
        <f t="shared" si="50"/>
        <v>3.1252686380231955E-3</v>
      </c>
      <c r="R195">
        <f t="shared" si="50"/>
        <v>2.3692355953734586E-2</v>
      </c>
      <c r="S195">
        <f t="shared" si="50"/>
        <v>-2.295285013293346E-2</v>
      </c>
      <c r="T195">
        <f t="shared" si="50"/>
        <v>8.308349316163692E-3</v>
      </c>
      <c r="U195">
        <f t="shared" si="50"/>
        <v>-4.8942763197801682E-19</v>
      </c>
      <c r="V195">
        <f t="shared" si="50"/>
        <v>-6.0198842716697723E-3</v>
      </c>
      <c r="W195">
        <f t="shared" si="50"/>
        <v>1.7176521397251416E-2</v>
      </c>
      <c r="X195">
        <f t="shared" si="51"/>
        <v>-1.8175992793071211E-2</v>
      </c>
      <c r="Y195">
        <f t="shared" si="51"/>
        <v>3.1206632509501648E-3</v>
      </c>
      <c r="Z195">
        <f t="shared" si="51"/>
        <v>1.8652030405913123E-2</v>
      </c>
      <c r="AA195">
        <f t="shared" si="51"/>
        <v>-3.0788215438821577E-2</v>
      </c>
      <c r="AB195">
        <f t="shared" si="51"/>
        <v>2.4069999373772789E-2</v>
      </c>
      <c r="AC195">
        <f t="shared" si="51"/>
        <v>-3.887304516261791E-3</v>
      </c>
      <c r="AD195">
        <f t="shared" si="51"/>
        <v>-1.4910569950480103E-2</v>
      </c>
      <c r="AE195">
        <f t="shared" si="51"/>
        <v>2.0503375847433458E-2</v>
      </c>
      <c r="AF195">
        <f t="shared" si="51"/>
        <v>-1.2844793100641015E-2</v>
      </c>
      <c r="AG195">
        <f t="shared" si="51"/>
        <v>1.727825761673485E-3</v>
      </c>
      <c r="AH195">
        <f t="shared" si="51"/>
        <v>3.0303576835955443E-3</v>
      </c>
      <c r="AI195">
        <f t="shared" si="51"/>
        <v>-5.4851044686716074E-18</v>
      </c>
      <c r="AJ195">
        <f t="shared" si="51"/>
        <v>4.0228495757387668E-3</v>
      </c>
      <c r="AK195">
        <f t="shared" si="51"/>
        <v>-1.7252757731085707E-3</v>
      </c>
      <c r="AL195">
        <f t="shared" si="51"/>
        <v>-7.1302701664955224E-3</v>
      </c>
      <c r="AM195">
        <f t="shared" si="51"/>
        <v>1.5240707753239208E-2</v>
      </c>
      <c r="AN195">
        <f t="shared" si="48"/>
        <v>-1.455711535957799E-2</v>
      </c>
      <c r="AO195">
        <f t="shared" si="48"/>
        <v>3.8701173695491662E-3</v>
      </c>
      <c r="AP195">
        <f t="shared" si="48"/>
        <v>9.7462266356568034E-3</v>
      </c>
      <c r="AQ195">
        <f t="shared" si="48"/>
        <v>-1.6801340986593409E-2</v>
      </c>
      <c r="AR195">
        <f t="shared" si="48"/>
        <v>1.319213015536165E-2</v>
      </c>
      <c r="AS195">
        <f t="shared" si="48"/>
        <v>-3.0976973487765553E-3</v>
      </c>
      <c r="AT195">
        <f t="shared" si="48"/>
        <v>-5.2357536749789817E-3</v>
      </c>
      <c r="AU195">
        <f t="shared" si="35"/>
        <v>-7.2851981648442837E-3</v>
      </c>
      <c r="AV195">
        <f t="shared" si="36"/>
        <v>-4.8054669061573269E-2</v>
      </c>
      <c r="AW195">
        <f t="shared" si="37"/>
        <v>-8.0301692775056457E-2</v>
      </c>
      <c r="AX195">
        <f t="shared" si="38"/>
        <v>-7.4358007433716164E-2</v>
      </c>
      <c r="AY195">
        <f t="shared" si="39"/>
        <v>-7.2075245808432595E-2</v>
      </c>
    </row>
    <row r="196" spans="5:51" x14ac:dyDescent="0.25">
      <c r="E196">
        <v>189</v>
      </c>
      <c r="H196">
        <f t="shared" si="50"/>
        <v>-0.10203985979663414</v>
      </c>
      <c r="I196">
        <f t="shared" si="50"/>
        <v>5.2053716659188256E-3</v>
      </c>
      <c r="J196">
        <f t="shared" si="50"/>
        <v>8.8119127896833377E-2</v>
      </c>
      <c r="K196">
        <f t="shared" si="50"/>
        <v>-0.12407882039641764</v>
      </c>
      <c r="L196">
        <f t="shared" si="50"/>
        <v>8.8389364325037467E-2</v>
      </c>
      <c r="M196">
        <f t="shared" si="50"/>
        <v>-1.1674210272016794E-2</v>
      </c>
      <c r="N196">
        <f t="shared" si="50"/>
        <v>-5.5288635390528008E-2</v>
      </c>
      <c r="O196">
        <f t="shared" si="50"/>
        <v>7.6701874467308501E-2</v>
      </c>
      <c r="P196">
        <f t="shared" si="50"/>
        <v>-5.2025717288652774E-2</v>
      </c>
      <c r="Q196">
        <f t="shared" si="50"/>
        <v>9.3265185607027141E-3</v>
      </c>
      <c r="R196">
        <f t="shared" si="50"/>
        <v>1.971618975969272E-2</v>
      </c>
      <c r="S196">
        <f t="shared" si="50"/>
        <v>-2.2431900528331591E-2</v>
      </c>
      <c r="T196">
        <f t="shared" si="50"/>
        <v>9.3444829015727343E-3</v>
      </c>
      <c r="U196">
        <f t="shared" si="50"/>
        <v>-1.4531736135352548E-18</v>
      </c>
      <c r="V196">
        <f t="shared" si="50"/>
        <v>-4.5497210839011955E-3</v>
      </c>
      <c r="W196">
        <f t="shared" si="50"/>
        <v>1.6484481149714424E-2</v>
      </c>
      <c r="X196">
        <f t="shared" si="51"/>
        <v>-2.086993198105835E-2</v>
      </c>
      <c r="Y196">
        <f t="shared" si="51"/>
        <v>9.2030036488872681E-3</v>
      </c>
      <c r="Z196">
        <f t="shared" si="51"/>
        <v>1.2509226646967551E-2</v>
      </c>
      <c r="AA196">
        <f t="shared" si="51"/>
        <v>-2.885367863166477E-2</v>
      </c>
      <c r="AB196">
        <f t="shared" si="51"/>
        <v>2.804392575416147E-2</v>
      </c>
      <c r="AC196">
        <f t="shared" si="51"/>
        <v>-1.1366693541312808E-2</v>
      </c>
      <c r="AD196">
        <f t="shared" si="51"/>
        <v>-8.594714142794271E-3</v>
      </c>
      <c r="AE196">
        <f t="shared" si="51"/>
        <v>1.8652517441224273E-2</v>
      </c>
      <c r="AF196">
        <f t="shared" si="51"/>
        <v>-1.5099959906609816E-2</v>
      </c>
      <c r="AG196">
        <f t="shared" si="51"/>
        <v>5.0006674620878518E-3</v>
      </c>
      <c r="AH196">
        <f t="shared" si="51"/>
        <v>1.4321002189788057E-3</v>
      </c>
      <c r="AI196">
        <f t="shared" si="51"/>
        <v>-4.8130020863496086E-18</v>
      </c>
      <c r="AJ196">
        <f t="shared" si="51"/>
        <v>4.7462945799429208E-3</v>
      </c>
      <c r="AK196">
        <f t="shared" si="51"/>
        <v>-4.9335174641267571E-3</v>
      </c>
      <c r="AL196">
        <f t="shared" si="51"/>
        <v>-2.5570990609957598E-3</v>
      </c>
      <c r="AM196">
        <f t="shared" si="51"/>
        <v>1.2809261548614089E-2</v>
      </c>
      <c r="AN196">
        <f t="shared" si="48"/>
        <v>-1.7149636103867345E-2</v>
      </c>
      <c r="AO196">
        <f t="shared" si="48"/>
        <v>1.0914551220106402E-2</v>
      </c>
      <c r="AP196">
        <f t="shared" si="48"/>
        <v>2.279703274908465E-3</v>
      </c>
      <c r="AQ196">
        <f t="shared" si="48"/>
        <v>-1.3421087646805489E-2</v>
      </c>
      <c r="AR196">
        <f t="shared" si="48"/>
        <v>1.5442079243843269E-2</v>
      </c>
      <c r="AS196">
        <f t="shared" si="48"/>
        <v>-8.6000531944596861E-3</v>
      </c>
      <c r="AT196">
        <f t="shared" si="48"/>
        <v>-5.1136597458367294E-4</v>
      </c>
      <c r="AU196">
        <f t="shared" si="35"/>
        <v>-8.7153602338819469E-3</v>
      </c>
      <c r="AV196">
        <f t="shared" si="36"/>
        <v>-4.4404816305262107E-2</v>
      </c>
      <c r="AW196">
        <f t="shared" si="37"/>
        <v>-7.7364986228448479E-2</v>
      </c>
      <c r="AX196">
        <f t="shared" si="38"/>
        <v>-7.5177758741900844E-2</v>
      </c>
      <c r="AY196">
        <f t="shared" si="39"/>
        <v>-6.9725860638257753E-2</v>
      </c>
    </row>
    <row r="197" spans="5:51" x14ac:dyDescent="0.25">
      <c r="E197">
        <v>190</v>
      </c>
      <c r="H197">
        <f t="shared" si="50"/>
        <v>-0.10326658971099403</v>
      </c>
      <c r="I197">
        <f t="shared" si="50"/>
        <v>8.6719662281429539E-3</v>
      </c>
      <c r="J197">
        <f t="shared" si="50"/>
        <v>8.4336704529847706E-2</v>
      </c>
      <c r="K197">
        <f t="shared" si="50"/>
        <v>-0.12345115889240073</v>
      </c>
      <c r="L197">
        <f t="shared" si="50"/>
        <v>9.2806319075507793E-2</v>
      </c>
      <c r="M197">
        <f t="shared" si="50"/>
        <v>-1.9383297364814846E-2</v>
      </c>
      <c r="N197">
        <f t="shared" si="50"/>
        <v>-4.8731133178282732E-2</v>
      </c>
      <c r="O197">
        <f t="shared" si="50"/>
        <v>7.514490762946209E-2</v>
      </c>
      <c r="P197">
        <f t="shared" si="50"/>
        <v>-5.5847472180306224E-2</v>
      </c>
      <c r="Q197">
        <f t="shared" si="50"/>
        <v>1.5380683714288164E-2</v>
      </c>
      <c r="R197">
        <f t="shared" si="50"/>
        <v>1.5363894883647448E-2</v>
      </c>
      <c r="S197">
        <f t="shared" si="50"/>
        <v>-2.1401825057311263E-2</v>
      </c>
      <c r="T197">
        <f t="shared" si="50"/>
        <v>1.013179055358149E-2</v>
      </c>
      <c r="U197">
        <f t="shared" si="50"/>
        <v>-2.3720581915534984E-18</v>
      </c>
      <c r="V197">
        <f t="shared" si="50"/>
        <v>-2.9183817585055967E-3</v>
      </c>
      <c r="W197">
        <f t="shared" si="50"/>
        <v>1.5128282883709689E-2</v>
      </c>
      <c r="X197">
        <f t="shared" si="51"/>
        <v>-2.2615045739178233E-2</v>
      </c>
      <c r="Y197">
        <f t="shared" si="51"/>
        <v>1.4816485481436969E-2</v>
      </c>
      <c r="Z197">
        <f t="shared" si="51"/>
        <v>5.6566927229178754E-3</v>
      </c>
      <c r="AA197">
        <f t="shared" si="51"/>
        <v>-2.5106159079673285E-2</v>
      </c>
      <c r="AB197">
        <f t="shared" si="51"/>
        <v>3.0076182633969224E-2</v>
      </c>
      <c r="AC197">
        <f t="shared" si="51"/>
        <v>-1.7982842926101552E-2</v>
      </c>
      <c r="AD197">
        <f t="shared" si="51"/>
        <v>-1.5658716020081295E-3</v>
      </c>
      <c r="AE197">
        <f t="shared" si="51"/>
        <v>1.5117879302353381E-2</v>
      </c>
      <c r="AF197">
        <f t="shared" si="51"/>
        <v>-1.5877037429312617E-2</v>
      </c>
      <c r="AG197">
        <f t="shared" si="51"/>
        <v>7.7444215926981853E-3</v>
      </c>
      <c r="AH197">
        <f t="shared" si="51"/>
        <v>-3.2944377770131915E-4</v>
      </c>
      <c r="AI197">
        <f t="shared" si="51"/>
        <v>-3.5511515621585814E-18</v>
      </c>
      <c r="AJ197">
        <f t="shared" si="51"/>
        <v>4.8463512151924746E-3</v>
      </c>
      <c r="AK197">
        <f t="shared" si="51"/>
        <v>-7.4488612886195208E-3</v>
      </c>
      <c r="AL197">
        <f t="shared" si="51"/>
        <v>2.3992420526059012E-3</v>
      </c>
      <c r="AM197">
        <f t="shared" si="51"/>
        <v>8.334273083308261E-3</v>
      </c>
      <c r="AN197">
        <f t="shared" si="48"/>
        <v>-1.6834990755873289E-2</v>
      </c>
      <c r="AO197">
        <f t="shared" si="48"/>
        <v>1.5996679095982898E-2</v>
      </c>
      <c r="AP197">
        <f t="shared" si="48"/>
        <v>-5.6207522461912398E-3</v>
      </c>
      <c r="AQ197">
        <f t="shared" si="48"/>
        <v>-7.3406524359454026E-3</v>
      </c>
      <c r="AR197">
        <f t="shared" si="48"/>
        <v>1.4413410050985334E-2</v>
      </c>
      <c r="AS197">
        <f t="shared" si="48"/>
        <v>-1.2178344058693466E-2</v>
      </c>
      <c r="AT197">
        <f t="shared" si="48"/>
        <v>4.3334062492339162E-3</v>
      </c>
      <c r="AU197">
        <f t="shared" si="35"/>
        <v>-1.0257918953003375E-2</v>
      </c>
      <c r="AV197">
        <f t="shared" si="36"/>
        <v>-4.0902758769896297E-2</v>
      </c>
      <c r="AW197">
        <f t="shared" si="37"/>
        <v>-7.4339070149549838E-2</v>
      </c>
      <c r="AX197">
        <f t="shared" si="38"/>
        <v>-7.5515025280024461E-2</v>
      </c>
      <c r="AY197">
        <f t="shared" si="39"/>
        <v>-6.7200286503041745E-2</v>
      </c>
    </row>
    <row r="198" spans="5:51" x14ac:dyDescent="0.25">
      <c r="E198">
        <v>191</v>
      </c>
      <c r="H198">
        <f t="shared" si="50"/>
        <v>-0.10447701263373424</v>
      </c>
      <c r="I198">
        <f t="shared" si="50"/>
        <v>1.2133083390627544E-2</v>
      </c>
      <c r="J198">
        <f t="shared" si="50"/>
        <v>8.0434434090920132E-2</v>
      </c>
      <c r="K198">
        <f t="shared" si="50"/>
        <v>-0.12251164904694677</v>
      </c>
      <c r="L198">
        <f t="shared" si="50"/>
        <v>9.6857009683761083E-2</v>
      </c>
      <c r="M198">
        <f t="shared" si="50"/>
        <v>-2.6982244695429487E-2</v>
      </c>
      <c r="N198">
        <f t="shared" si="50"/>
        <v>-4.1796803750511001E-2</v>
      </c>
      <c r="O198">
        <f t="shared" si="50"/>
        <v>7.282913006648993E-2</v>
      </c>
      <c r="P198">
        <f t="shared" si="50"/>
        <v>-5.8955642755954871E-2</v>
      </c>
      <c r="Q198">
        <f t="shared" si="50"/>
        <v>2.1192286297724024E-2</v>
      </c>
      <c r="R198">
        <f t="shared" si="50"/>
        <v>1.0718500701729161E-2</v>
      </c>
      <c r="S198">
        <f t="shared" si="50"/>
        <v>-1.9886002838641212E-2</v>
      </c>
      <c r="T198">
        <f t="shared" si="50"/>
        <v>1.0649307756181057E-2</v>
      </c>
      <c r="U198">
        <f t="shared" si="50"/>
        <v>-3.2177141761275514E-18</v>
      </c>
      <c r="V198">
        <f t="shared" si="50"/>
        <v>-1.1836573043771136E-3</v>
      </c>
      <c r="W198">
        <f t="shared" si="50"/>
        <v>1.3162567685287768E-2</v>
      </c>
      <c r="X198">
        <f t="shared" si="51"/>
        <v>-2.3331994646812799E-2</v>
      </c>
      <c r="Y198">
        <f t="shared" si="51"/>
        <v>1.9675122874937855E-2</v>
      </c>
      <c r="Z198">
        <f t="shared" si="51"/>
        <v>-1.5167823410985079E-3</v>
      </c>
      <c r="AA198">
        <f t="shared" si="51"/>
        <v>-1.9781127218711794E-2</v>
      </c>
      <c r="AB198">
        <f t="shared" si="51"/>
        <v>3.002606320789869E-2</v>
      </c>
      <c r="AC198">
        <f t="shared" si="51"/>
        <v>-2.3233291476078805E-2</v>
      </c>
      <c r="AD198">
        <f t="shared" si="51"/>
        <v>5.5928700441377679E-3</v>
      </c>
      <c r="AE198">
        <f t="shared" si="51"/>
        <v>1.0218536433928548E-2</v>
      </c>
      <c r="AF198">
        <f t="shared" si="51"/>
        <v>-1.5099959906609802E-2</v>
      </c>
      <c r="AG198">
        <f t="shared" si="51"/>
        <v>9.6687896651303454E-3</v>
      </c>
      <c r="AH198">
        <f t="shared" si="51"/>
        <v>-2.0534249479410788E-3</v>
      </c>
      <c r="AI198">
        <f t="shared" si="51"/>
        <v>-1.8541703237678639E-18</v>
      </c>
      <c r="AJ198">
        <f t="shared" si="51"/>
        <v>4.3098778313852872E-3</v>
      </c>
      <c r="AK198">
        <f t="shared" si="51"/>
        <v>-8.9180346814767397E-3</v>
      </c>
      <c r="AL198">
        <f t="shared" si="51"/>
        <v>6.996067334084464E-3</v>
      </c>
      <c r="AM198">
        <f t="shared" si="51"/>
        <v>2.5296654831949276E-3</v>
      </c>
      <c r="AN198">
        <f t="shared" si="48"/>
        <v>-1.3666517257068229E-2</v>
      </c>
      <c r="AO198">
        <f t="shared" si="48"/>
        <v>1.8202795092665362E-2</v>
      </c>
      <c r="AP198">
        <f t="shared" si="48"/>
        <v>-1.245132065003445E-2</v>
      </c>
      <c r="AQ198">
        <f t="shared" si="48"/>
        <v>2.1664494518019867E-4</v>
      </c>
      <c r="AR198">
        <f t="shared" si="48"/>
        <v>1.0324526689854388E-2</v>
      </c>
      <c r="AS198">
        <f t="shared" si="48"/>
        <v>-1.3032009294975415E-2</v>
      </c>
      <c r="AT198">
        <f t="shared" si="48"/>
        <v>8.1580186031385317E-3</v>
      </c>
      <c r="AU198">
        <f t="shared" si="35"/>
        <v>-1.1909495152186561E-2</v>
      </c>
      <c r="AV198">
        <f t="shared" si="36"/>
        <v>-3.756413451537223E-2</v>
      </c>
      <c r="AW198">
        <f t="shared" si="37"/>
        <v>-7.1277409353053656E-2</v>
      </c>
      <c r="AX198">
        <f t="shared" si="38"/>
        <v>-7.5267256381282857E-2</v>
      </c>
      <c r="AY198">
        <f t="shared" si="39"/>
        <v>-6.4982177568145269E-2</v>
      </c>
    </row>
    <row r="199" spans="5:51" x14ac:dyDescent="0.25">
      <c r="E199">
        <v>192</v>
      </c>
      <c r="H199">
        <f t="shared" si="50"/>
        <v>-0.10567093742504365</v>
      </c>
      <c r="I199">
        <f t="shared" si="50"/>
        <v>1.5586537037589505E-2</v>
      </c>
      <c r="J199">
        <f t="shared" si="50"/>
        <v>7.6417861919871821E-2</v>
      </c>
      <c r="K199">
        <f t="shared" si="50"/>
        <v>-0.12126266414346351</v>
      </c>
      <c r="L199">
        <f t="shared" si="50"/>
        <v>0.1005254499245512</v>
      </c>
      <c r="M199">
        <f t="shared" si="50"/>
        <v>-3.4427873529299824E-2</v>
      </c>
      <c r="N199">
        <f t="shared" si="50"/>
        <v>-3.4539268763007808E-2</v>
      </c>
      <c r="O199">
        <f t="shared" si="50"/>
        <v>6.9777926421572892E-2</v>
      </c>
      <c r="P199">
        <f t="shared" si="50"/>
        <v>-6.1310514742281122E-2</v>
      </c>
      <c r="Q199">
        <f t="shared" si="50"/>
        <v>2.6669673866586585E-2</v>
      </c>
      <c r="R199">
        <f t="shared" si="50"/>
        <v>5.8686280890828729E-3</v>
      </c>
      <c r="S199">
        <f t="shared" si="50"/>
        <v>-1.7918837747260191E-2</v>
      </c>
      <c r="T199">
        <f t="shared" si="50"/>
        <v>1.088325400355388E-2</v>
      </c>
      <c r="U199">
        <f t="shared" si="50"/>
        <v>-3.9640350414949593E-18</v>
      </c>
      <c r="V199">
        <f t="shared" si="50"/>
        <v>5.9299879986241617E-4</v>
      </c>
      <c r="W199">
        <f t="shared" si="50"/>
        <v>1.0666534013847925E-2</v>
      </c>
      <c r="X199">
        <f t="shared" si="51"/>
        <v>-2.2988183516009515E-2</v>
      </c>
      <c r="Y199">
        <f t="shared" si="51"/>
        <v>2.3531386452572436E-2</v>
      </c>
      <c r="Z199">
        <f t="shared" si="51"/>
        <v>-8.6042004319897124E-3</v>
      </c>
      <c r="AA199">
        <f t="shared" si="51"/>
        <v>-1.3213174384701681E-2</v>
      </c>
      <c r="AB199">
        <f t="shared" si="51"/>
        <v>2.7897037580736139E-2</v>
      </c>
      <c r="AC199">
        <f t="shared" si="51"/>
        <v>-2.671929567792445E-2</v>
      </c>
      <c r="AD199">
        <f t="shared" si="51"/>
        <v>1.2287647202905365E-2</v>
      </c>
      <c r="AE199">
        <f t="shared" si="51"/>
        <v>4.3967569775668364E-3</v>
      </c>
      <c r="AF199">
        <f t="shared" si="51"/>
        <v>-1.2844793100641056E-2</v>
      </c>
      <c r="AG199">
        <f t="shared" si="51"/>
        <v>1.0570167013693161E-2</v>
      </c>
      <c r="AH199">
        <f t="shared" si="51"/>
        <v>-3.543276806448151E-3</v>
      </c>
      <c r="AI199">
        <f t="shared" si="51"/>
        <v>7.0006640602772117E-20</v>
      </c>
      <c r="AJ199">
        <f t="shared" si="51"/>
        <v>3.2073359774383537E-3</v>
      </c>
      <c r="AK199">
        <f t="shared" si="51"/>
        <v>-9.1346966057263747E-3</v>
      </c>
      <c r="AL199">
        <f t="shared" si="51"/>
        <v>1.0544562803875415E-2</v>
      </c>
      <c r="AM199">
        <f t="shared" si="51"/>
        <v>-3.678515601672165E-3</v>
      </c>
      <c r="AN199">
        <f t="shared" si="48"/>
        <v>-8.1813278041328059E-3</v>
      </c>
      <c r="AO199">
        <f t="shared" si="48"/>
        <v>1.7136265897997646E-2</v>
      </c>
      <c r="AP199">
        <f t="shared" si="48"/>
        <v>-1.6911831279968825E-2</v>
      </c>
      <c r="AQ199">
        <f t="shared" si="48"/>
        <v>7.73035563878572E-3</v>
      </c>
      <c r="AR199">
        <f t="shared" si="48"/>
        <v>4.0435692293091753E-3</v>
      </c>
      <c r="AS199">
        <f t="shared" si="48"/>
        <v>-1.0970060853595687E-2</v>
      </c>
      <c r="AT199">
        <f t="shared" si="48"/>
        <v>1.0062090228050696E-2</v>
      </c>
      <c r="AU199">
        <f t="shared" si="35"/>
        <v>-1.3666538467582312E-2</v>
      </c>
      <c r="AV199">
        <f t="shared" si="36"/>
        <v>-3.4403752686494621E-2</v>
      </c>
      <c r="AW199">
        <f t="shared" si="37"/>
        <v>-6.8233809432923898E-2</v>
      </c>
      <c r="AX199">
        <f t="shared" si="38"/>
        <v>-7.4398051171322657E-2</v>
      </c>
      <c r="AY199">
        <f t="shared" si="39"/>
        <v>-6.3523413333716472E-2</v>
      </c>
    </row>
    <row r="200" spans="5:51" x14ac:dyDescent="0.25">
      <c r="E200">
        <v>193</v>
      </c>
      <c r="H200">
        <f t="shared" si="50"/>
        <v>-0.10684817555035729</v>
      </c>
      <c r="I200">
        <f t="shared" si="50"/>
        <v>1.9030145893686044E-2</v>
      </c>
      <c r="J200">
        <f t="shared" si="50"/>
        <v>7.2292695785540026E-2</v>
      </c>
      <c r="K200">
        <f t="shared" si="50"/>
        <v>-0.11970735922621398</v>
      </c>
      <c r="L200">
        <f t="shared" si="50"/>
        <v>0.10379716214019874</v>
      </c>
      <c r="M200">
        <f t="shared" si="50"/>
        <v>-4.1677876318146748E-2</v>
      </c>
      <c r="N200">
        <f t="shared" si="50"/>
        <v>-2.7014649149611315E-2</v>
      </c>
      <c r="O200">
        <f t="shared" si="50"/>
        <v>6.6022107645490644E-2</v>
      </c>
      <c r="P200">
        <f t="shared" si="50"/>
        <v>-6.2881999047513695E-2</v>
      </c>
      <c r="Q200">
        <f t="shared" si="50"/>
        <v>3.1726464746882281E-2</v>
      </c>
      <c r="R200">
        <f t="shared" si="50"/>
        <v>9.0679878626383572E-4</v>
      </c>
      <c r="S200">
        <f t="shared" si="50"/>
        <v>-1.5544977566367539E-2</v>
      </c>
      <c r="T200">
        <f t="shared" si="50"/>
        <v>1.0827399748920183E-2</v>
      </c>
      <c r="U200">
        <f t="shared" si="50"/>
        <v>-4.5879808692322932E-18</v>
      </c>
      <c r="V200">
        <f t="shared" si="50"/>
        <v>2.3486476259816438E-3</v>
      </c>
      <c r="W200">
        <f t="shared" si="50"/>
        <v>7.7407468045068428E-3</v>
      </c>
      <c r="X200">
        <f t="shared" si="51"/>
        <v>-2.1599243291050983E-2</v>
      </c>
      <c r="Y200">
        <f t="shared" si="51"/>
        <v>2.6188814028977967E-2</v>
      </c>
      <c r="Z200">
        <f t="shared" si="51"/>
        <v>-1.5203446011060199E-2</v>
      </c>
      <c r="AA200">
        <f t="shared" si="51"/>
        <v>-5.8149892094444197E-3</v>
      </c>
      <c r="AB200">
        <f t="shared" si="51"/>
        <v>2.3836512508670336E-2</v>
      </c>
      <c r="AC200">
        <f t="shared" si="51"/>
        <v>-2.8176112138828778E-2</v>
      </c>
      <c r="AD200">
        <f t="shared" si="51"/>
        <v>1.796308511534862E-2</v>
      </c>
      <c r="AE200">
        <f t="shared" si="51"/>
        <v>-1.8219217344365879E-3</v>
      </c>
      <c r="AF200">
        <f t="shared" si="51"/>
        <v>-9.3322884510455631E-3</v>
      </c>
      <c r="AG200">
        <f t="shared" si="51"/>
        <v>1.0353184859229951E-2</v>
      </c>
      <c r="AH200">
        <f t="shared" si="51"/>
        <v>-4.6291280411175197E-3</v>
      </c>
      <c r="AI200">
        <f t="shared" si="51"/>
        <v>1.9856055313566467E-18</v>
      </c>
      <c r="AJ200">
        <f t="shared" si="51"/>
        <v>1.6835358324207577E-3</v>
      </c>
      <c r="AK200">
        <f t="shared" si="51"/>
        <v>-8.0684175379785363E-3</v>
      </c>
      <c r="AL200">
        <f t="shared" si="51"/>
        <v>1.2513002077714738E-2</v>
      </c>
      <c r="AM200">
        <f t="shared" si="51"/>
        <v>-9.2998398985768213E-3</v>
      </c>
      <c r="AN200">
        <f t="shared" si="48"/>
        <v>-1.3092588490332055E-3</v>
      </c>
      <c r="AO200">
        <f t="shared" si="48"/>
        <v>1.2988840725361286E-2</v>
      </c>
      <c r="AP200">
        <f t="shared" si="48"/>
        <v>-1.8153244247679095E-2</v>
      </c>
      <c r="AQ200">
        <f t="shared" si="48"/>
        <v>1.3688799970819216E-2</v>
      </c>
      <c r="AR200">
        <f t="shared" si="48"/>
        <v>-3.0959073326944772E-3</v>
      </c>
      <c r="AS200">
        <f t="shared" si="48"/>
        <v>-6.4538124845865078E-3</v>
      </c>
      <c r="AT200">
        <f t="shared" si="48"/>
        <v>9.5973692524734342E-3</v>
      </c>
      <c r="AU200">
        <f t="shared" ref="AU200:AU263" si="52">SUM(H200:J200)</f>
        <v>-1.5525333871131225E-2</v>
      </c>
      <c r="AV200">
        <f t="shared" ref="AV200:AV263" si="53">SUM(H200:L200)</f>
        <v>-3.1435530957146463E-2</v>
      </c>
      <c r="AW200">
        <f t="shared" ref="AW200:AW263" si="54">SUM(H200:Q200)</f>
        <v>-6.5261483080045285E-2</v>
      </c>
      <c r="AX200">
        <f t="shared" ref="AX200:AX263" si="55">SUM(H200:AF200)</f>
        <v>-7.2942456863609922E-2</v>
      </c>
      <c r="AY200">
        <f t="shared" ref="AY200:AY263" si="56">SUM(H200:AT200)</f>
        <v>-6.3127332537256706E-2</v>
      </c>
    </row>
    <row r="201" spans="5:51" x14ac:dyDescent="0.25">
      <c r="E201">
        <v>194</v>
      </c>
      <c r="H201">
        <f t="shared" si="50"/>
        <v>-0.10800854111012813</v>
      </c>
      <c r="I201">
        <f t="shared" si="50"/>
        <v>2.2461734901755275E-2</v>
      </c>
      <c r="J201">
        <f t="shared" si="50"/>
        <v>6.806479777472596E-2</v>
      </c>
      <c r="K201">
        <f t="shared" si="50"/>
        <v>-0.11784966313040102</v>
      </c>
      <c r="L201">
        <f t="shared" si="50"/>
        <v>0.10665923437729152</v>
      </c>
      <c r="M201">
        <f t="shared" si="50"/>
        <v>-4.86910570999022E-2</v>
      </c>
      <c r="N201">
        <f t="shared" si="50"/>
        <v>-1.9281131151269587E-2</v>
      </c>
      <c r="O201">
        <f t="shared" si="50"/>
        <v>6.1599599868686829E-2</v>
      </c>
      <c r="P201">
        <f t="shared" si="50"/>
        <v>-6.365001622115489E-2</v>
      </c>
      <c r="Q201">
        <f t="shared" si="50"/>
        <v>3.6282910325648128E-2</v>
      </c>
      <c r="R201">
        <f t="shared" si="50"/>
        <v>-4.0723296517572562E-3</v>
      </c>
      <c r="S201">
        <f t="shared" si="50"/>
        <v>-1.2818300638541872E-2</v>
      </c>
      <c r="T201">
        <f t="shared" si="50"/>
        <v>1.0483232285604806E-2</v>
      </c>
      <c r="U201">
        <f t="shared" si="50"/>
        <v>-5.0702896212018995E-18</v>
      </c>
      <c r="V201">
        <f t="shared" si="50"/>
        <v>4.0210944390495895E-3</v>
      </c>
      <c r="W201">
        <f t="shared" si="50"/>
        <v>4.5030857173986773E-3</v>
      </c>
      <c r="X201">
        <f t="shared" si="51"/>
        <v>-1.9228320407067047E-2</v>
      </c>
      <c r="Y201">
        <f t="shared" si="51"/>
        <v>2.7512019622725838E-2</v>
      </c>
      <c r="Z201">
        <f t="shared" si="51"/>
        <v>-2.0940100756012502E-2</v>
      </c>
      <c r="AA201">
        <f t="shared" si="51"/>
        <v>1.9485731238763659E-3</v>
      </c>
      <c r="AB201">
        <f t="shared" si="51"/>
        <v>1.8125625438643895E-2</v>
      </c>
      <c r="AC201">
        <f t="shared" si="51"/>
        <v>-2.7493103432607351E-2</v>
      </c>
      <c r="AD201">
        <f t="shared" si="51"/>
        <v>2.2148369759165228E-2</v>
      </c>
      <c r="AE201">
        <f t="shared" si="51"/>
        <v>-7.87613391260031E-3</v>
      </c>
      <c r="AF201">
        <f t="shared" si="51"/>
        <v>-4.9062743859848157E-3</v>
      </c>
      <c r="AG201">
        <f t="shared" si="51"/>
        <v>9.0408006492547054E-3</v>
      </c>
      <c r="AH201">
        <f t="shared" si="51"/>
        <v>-5.1871710579720403E-3</v>
      </c>
      <c r="AI201">
        <f t="shared" si="51"/>
        <v>3.657903639855889E-18</v>
      </c>
      <c r="AJ201">
        <f t="shared" si="51"/>
        <v>-6.1383469651354636E-5</v>
      </c>
      <c r="AK201">
        <f t="shared" si="51"/>
        <v>-5.8689532045552197E-3</v>
      </c>
      <c r="AL201">
        <f t="shared" si="51"/>
        <v>1.2606423218456821E-2</v>
      </c>
      <c r="AM201">
        <f t="shared" si="51"/>
        <v>-1.3437502098476054E-2</v>
      </c>
      <c r="AN201">
        <f t="shared" si="48"/>
        <v>5.7847525956261064E-3</v>
      </c>
      <c r="AO201">
        <f t="shared" si="48"/>
        <v>6.5061770948578075E-3</v>
      </c>
      <c r="AP201">
        <f t="shared" si="48"/>
        <v>-1.5939261690677668E-2</v>
      </c>
      <c r="AQ201">
        <f t="shared" si="48"/>
        <v>1.6893201524007057E-2</v>
      </c>
      <c r="AR201">
        <f t="shared" si="48"/>
        <v>-9.5780696679013122E-3</v>
      </c>
      <c r="AS201">
        <f t="shared" si="48"/>
        <v>-4.9367134914268004E-4</v>
      </c>
      <c r="AT201">
        <f t="shared" si="48"/>
        <v>6.8732591485771597E-3</v>
      </c>
      <c r="AU201">
        <f t="shared" si="52"/>
        <v>-1.748200843364689E-2</v>
      </c>
      <c r="AV201">
        <f t="shared" si="53"/>
        <v>-2.8672437186756383E-2</v>
      </c>
      <c r="AW201">
        <f t="shared" si="54"/>
        <v>-6.2412131464748104E-2</v>
      </c>
      <c r="AX201">
        <f t="shared" si="55"/>
        <v>-7.1004694262854856E-2</v>
      </c>
      <c r="AY201">
        <f t="shared" si="56"/>
        <v>-6.3866092570451519E-2</v>
      </c>
    </row>
    <row r="202" spans="5:51" x14ac:dyDescent="0.25">
      <c r="E202">
        <v>195</v>
      </c>
      <c r="H202">
        <f t="shared" si="50"/>
        <v>-0.10915185086918301</v>
      </c>
      <c r="I202">
        <f t="shared" si="50"/>
        <v>2.5879136596629333E-2</v>
      </c>
      <c r="J202">
        <f t="shared" si="50"/>
        <v>6.3740175961848375E-2</v>
      </c>
      <c r="K202">
        <f t="shared" si="50"/>
        <v>-0.11569426855758815</v>
      </c>
      <c r="L202">
        <f t="shared" si="50"/>
        <v>0.10910037134426624</v>
      </c>
      <c r="M202">
        <f t="shared" si="50"/>
        <v>-5.5427565582383889E-2</v>
      </c>
      <c r="N202">
        <f t="shared" si="50"/>
        <v>-1.1398516374543054E-2</v>
      </c>
      <c r="O202">
        <f t="shared" si="50"/>
        <v>5.6555061424491453E-2</v>
      </c>
      <c r="P202">
        <f t="shared" si="50"/>
        <v>-6.3604753016729312E-2</v>
      </c>
      <c r="Q202">
        <f t="shared" si="50"/>
        <v>4.0267152734218478E-2</v>
      </c>
      <c r="R202">
        <f t="shared" si="50"/>
        <v>-8.973769651836187E-3</v>
      </c>
      <c r="S202">
        <f t="shared" si="50"/>
        <v>-9.8006930153714741E-3</v>
      </c>
      <c r="T202">
        <f t="shared" si="50"/>
        <v>9.8599161432245865E-3</v>
      </c>
      <c r="U202">
        <f t="shared" si="50"/>
        <v>-5.3960717843056615E-18</v>
      </c>
      <c r="V202">
        <f t="shared" si="50"/>
        <v>5.551091976927232E-3</v>
      </c>
      <c r="W202">
        <f t="shared" si="50"/>
        <v>1.0839957785179139E-3</v>
      </c>
      <c r="X202">
        <f t="shared" si="51"/>
        <v>-1.5983205916113841E-2</v>
      </c>
      <c r="Y202">
        <f t="shared" si="51"/>
        <v>2.7433590864977944E-2</v>
      </c>
      <c r="Z202">
        <f t="shared" si="51"/>
        <v>-2.5488686758884532E-2</v>
      </c>
      <c r="AA202">
        <f t="shared" si="51"/>
        <v>9.5896994414733459E-3</v>
      </c>
      <c r="AB202">
        <f t="shared" si="51"/>
        <v>1.1159779473001927E-2</v>
      </c>
      <c r="AC202">
        <f t="shared" si="51"/>
        <v>-2.4722140421064607E-2</v>
      </c>
      <c r="AD202">
        <f t="shared" si="51"/>
        <v>2.4496304895398231E-2</v>
      </c>
      <c r="AE202">
        <f t="shared" si="51"/>
        <v>-1.3219360311200931E-2</v>
      </c>
      <c r="AF202">
        <f t="shared" si="51"/>
        <v>4.6678982724574783E-17</v>
      </c>
      <c r="AG202">
        <f t="shared" si="51"/>
        <v>6.7718690821790732E-3</v>
      </c>
      <c r="AH202">
        <f t="shared" si="51"/>
        <v>-5.153778390332501E-3</v>
      </c>
      <c r="AI202">
        <f t="shared" si="51"/>
        <v>4.8819904581794304E-18</v>
      </c>
      <c r="AJ202">
        <f t="shared" si="51"/>
        <v>-1.7982405369881577E-3</v>
      </c>
      <c r="AK202">
        <f t="shared" si="51"/>
        <v>-2.8452118347693312E-3</v>
      </c>
      <c r="AL202">
        <f t="shared" si="51"/>
        <v>1.0810827480491537E-2</v>
      </c>
      <c r="AM202">
        <f t="shared" si="51"/>
        <v>-1.5431394861550077E-2</v>
      </c>
      <c r="AN202">
        <f t="shared" si="48"/>
        <v>1.1898146346918268E-2</v>
      </c>
      <c r="AO202">
        <f t="shared" si="48"/>
        <v>-1.1462194846331966E-3</v>
      </c>
      <c r="AP202">
        <f t="shared" si="48"/>
        <v>-1.0691306100441613E-2</v>
      </c>
      <c r="AQ202">
        <f t="shared" si="48"/>
        <v>1.6698868362102718E-2</v>
      </c>
      <c r="AR202">
        <f t="shared" si="48"/>
        <v>-1.4026643532459237E-2</v>
      </c>
      <c r="AS202">
        <f t="shared" si="48"/>
        <v>5.5769174467695335E-3</v>
      </c>
      <c r="AT202">
        <f t="shared" si="48"/>
        <v>2.5310632351332948E-3</v>
      </c>
      <c r="AU202">
        <f t="shared" si="52"/>
        <v>-1.9532538310705297E-2</v>
      </c>
      <c r="AV202">
        <f t="shared" si="53"/>
        <v>-2.61264355240272E-2</v>
      </c>
      <c r="AW202">
        <f t="shared" si="54"/>
        <v>-5.9735056338973538E-2</v>
      </c>
      <c r="AX202">
        <f t="shared" si="55"/>
        <v>-6.8748533839923895E-2</v>
      </c>
      <c r="AY202">
        <f t="shared" si="56"/>
        <v>-6.5553636627503575E-2</v>
      </c>
    </row>
    <row r="203" spans="5:51" x14ac:dyDescent="0.25">
      <c r="E203">
        <v>196</v>
      </c>
      <c r="H203">
        <f t="shared" si="50"/>
        <v>-0.11027792428565723</v>
      </c>
      <c r="I203">
        <f t="shared" si="50"/>
        <v>2.9280192474151073E-2</v>
      </c>
      <c r="J203">
        <f t="shared" si="50"/>
        <v>5.9324975871141702E-2</v>
      </c>
      <c r="K203">
        <f t="shared" si="50"/>
        <v>-0.11324662022152866</v>
      </c>
      <c r="L203">
        <f t="shared" si="50"/>
        <v>0.11111093898876366</v>
      </c>
      <c r="M203">
        <f t="shared" si="50"/>
        <v>-6.1849123580603731E-2</v>
      </c>
      <c r="N203">
        <f t="shared" si="50"/>
        <v>-3.4277593588323361E-3</v>
      </c>
      <c r="O203">
        <f t="shared" si="50"/>
        <v>5.0939431890788492E-2</v>
      </c>
      <c r="P203">
        <f t="shared" si="50"/>
        <v>-6.2746787779352844E-2</v>
      </c>
      <c r="Q203">
        <f t="shared" si="50"/>
        <v>4.361635808973912E-2</v>
      </c>
      <c r="R203">
        <f t="shared" si="50"/>
        <v>-1.3704015714704891E-2</v>
      </c>
      <c r="S203">
        <f t="shared" si="50"/>
        <v>-6.5606438600335146E-3</v>
      </c>
      <c r="T203">
        <f t="shared" si="50"/>
        <v>8.9740490535711176E-3</v>
      </c>
      <c r="U203">
        <f t="shared" si="50"/>
        <v>-5.5552700295715612E-18</v>
      </c>
      <c r="V203">
        <f t="shared" si="50"/>
        <v>6.8844393140662236E-3</v>
      </c>
      <c r="W203">
        <f t="shared" si="50"/>
        <v>-2.378768236710732E-3</v>
      </c>
      <c r="X203">
        <f t="shared" si="51"/>
        <v>-1.2011434901422188E-2</v>
      </c>
      <c r="Y203">
        <f t="shared" si="51"/>
        <v>2.5957523407180896E-2</v>
      </c>
      <c r="Z203">
        <f t="shared" si="51"/>
        <v>-2.8591133014495913E-2</v>
      </c>
      <c r="AA203">
        <f t="shared" si="51"/>
        <v>1.6628269674715083E-2</v>
      </c>
      <c r="AB203">
        <f t="shared" si="51"/>
        <v>3.4212669546851791E-3</v>
      </c>
      <c r="AC203">
        <f t="shared" si="51"/>
        <v>-2.0073662939194631E-2</v>
      </c>
      <c r="AD203">
        <f t="shared" si="51"/>
        <v>2.4812114226139236E-2</v>
      </c>
      <c r="AE203">
        <f t="shared" si="51"/>
        <v>-1.7369263018193103E-2</v>
      </c>
      <c r="AF203">
        <f t="shared" si="51"/>
        <v>4.9062743859846899E-3</v>
      </c>
      <c r="AG203">
        <f t="shared" si="51"/>
        <v>3.7864508095015914E-3</v>
      </c>
      <c r="AH203">
        <f t="shared" si="51"/>
        <v>-4.5327574343733785E-3</v>
      </c>
      <c r="AI203">
        <f t="shared" si="51"/>
        <v>5.5078758318165113E-18</v>
      </c>
      <c r="AJ203">
        <f t="shared" si="51"/>
        <v>-3.2989128887620889E-3</v>
      </c>
      <c r="AK203">
        <f t="shared" si="51"/>
        <v>5.7813108187611359E-4</v>
      </c>
      <c r="AL203">
        <f t="shared" si="51"/>
        <v>7.3952769599876502E-3</v>
      </c>
      <c r="AM203">
        <f t="shared" si="51"/>
        <v>-1.4963419903276756E-2</v>
      </c>
      <c r="AN203">
        <f t="shared" si="48"/>
        <v>1.5994594233511791E-2</v>
      </c>
      <c r="AO203">
        <f t="shared" si="48"/>
        <v>-8.5925394882181063E-3</v>
      </c>
      <c r="AP203">
        <f t="shared" si="48"/>
        <v>-3.4083042810716269E-3</v>
      </c>
      <c r="AQ203">
        <f t="shared" si="48"/>
        <v>1.3144898276174358E-2</v>
      </c>
      <c r="AR203">
        <f t="shared" si="48"/>
        <v>-1.5497120394329737E-2</v>
      </c>
      <c r="AS203">
        <f t="shared" si="48"/>
        <v>1.0399798662142887E-2</v>
      </c>
      <c r="AT203">
        <f t="shared" si="48"/>
        <v>-2.4069893767568206E-3</v>
      </c>
      <c r="AU203">
        <f t="shared" si="52"/>
        <v>-2.1672755940364455E-2</v>
      </c>
      <c r="AV203">
        <f t="shared" si="53"/>
        <v>-2.3808437173129457E-2</v>
      </c>
      <c r="AW203">
        <f t="shared" si="54"/>
        <v>-5.7276317911390755E-2</v>
      </c>
      <c r="AX203">
        <f t="shared" si="55"/>
        <v>-6.6381302579803292E-2</v>
      </c>
      <c r="AY203">
        <f t="shared" si="56"/>
        <v>-6.7782196323397409E-2</v>
      </c>
    </row>
    <row r="204" spans="5:51" x14ac:dyDescent="0.25">
      <c r="E204">
        <v>197</v>
      </c>
      <c r="H204">
        <f t="shared" si="50"/>
        <v>-0.11138658353950447</v>
      </c>
      <c r="I204">
        <f t="shared" si="50"/>
        <v>3.2662754354531941E-2</v>
      </c>
      <c r="J204">
        <f t="shared" si="50"/>
        <v>5.4825471743529482E-2</v>
      </c>
      <c r="K204">
        <f t="shared" si="50"/>
        <v>-0.11051290109434599</v>
      </c>
      <c r="L204">
        <f t="shared" si="50"/>
        <v>0.11268300251883191</v>
      </c>
      <c r="M204">
        <f t="shared" si="50"/>
        <v>-6.7919242521051221E-2</v>
      </c>
      <c r="N204">
        <f t="shared" si="50"/>
        <v>4.5695037717668483E-3</v>
      </c>
      <c r="O204">
        <f t="shared" si="50"/>
        <v>4.4809417703888139E-2</v>
      </c>
      <c r="P204">
        <f t="shared" si="50"/>
        <v>-6.1087083055997943E-2</v>
      </c>
      <c r="Q204">
        <f t="shared" si="50"/>
        <v>4.6277707423035212E-2</v>
      </c>
      <c r="R204">
        <f t="shared" si="50"/>
        <v>-1.8172828233275529E-2</v>
      </c>
      <c r="S204">
        <f t="shared" si="50"/>
        <v>-3.1716909822810386E-3</v>
      </c>
      <c r="T204">
        <f t="shared" si="50"/>
        <v>7.849219984356455E-3</v>
      </c>
      <c r="U204">
        <f t="shared" si="50"/>
        <v>-5.5429696952846625E-18</v>
      </c>
      <c r="V204">
        <f t="shared" si="50"/>
        <v>7.9739019563180354E-3</v>
      </c>
      <c r="W204">
        <f t="shared" si="50"/>
        <v>-5.7456919289021503E-3</v>
      </c>
      <c r="X204">
        <f t="shared" si="51"/>
        <v>-7.4935789788348958E-3</v>
      </c>
      <c r="Y204">
        <f t="shared" si="51"/>
        <v>2.3159017357590805E-2</v>
      </c>
      <c r="Z204">
        <f t="shared" si="51"/>
        <v>-3.0071417474852691E-2</v>
      </c>
      <c r="AA204">
        <f t="shared" si="51"/>
        <v>2.2622024569796447E-2</v>
      </c>
      <c r="AB204">
        <f t="shared" si="51"/>
        <v>-4.5541228738021451E-3</v>
      </c>
      <c r="AC204">
        <f t="shared" si="51"/>
        <v>-1.3900698014130151E-2</v>
      </c>
      <c r="AD204">
        <f t="shared" si="51"/>
        <v>2.306959933928672E-2</v>
      </c>
      <c r="AE204">
        <f t="shared" si="51"/>
        <v>-1.9951226537702319E-2</v>
      </c>
      <c r="AF204">
        <f t="shared" si="51"/>
        <v>9.3322884510454573E-3</v>
      </c>
      <c r="AG204">
        <f t="shared" si="51"/>
        <v>4.004132050706598E-4</v>
      </c>
      <c r="AH204">
        <f t="shared" si="51"/>
        <v>-3.3949163338917337E-3</v>
      </c>
      <c r="AI204">
        <f t="shared" si="51"/>
        <v>5.4588685959798684E-18</v>
      </c>
      <c r="AJ204">
        <f t="shared" si="51"/>
        <v>-4.3662990442389846E-3</v>
      </c>
      <c r="AK204">
        <f t="shared" si="51"/>
        <v>3.9202772061485451E-3</v>
      </c>
      <c r="AL204">
        <f t="shared" si="51"/>
        <v>2.8715768273335947E-3</v>
      </c>
      <c r="AM204">
        <f t="shared" si="51"/>
        <v>-1.2108236219457226E-2</v>
      </c>
      <c r="AN204">
        <f t="shared" si="48"/>
        <v>1.7379676016831807E-2</v>
      </c>
      <c r="AO204">
        <f t="shared" si="48"/>
        <v>-1.4494023498514584E-2</v>
      </c>
      <c r="AP204">
        <f t="shared" si="48"/>
        <v>4.5234542673428836E-3</v>
      </c>
      <c r="AQ204">
        <f t="shared" si="48"/>
        <v>6.9463127196911899E-3</v>
      </c>
      <c r="AR204">
        <f t="shared" si="48"/>
        <v>-1.3677292794563235E-2</v>
      </c>
      <c r="AS204">
        <f t="shared" si="48"/>
        <v>1.2895963057573349E-2</v>
      </c>
      <c r="AT204">
        <f t="shared" si="48"/>
        <v>-6.7783944536025332E-3</v>
      </c>
      <c r="AU204">
        <f t="shared" si="52"/>
        <v>-2.3898357441443051E-2</v>
      </c>
      <c r="AV204">
        <f t="shared" si="53"/>
        <v>-2.1728256016957118E-2</v>
      </c>
      <c r="AW204">
        <f t="shared" si="54"/>
        <v>-5.5077952695316075E-2</v>
      </c>
      <c r="AX204">
        <f t="shared" si="55"/>
        <v>-6.4133156060703078E-2</v>
      </c>
      <c r="AY204">
        <f t="shared" si="56"/>
        <v>-7.0014645104979373E-2</v>
      </c>
    </row>
    <row r="205" spans="5:51" x14ac:dyDescent="0.25">
      <c r="E205">
        <v>198</v>
      </c>
      <c r="H205">
        <f t="shared" si="50"/>
        <v>-0.11247765356057664</v>
      </c>
      <c r="I205">
        <f t="shared" si="50"/>
        <v>3.6024685739188843E-2</v>
      </c>
      <c r="J205">
        <f t="shared" si="50"/>
        <v>5.0248057620584395E-2</v>
      </c>
      <c r="K205">
        <f t="shared" si="50"/>
        <v>-0.107500016787809</v>
      </c>
      <c r="L205">
        <f t="shared" si="50"/>
        <v>0.11381035771792536</v>
      </c>
      <c r="M205">
        <f t="shared" si="50"/>
        <v>-7.3603430777047132E-2</v>
      </c>
      <c r="N205">
        <f t="shared" si="50"/>
        <v>1.2531431927159237E-2</v>
      </c>
      <c r="O205">
        <f t="shared" si="50"/>
        <v>3.8226919538857811E-2</v>
      </c>
      <c r="P205">
        <f t="shared" si="50"/>
        <v>-5.8646845522876592E-2</v>
      </c>
      <c r="Q205">
        <f t="shared" si="50"/>
        <v>4.8209229665307669E-2</v>
      </c>
      <c r="R205">
        <f t="shared" si="50"/>
        <v>-2.2294955007035992E-2</v>
      </c>
      <c r="S205">
        <f t="shared" si="50"/>
        <v>2.8924821323027955E-4</v>
      </c>
      <c r="T205">
        <f t="shared" si="50"/>
        <v>6.5153810095489673E-3</v>
      </c>
      <c r="U205">
        <f t="shared" si="50"/>
        <v>-5.3595505091354382E-18</v>
      </c>
      <c r="V205">
        <f t="shared" si="50"/>
        <v>8.7808851464372811E-3</v>
      </c>
      <c r="W205">
        <f t="shared" si="50"/>
        <v>-8.8811222952458121E-3</v>
      </c>
      <c r="X205">
        <f t="shared" si="51"/>
        <v>-2.6350368334898859E-3</v>
      </c>
      <c r="Y205">
        <f t="shared" si="51"/>
        <v>1.9180646117425152E-2</v>
      </c>
      <c r="Z205">
        <f t="shared" si="51"/>
        <v>-2.9845553930087556E-2</v>
      </c>
      <c r="AA205">
        <f t="shared" si="51"/>
        <v>2.7194354463171047E-2</v>
      </c>
      <c r="AB205">
        <f t="shared" si="51"/>
        <v>-1.2214200161403182E-2</v>
      </c>
      <c r="AC205">
        <f t="shared" si="51"/>
        <v>-6.6720493487153112E-3</v>
      </c>
      <c r="AD205">
        <f t="shared" si="51"/>
        <v>1.9413313035075059E-2</v>
      </c>
      <c r="AE205">
        <f t="shared" si="51"/>
        <v>-2.0732174671927481E-2</v>
      </c>
      <c r="AF205">
        <f t="shared" si="51"/>
        <v>1.2844793100641046E-2</v>
      </c>
      <c r="AG205">
        <f t="shared" si="51"/>
        <v>-3.0279894738615789E-3</v>
      </c>
      <c r="AH205">
        <f t="shared" si="51"/>
        <v>-1.8699905116426301E-3</v>
      </c>
      <c r="AI205">
        <f t="shared" si="51"/>
        <v>4.7409737192430565E-18</v>
      </c>
      <c r="AJ205">
        <f t="shared" si="51"/>
        <v>-4.8602062481441681E-3</v>
      </c>
      <c r="AK205">
        <f t="shared" si="51"/>
        <v>6.7118320470050848E-3</v>
      </c>
      <c r="AL205">
        <f t="shared" si="51"/>
        <v>-2.0824164187068627E-3</v>
      </c>
      <c r="AM205">
        <f t="shared" si="51"/>
        <v>-7.3213492658698882E-3</v>
      </c>
      <c r="AN205">
        <f t="shared" si="48"/>
        <v>1.5818595881321729E-2</v>
      </c>
      <c r="AO205">
        <f t="shared" si="48"/>
        <v>-1.7789655162275375E-2</v>
      </c>
      <c r="AP205">
        <f t="shared" si="48"/>
        <v>1.1594191864441447E-2</v>
      </c>
      <c r="AQ205">
        <f t="shared" si="48"/>
        <v>-6.4979799794928422E-4</v>
      </c>
      <c r="AR205">
        <f t="shared" si="48"/>
        <v>-8.9535413457228086E-3</v>
      </c>
      <c r="AS205">
        <f t="shared" si="48"/>
        <v>1.2506951005824836E-2</v>
      </c>
      <c r="AT205">
        <f t="shared" si="48"/>
        <v>-9.5540465347010162E-3</v>
      </c>
      <c r="AU205">
        <f t="shared" si="52"/>
        <v>-2.6204910200803407E-2</v>
      </c>
      <c r="AV205">
        <f t="shared" si="53"/>
        <v>-1.9894569270687057E-2</v>
      </c>
      <c r="AW205">
        <f t="shared" si="54"/>
        <v>-5.3177264439286075E-2</v>
      </c>
      <c r="AX205">
        <f t="shared" si="55"/>
        <v>-6.2233735601662454E-2</v>
      </c>
      <c r="AY205">
        <f t="shared" si="56"/>
        <v>-7.1711157761942979E-2</v>
      </c>
    </row>
    <row r="206" spans="5:51" x14ac:dyDescent="0.25">
      <c r="E206">
        <v>199</v>
      </c>
      <c r="H206">
        <f t="shared" si="50"/>
        <v>-0.11355096205626926</v>
      </c>
      <c r="I206">
        <f t="shared" si="50"/>
        <v>3.9363863160201254E-2</v>
      </c>
      <c r="J206">
        <f t="shared" si="50"/>
        <v>4.5599238258246064E-2</v>
      </c>
      <c r="K206">
        <f t="shared" si="50"/>
        <v>-0.10421557810915842</v>
      </c>
      <c r="L206">
        <f t="shared" si="50"/>
        <v>0.11448855543011273</v>
      </c>
      <c r="M206">
        <f t="shared" si="50"/>
        <v>-7.8869389657045749E-2</v>
      </c>
      <c r="N206">
        <f t="shared" si="50"/>
        <v>2.0396457254900011E-2</v>
      </c>
      <c r="O206">
        <f t="shared" si="50"/>
        <v>3.1258407238609905E-2</v>
      </c>
      <c r="P206">
        <f t="shared" si="50"/>
        <v>-5.5457255019701848E-2</v>
      </c>
      <c r="Q206">
        <f t="shared" si="50"/>
        <v>4.9380463556960297E-2</v>
      </c>
      <c r="R206">
        <f t="shared" si="50"/>
        <v>-2.5991757610947686E-2</v>
      </c>
      <c r="S206">
        <f t="shared" si="50"/>
        <v>3.7436224836258384E-3</v>
      </c>
      <c r="T206">
        <f t="shared" si="50"/>
        <v>5.0080497422052214E-3</v>
      </c>
      <c r="U206">
        <f t="shared" si="50"/>
        <v>-5.0106748655205038E-18</v>
      </c>
      <c r="V206">
        <f t="shared" si="50"/>
        <v>9.2768011025984674E-3</v>
      </c>
      <c r="W206">
        <f t="shared" si="50"/>
        <v>-1.1658733174775704E-2</v>
      </c>
      <c r="X206">
        <f t="shared" si="51"/>
        <v>2.3433039752394271E-3</v>
      </c>
      <c r="Y206">
        <f t="shared" si="51"/>
        <v>1.4225092800089869E-2</v>
      </c>
      <c r="Z206">
        <f t="shared" si="51"/>
        <v>-2.7926357094925976E-2</v>
      </c>
      <c r="AA206">
        <f t="shared" si="51"/>
        <v>3.0057963051784844E-2</v>
      </c>
      <c r="AB206">
        <f t="shared" si="51"/>
        <v>-1.9028606263903954E-2</v>
      </c>
      <c r="AC206">
        <f t="shared" si="51"/>
        <v>1.0633058148262398E-3</v>
      </c>
      <c r="AD206">
        <f t="shared" si="51"/>
        <v>1.4146567742982223E-2</v>
      </c>
      <c r="AE206">
        <f t="shared" si="51"/>
        <v>-1.9641610521733532E-2</v>
      </c>
      <c r="AF206">
        <f t="shared" si="51"/>
        <v>1.5099959906609797E-2</v>
      </c>
      <c r="AG206">
        <f t="shared" si="51"/>
        <v>-6.1360206015431294E-3</v>
      </c>
      <c r="AH206">
        <f t="shared" si="51"/>
        <v>-1.3185037548510319E-4</v>
      </c>
      <c r="AI206">
        <f t="shared" si="51"/>
        <v>3.4421565010213708E-18</v>
      </c>
      <c r="AJ206">
        <f t="shared" si="51"/>
        <v>-4.7157636836601385E-3</v>
      </c>
      <c r="AK206">
        <f t="shared" si="51"/>
        <v>8.5607300229245033E-3</v>
      </c>
      <c r="AL206">
        <f t="shared" si="51"/>
        <v>-6.7243687555007189E-3</v>
      </c>
      <c r="AM206">
        <f t="shared" si="51"/>
        <v>-1.3664413008273037E-3</v>
      </c>
      <c r="AN206">
        <f t="shared" si="48"/>
        <v>1.1575984470442885E-2</v>
      </c>
      <c r="AO206">
        <f t="shared" si="48"/>
        <v>-1.7886919260713337E-2</v>
      </c>
      <c r="AP206">
        <f t="shared" si="48"/>
        <v>1.645802263351279E-2</v>
      </c>
      <c r="AQ206">
        <f t="shared" si="48"/>
        <v>-8.11517618331699E-3</v>
      </c>
      <c r="AR206">
        <f t="shared" si="48"/>
        <v>-2.3287995007528046E-3</v>
      </c>
      <c r="AS206">
        <f t="shared" si="48"/>
        <v>9.3197950460231823E-3</v>
      </c>
      <c r="AT206">
        <f t="shared" si="48"/>
        <v>-1.0080508415433372E-2</v>
      </c>
      <c r="AU206">
        <f t="shared" si="52"/>
        <v>-2.8587860637821941E-2</v>
      </c>
      <c r="AV206">
        <f t="shared" si="53"/>
        <v>-1.8314883316867633E-2</v>
      </c>
      <c r="AW206">
        <f t="shared" si="54"/>
        <v>-5.1606199943145026E-2</v>
      </c>
      <c r="AX206">
        <f t="shared" si="55"/>
        <v>-6.0888597989469953E-2</v>
      </c>
      <c r="AY206">
        <f t="shared" si="56"/>
        <v>-7.2459913893799494E-2</v>
      </c>
    </row>
    <row r="207" spans="5:51" x14ac:dyDescent="0.25">
      <c r="E207">
        <v>200</v>
      </c>
      <c r="H207">
        <f t="shared" si="50"/>
        <v>-0.11460633953872862</v>
      </c>
      <c r="I207">
        <f t="shared" si="50"/>
        <v>4.2678177521540135E-2</v>
      </c>
      <c r="J207">
        <f t="shared" si="50"/>
        <v>4.0885619883206083E-2</v>
      </c>
      <c r="K207">
        <f t="shared" si="50"/>
        <v>-0.10066788183554627</v>
      </c>
      <c r="L207">
        <f t="shared" si="50"/>
        <v>0.11471491911886311</v>
      </c>
      <c r="M207">
        <f t="shared" si="50"/>
        <v>-8.3687196932244134E-2</v>
      </c>
      <c r="N207">
        <f t="shared" si="50"/>
        <v>2.8103761230956113E-2</v>
      </c>
      <c r="O207">
        <f t="shared" si="50"/>
        <v>2.3974248603683565E-2</v>
      </c>
      <c r="P207">
        <f t="shared" si="50"/>
        <v>-5.1559066153059947E-2</v>
      </c>
      <c r="Q207">
        <f t="shared" si="50"/>
        <v>4.977293803986059E-2</v>
      </c>
      <c r="R207">
        <f t="shared" si="50"/>
        <v>-2.9192711592365982E-2</v>
      </c>
      <c r="S207">
        <f t="shared" si="50"/>
        <v>7.1130295869233353E-3</v>
      </c>
      <c r="T207">
        <f t="shared" si="50"/>
        <v>3.3673635675064229E-3</v>
      </c>
      <c r="U207">
        <f t="shared" si="50"/>
        <v>-4.5071130198914107E-18</v>
      </c>
      <c r="V207">
        <f t="shared" si="50"/>
        <v>9.4440817548193425E-3</v>
      </c>
      <c r="W207">
        <f t="shared" si="50"/>
        <v>-1.3966614916161716E-2</v>
      </c>
      <c r="X207">
        <f t="shared" si="51"/>
        <v>7.2151093911539746E-3</v>
      </c>
      <c r="Y207">
        <f t="shared" si="51"/>
        <v>8.5448242857157145E-3</v>
      </c>
      <c r="Z207">
        <f t="shared" si="51"/>
        <v>-2.4422715546186302E-2</v>
      </c>
      <c r="AA207">
        <f t="shared" si="51"/>
        <v>3.1032919276399694E-2</v>
      </c>
      <c r="AB207">
        <f t="shared" si="51"/>
        <v>-2.4525534038118243E-2</v>
      </c>
      <c r="AC207">
        <f t="shared" si="51"/>
        <v>8.7179085831575846E-3</v>
      </c>
      <c r="AD207">
        <f t="shared" si="51"/>
        <v>7.7062738078427229E-3</v>
      </c>
      <c r="AE207">
        <f t="shared" si="51"/>
        <v>-1.6777980305924405E-2</v>
      </c>
      <c r="AF207">
        <f t="shared" si="51"/>
        <v>1.5877037429312617E-2</v>
      </c>
      <c r="AG207">
        <f t="shared" si="51"/>
        <v>-8.594839948407193E-3</v>
      </c>
      <c r="AH207">
        <f t="shared" si="51"/>
        <v>1.6213231991697441E-3</v>
      </c>
      <c r="AI207">
        <f t="shared" si="51"/>
        <v>1.721563982461351E-18</v>
      </c>
      <c r="AJ207">
        <f t="shared" si="51"/>
        <v>-3.9519427427147846E-3</v>
      </c>
      <c r="AK207">
        <f t="shared" si="51"/>
        <v>9.2072989077004747E-3</v>
      </c>
      <c r="AL207">
        <f t="shared" si="51"/>
        <v>-1.0358704113420164E-2</v>
      </c>
      <c r="AM207">
        <f t="shared" si="51"/>
        <v>4.8064636607150161E-3</v>
      </c>
      <c r="AN207">
        <f t="shared" si="48"/>
        <v>5.3710393206176706E-3</v>
      </c>
      <c r="AO207">
        <f t="shared" si="48"/>
        <v>-1.4768328870396065E-2</v>
      </c>
      <c r="AP207">
        <f t="shared" si="48"/>
        <v>1.8189136353359468E-2</v>
      </c>
      <c r="AQ207">
        <f t="shared" si="48"/>
        <v>-1.3947866155373993E-2</v>
      </c>
      <c r="AR207">
        <f t="shared" si="48"/>
        <v>4.7903864210913343E-3</v>
      </c>
      <c r="AS207">
        <f t="shared" si="48"/>
        <v>4.0475483458653648E-3</v>
      </c>
      <c r="AT207">
        <f t="shared" si="48"/>
        <v>-8.2338417311801759E-3</v>
      </c>
      <c r="AU207">
        <f t="shared" si="52"/>
        <v>-3.1042542133982408E-2</v>
      </c>
      <c r="AV207">
        <f t="shared" si="53"/>
        <v>-1.699550485066556E-2</v>
      </c>
      <c r="AW207">
        <f t="shared" si="54"/>
        <v>-5.0390820061469374E-2</v>
      </c>
      <c r="AX207">
        <f t="shared" si="55"/>
        <v>-6.0257828777394613E-2</v>
      </c>
      <c r="AY207">
        <f t="shared" si="56"/>
        <v>-7.2080156130367903E-2</v>
      </c>
    </row>
    <row r="208" spans="5:51" x14ac:dyDescent="0.25">
      <c r="E208">
        <v>201</v>
      </c>
      <c r="H208">
        <f t="shared" si="50"/>
        <v>-0.11564361935161602</v>
      </c>
      <c r="I208">
        <f t="shared" si="50"/>
        <v>4.5965535431218084E-2</v>
      </c>
      <c r="J208">
        <f t="shared" si="50"/>
        <v>3.6113900805099124E-2</v>
      </c>
      <c r="K208">
        <f t="shared" si="50"/>
        <v>-9.6865889755656798E-2</v>
      </c>
      <c r="L208">
        <f t="shared" si="50"/>
        <v>0.11448855543011274</v>
      </c>
      <c r="M208">
        <f t="shared" si="50"/>
        <v>-8.802947686065421E-2</v>
      </c>
      <c r="N208">
        <f t="shared" si="50"/>
        <v>3.559374495608085E-2</v>
      </c>
      <c r="O208">
        <f t="shared" si="50"/>
        <v>1.6447998820584789E-2</v>
      </c>
      <c r="P208">
        <f t="shared" si="50"/>
        <v>-4.7002087559357558E-2</v>
      </c>
      <c r="Q208">
        <f t="shared" si="50"/>
        <v>4.9380463556960311E-2</v>
      </c>
      <c r="R208">
        <f t="shared" si="50"/>
        <v>-3.1836751876504324E-2</v>
      </c>
      <c r="S208">
        <f t="shared" si="50"/>
        <v>1.0320995739342479E-2</v>
      </c>
      <c r="T208">
        <f t="shared" si="50"/>
        <v>1.6370108599873508E-3</v>
      </c>
      <c r="U208">
        <f t="shared" si="50"/>
        <v>-3.8644105966340822E-18</v>
      </c>
      <c r="V208">
        <f t="shared" si="50"/>
        <v>9.2768011025984726E-3</v>
      </c>
      <c r="W208">
        <f t="shared" si="50"/>
        <v>-1.5711783205836865E-2</v>
      </c>
      <c r="X208">
        <f t="shared" si="51"/>
        <v>1.1758888856825326E-2</v>
      </c>
      <c r="Y208">
        <f t="shared" si="51"/>
        <v>2.4292289792487969E-3</v>
      </c>
      <c r="Z208">
        <f t="shared" si="51"/>
        <v>-1.9533413762320321E-2</v>
      </c>
      <c r="AA208">
        <f t="shared" si="51"/>
        <v>3.0057963051784875E-2</v>
      </c>
      <c r="AB208">
        <f t="shared" si="51"/>
        <v>-2.8324394222055734E-2</v>
      </c>
      <c r="AC208">
        <f t="shared" si="51"/>
        <v>1.5710432775884828E-2</v>
      </c>
      <c r="AD208">
        <f t="shared" si="51"/>
        <v>6.2669497092010041E-4</v>
      </c>
      <c r="AE208">
        <f t="shared" si="51"/>
        <v>-1.2399786531435739E-2</v>
      </c>
      <c r="AF208">
        <f t="shared" si="51"/>
        <v>1.5099959906609856E-2</v>
      </c>
      <c r="AG208">
        <f t="shared" si="51"/>
        <v>-1.0144296092131917E-2</v>
      </c>
      <c r="AH208">
        <f t="shared" si="51"/>
        <v>3.1896352403663984E-3</v>
      </c>
      <c r="AI208">
        <f t="shared" si="51"/>
        <v>-2.0997570411362036E-19</v>
      </c>
      <c r="AJ208">
        <f t="shared" si="51"/>
        <v>-2.6690652832394397E-3</v>
      </c>
      <c r="AK208">
        <f t="shared" si="51"/>
        <v>8.5607300229245242E-3</v>
      </c>
      <c r="AL208">
        <f t="shared" si="51"/>
        <v>-1.2440833379834019E-2</v>
      </c>
      <c r="AM208">
        <f t="shared" si="51"/>
        <v>1.0212563168420917E-2</v>
      </c>
      <c r="AN208">
        <f t="shared" si="48"/>
        <v>-1.7443918184525209E-3</v>
      </c>
      <c r="AO208">
        <f t="shared" si="48"/>
        <v>-8.9945693032607039E-3</v>
      </c>
      <c r="AP208">
        <f t="shared" si="48"/>
        <v>1.6458022633512735E-2</v>
      </c>
      <c r="AQ208">
        <f t="shared" si="48"/>
        <v>-1.6974391953259445E-2</v>
      </c>
      <c r="AR208">
        <f t="shared" si="48"/>
        <v>1.0892491142479147E-2</v>
      </c>
      <c r="AS208">
        <f t="shared" si="48"/>
        <v>-2.1302446174271757E-3</v>
      </c>
      <c r="AT208">
        <f t="shared" si="48"/>
        <v>-4.448784223115081E-3</v>
      </c>
      <c r="AU208">
        <f t="shared" si="52"/>
        <v>-3.3564183115298803E-2</v>
      </c>
      <c r="AV208">
        <f t="shared" si="53"/>
        <v>-1.5941517440842851E-2</v>
      </c>
      <c r="AW208">
        <f t="shared" si="54"/>
        <v>-4.9550874527228672E-2</v>
      </c>
      <c r="AX208">
        <f t="shared" si="55"/>
        <v>-6.0439027882179572E-2</v>
      </c>
      <c r="AY208">
        <f t="shared" si="56"/>
        <v>-7.0672162345196174E-2</v>
      </c>
    </row>
    <row r="209" spans="5:51" x14ac:dyDescent="0.25">
      <c r="E209">
        <v>202</v>
      </c>
      <c r="H209">
        <f t="shared" si="50"/>
        <v>-0.11666263769642443</v>
      </c>
      <c r="I209">
        <f t="shared" si="50"/>
        <v>4.9223860523519958E-2</v>
      </c>
      <c r="J209">
        <f t="shared" si="50"/>
        <v>3.129086189783814E-2</v>
      </c>
      <c r="K209">
        <f t="shared" si="50"/>
        <v>-9.2819206031451093E-2</v>
      </c>
      <c r="L209">
        <f t="shared" si="50"/>
        <v>0.11381035771792537</v>
      </c>
      <c r="M209">
        <f t="shared" si="50"/>
        <v>-9.1871555741530012E-2</v>
      </c>
      <c r="N209">
        <f t="shared" si="50"/>
        <v>4.2808490021088413E-2</v>
      </c>
      <c r="O209">
        <f t="shared" si="50"/>
        <v>8.7556577040125618E-3</v>
      </c>
      <c r="P209">
        <f t="shared" si="50"/>
        <v>-4.1844545480998932E-2</v>
      </c>
      <c r="Q209">
        <f t="shared" si="50"/>
        <v>4.8209229665307697E-2</v>
      </c>
      <c r="R209">
        <f t="shared" si="50"/>
        <v>-3.3873437713939976E-2</v>
      </c>
      <c r="S209">
        <f t="shared" si="50"/>
        <v>1.3294711303343632E-2</v>
      </c>
      <c r="T209">
        <f t="shared" si="50"/>
        <v>-1.3693235537619219E-4</v>
      </c>
      <c r="U209">
        <f t="shared" si="50"/>
        <v>-3.1024086749539069E-18</v>
      </c>
      <c r="V209">
        <f t="shared" si="50"/>
        <v>8.7808851464372673E-3</v>
      </c>
      <c r="W209">
        <f t="shared" si="50"/>
        <v>-1.682392539624869E-2</v>
      </c>
      <c r="X209">
        <f t="shared" si="51"/>
        <v>1.5768065105559149E-2</v>
      </c>
      <c r="Y209">
        <f t="shared" si="51"/>
        <v>-3.8101264448559971E-3</v>
      </c>
      <c r="Z209">
        <f t="shared" si="51"/>
        <v>-1.3535853781058971E-2</v>
      </c>
      <c r="AA209">
        <f t="shared" si="51"/>
        <v>2.7194354463171106E-2</v>
      </c>
      <c r="AB209">
        <f t="shared" si="51"/>
        <v>-3.0162166187977544E-2</v>
      </c>
      <c r="AC209">
        <f t="shared" si="51"/>
        <v>2.1509833542830672E-2</v>
      </c>
      <c r="AD209">
        <f t="shared" si="51"/>
        <v>-6.5048722384538392E-3</v>
      </c>
      <c r="AE209">
        <f t="shared" si="51"/>
        <v>-6.9022527366656011E-3</v>
      </c>
      <c r="AF209">
        <f t="shared" si="51"/>
        <v>1.2844793100641025E-2</v>
      </c>
      <c r="AG209">
        <f t="shared" si="51"/>
        <v>-1.0620451320038736E-2</v>
      </c>
      <c r="AH209">
        <f t="shared" si="51"/>
        <v>4.3942684900620064E-3</v>
      </c>
      <c r="AI209">
        <f t="shared" si="51"/>
        <v>-2.1157865879336113E-18</v>
      </c>
      <c r="AJ209">
        <f t="shared" si="51"/>
        <v>-1.035627144158746E-3</v>
      </c>
      <c r="AK209">
        <f t="shared" si="51"/>
        <v>6.7118320470050327E-3</v>
      </c>
      <c r="AL209">
        <f t="shared" si="51"/>
        <v>-1.2658758673999276E-2</v>
      </c>
      <c r="AM209">
        <f t="shared" ref="AM209:AT272" si="57">AM$3*COS(AM$1*$E209*2*PI()/500)</f>
        <v>1.3989388080918212E-2</v>
      </c>
      <c r="AN209">
        <f t="shared" si="57"/>
        <v>-8.564117747479531E-3</v>
      </c>
      <c r="AO209">
        <f t="shared" si="57"/>
        <v>-1.6036935828792739E-3</v>
      </c>
      <c r="AP209">
        <f t="shared" si="57"/>
        <v>1.1594191864441343E-2</v>
      </c>
      <c r="AQ209">
        <f t="shared" si="57"/>
        <v>-1.6585848374440996E-2</v>
      </c>
      <c r="AR209">
        <f t="shared" si="57"/>
        <v>1.4681933169605983E-2</v>
      </c>
      <c r="AS209">
        <f t="shared" si="57"/>
        <v>-7.8314441251172463E-3</v>
      </c>
      <c r="AT209">
        <f t="shared" si="57"/>
        <v>3.8359515446684576E-4</v>
      </c>
      <c r="AU209">
        <f t="shared" si="52"/>
        <v>-3.6147915275066334E-2</v>
      </c>
      <c r="AV209">
        <f t="shared" si="53"/>
        <v>-1.5156763588592068E-2</v>
      </c>
      <c r="AW209">
        <f t="shared" si="54"/>
        <v>-4.9099487420712344E-2</v>
      </c>
      <c r="AX209">
        <f t="shared" si="55"/>
        <v>-6.1456411613306304E-2</v>
      </c>
      <c r="AY209">
        <f t="shared" si="56"/>
        <v>-6.86011437749207E-2</v>
      </c>
    </row>
    <row r="210" spans="5:51" x14ac:dyDescent="0.25">
      <c r="E210">
        <v>203</v>
      </c>
      <c r="H210">
        <f t="shared" ref="H210:W273" si="58">H$3*COS(H$1*$E210*2*PI()/500)</f>
        <v>-0.11766323365834437</v>
      </c>
      <c r="I210">
        <f t="shared" si="58"/>
        <v>5.2451094770480371E-2</v>
      </c>
      <c r="J210">
        <f t="shared" si="58"/>
        <v>2.6423356963621136E-2</v>
      </c>
      <c r="K210">
        <f t="shared" si="58"/>
        <v>-8.8538052937220085E-2</v>
      </c>
      <c r="L210">
        <f t="shared" si="58"/>
        <v>0.11268300251883193</v>
      </c>
      <c r="M210">
        <f t="shared" si="58"/>
        <v>-9.5191602116257379E-2</v>
      </c>
      <c r="N210">
        <f t="shared" si="58"/>
        <v>4.9692206377272008E-2</v>
      </c>
      <c r="O210">
        <f t="shared" si="58"/>
        <v>9.7490225331039017E-4</v>
      </c>
      <c r="P210">
        <f t="shared" si="58"/>
        <v>-3.6152339787621349E-2</v>
      </c>
      <c r="Q210">
        <f t="shared" si="58"/>
        <v>4.627770742303524E-2</v>
      </c>
      <c r="R210">
        <f t="shared" si="58"/>
        <v>-3.5263914946287084E-2</v>
      </c>
      <c r="S210">
        <f t="shared" si="58"/>
        <v>1.5966683312332683E-2</v>
      </c>
      <c r="T210">
        <f t="shared" si="58"/>
        <v>-1.9072293207012818E-3</v>
      </c>
      <c r="U210">
        <f t="shared" si="58"/>
        <v>-2.2446312683531403E-18</v>
      </c>
      <c r="V210">
        <f t="shared" si="58"/>
        <v>7.973901956318051E-3</v>
      </c>
      <c r="W210">
        <f t="shared" si="58"/>
        <v>-1.7258233395062966E-2</v>
      </c>
      <c r="X210">
        <f t="shared" ref="X210:AM273" si="59">X$3*COS(X$1*$E210*2*PI()/500)</f>
        <v>1.9060365939196609E-2</v>
      </c>
      <c r="Y210">
        <f t="shared" si="59"/>
        <v>-9.8553701977027036E-3</v>
      </c>
      <c r="Z210">
        <f t="shared" si="59"/>
        <v>-6.7703163692196238E-3</v>
      </c>
      <c r="AA210">
        <f t="shared" si="59"/>
        <v>2.2622024569796527E-2</v>
      </c>
      <c r="AB210">
        <f t="shared" si="59"/>
        <v>-2.9911608628566917E-2</v>
      </c>
      <c r="AC210">
        <f t="shared" si="59"/>
        <v>2.5675677382942561E-2</v>
      </c>
      <c r="AD210">
        <f t="shared" si="59"/>
        <v>-1.3096818521584562E-2</v>
      </c>
      <c r="AE210">
        <f t="shared" si="59"/>
        <v>-7.8164630280907078E-4</v>
      </c>
      <c r="AF210">
        <f t="shared" si="59"/>
        <v>9.3322884510456099E-3</v>
      </c>
      <c r="AG210">
        <f t="shared" si="59"/>
        <v>-9.9729267948437915E-3</v>
      </c>
      <c r="AH210">
        <f t="shared" si="59"/>
        <v>5.0978719562350004E-3</v>
      </c>
      <c r="AI210">
        <f t="shared" si="59"/>
        <v>-3.7623453072129424E-18</v>
      </c>
      <c r="AJ210">
        <f t="shared" si="59"/>
        <v>7.3383245447703415E-4</v>
      </c>
      <c r="AK210">
        <f t="shared" si="59"/>
        <v>3.9202772061485945E-3</v>
      </c>
      <c r="AL210">
        <f t="shared" si="59"/>
        <v>-1.0979824852435391E-2</v>
      </c>
      <c r="AM210">
        <f t="shared" si="59"/>
        <v>1.5534397706021939E-2</v>
      </c>
      <c r="AN210">
        <f t="shared" si="57"/>
        <v>-1.3932074520880819E-2</v>
      </c>
      <c r="AO210">
        <f t="shared" si="57"/>
        <v>6.0755070934056512E-3</v>
      </c>
      <c r="AP210">
        <f t="shared" si="57"/>
        <v>4.5234542673432548E-3</v>
      </c>
      <c r="AQ210">
        <f t="shared" si="57"/>
        <v>-1.2860406306052128E-2</v>
      </c>
      <c r="AR210">
        <f t="shared" si="57"/>
        <v>1.5354148964749379E-2</v>
      </c>
      <c r="AS210">
        <f t="shared" si="57"/>
        <v>-1.1780537331299488E-2</v>
      </c>
      <c r="AT210">
        <f t="shared" si="57"/>
        <v>5.125669501692947E-3</v>
      </c>
      <c r="AU210">
        <f t="shared" si="52"/>
        <v>-3.8788781924242871E-2</v>
      </c>
      <c r="AV210">
        <f t="shared" si="53"/>
        <v>-1.464383234263103E-2</v>
      </c>
      <c r="AW210">
        <f t="shared" si="54"/>
        <v>-4.9042958192892123E-2</v>
      </c>
      <c r="AX210">
        <f t="shared" si="55"/>
        <v>-6.3257154263194296E-2</v>
      </c>
      <c r="AY210">
        <f t="shared" si="56"/>
        <v>-6.6417764918632119E-2</v>
      </c>
    </row>
    <row r="211" spans="5:51" x14ac:dyDescent="0.25">
      <c r="E211">
        <v>204</v>
      </c>
      <c r="H211">
        <f t="shared" si="58"/>
        <v>-0.11864524923167419</v>
      </c>
      <c r="I211">
        <f t="shared" si="58"/>
        <v>5.5645199781778572E-2</v>
      </c>
      <c r="J211">
        <f t="shared" si="58"/>
        <v>2.1518302993303869E-2</v>
      </c>
      <c r="K211">
        <f t="shared" si="58"/>
        <v>-8.4033245037232057E-2</v>
      </c>
      <c r="L211">
        <f t="shared" si="58"/>
        <v>0.11111093898876369</v>
      </c>
      <c r="M211">
        <f t="shared" si="58"/>
        <v>-9.7970750819056263E-2</v>
      </c>
      <c r="N211">
        <f t="shared" si="58"/>
        <v>5.6191663748669983E-2</v>
      </c>
      <c r="O211">
        <f t="shared" si="58"/>
        <v>-6.815697727235768E-3</v>
      </c>
      <c r="P211">
        <f t="shared" si="58"/>
        <v>-2.9998201948487239E-2</v>
      </c>
      <c r="Q211">
        <f t="shared" si="58"/>
        <v>4.3616358089739168E-2</v>
      </c>
      <c r="R211">
        <f t="shared" si="58"/>
        <v>-3.5981657232749965E-2</v>
      </c>
      <c r="S211">
        <f t="shared" si="58"/>
        <v>1.8276267325487251E-2</v>
      </c>
      <c r="T211">
        <f t="shared" si="58"/>
        <v>-3.6267403708578087E-3</v>
      </c>
      <c r="U211">
        <f t="shared" si="58"/>
        <v>-1.3175591070252403E-18</v>
      </c>
      <c r="V211">
        <f t="shared" si="58"/>
        <v>6.8844393140662886E-3</v>
      </c>
      <c r="W211">
        <f t="shared" si="58"/>
        <v>-1.6997208978509287E-2</v>
      </c>
      <c r="X211">
        <f t="shared" si="59"/>
        <v>2.1486111006284399E-2</v>
      </c>
      <c r="Y211">
        <f t="shared" si="59"/>
        <v>-1.5398519752986495E-2</v>
      </c>
      <c r="Z211">
        <f t="shared" si="59"/>
        <v>3.7934532864807659E-4</v>
      </c>
      <c r="AA211">
        <f t="shared" si="59"/>
        <v>1.6628269674715184E-2</v>
      </c>
      <c r="AB211">
        <f t="shared" si="59"/>
        <v>-2.7590069327993315E-2</v>
      </c>
      <c r="AC211">
        <f t="shared" si="59"/>
        <v>2.7891590715384926E-2</v>
      </c>
      <c r="AD211">
        <f t="shared" si="59"/>
        <v>-1.8602299601036289E-2</v>
      </c>
      <c r="AE211">
        <f t="shared" si="59"/>
        <v>5.4095200544962418E-3</v>
      </c>
      <c r="AF211">
        <f t="shared" si="59"/>
        <v>4.9062743859846578E-3</v>
      </c>
      <c r="AG211">
        <f t="shared" si="59"/>
        <v>-8.2702328064278453E-3</v>
      </c>
      <c r="AH211">
        <f t="shared" si="59"/>
        <v>5.2202215257844912E-3</v>
      </c>
      <c r="AI211">
        <f t="shared" si="59"/>
        <v>-4.947895260198246E-18</v>
      </c>
      <c r="AJ211">
        <f t="shared" si="59"/>
        <v>2.4069089464225416E-3</v>
      </c>
      <c r="AK211">
        <f t="shared" si="59"/>
        <v>5.7813108187629823E-4</v>
      </c>
      <c r="AL211">
        <f t="shared" si="59"/>
        <v>-7.6556127380457712E-3</v>
      </c>
      <c r="AM211">
        <f t="shared" si="59"/>
        <v>1.460110691653926E-2</v>
      </c>
      <c r="AN211">
        <f t="shared" si="57"/>
        <v>-1.6938298695586513E-2</v>
      </c>
      <c r="AO211">
        <f t="shared" si="57"/>
        <v>1.2662404144174319E-2</v>
      </c>
      <c r="AP211">
        <f t="shared" si="57"/>
        <v>-3.4083042810715042E-3</v>
      </c>
      <c r="AQ211">
        <f t="shared" si="57"/>
        <v>-6.5475855634401199E-3</v>
      </c>
      <c r="AR211">
        <f t="shared" si="57"/>
        <v>1.2766415584958469E-2</v>
      </c>
      <c r="AS211">
        <f t="shared" si="57"/>
        <v>-1.3094005055954204E-2</v>
      </c>
      <c r="AT211">
        <f t="shared" si="57"/>
        <v>8.6610713074312309E-3</v>
      </c>
      <c r="AU211">
        <f t="shared" si="52"/>
        <v>-4.148174645659175E-2</v>
      </c>
      <c r="AV211">
        <f t="shared" si="53"/>
        <v>-1.4404052505060119E-2</v>
      </c>
      <c r="AW211">
        <f t="shared" si="54"/>
        <v>-4.938068116143024E-2</v>
      </c>
      <c r="AX211">
        <f t="shared" si="55"/>
        <v>-6.5715358620496378E-2</v>
      </c>
      <c r="AY211">
        <f t="shared" si="56"/>
        <v>-6.4733138253835726E-2</v>
      </c>
    </row>
    <row r="212" spans="5:51" x14ac:dyDescent="0.25">
      <c r="E212">
        <v>205</v>
      </c>
      <c r="H212">
        <f t="shared" si="58"/>
        <v>-0.11960852934477097</v>
      </c>
      <c r="I212">
        <f t="shared" si="58"/>
        <v>5.8804158092228768E-2</v>
      </c>
      <c r="J212">
        <f t="shared" si="58"/>
        <v>1.6582670336977051E-2</v>
      </c>
      <c r="K212">
        <f t="shared" si="58"/>
        <v>-7.9316161867205651E-2</v>
      </c>
      <c r="L212">
        <f t="shared" si="58"/>
        <v>0.10910037134426628</v>
      </c>
      <c r="M212">
        <f t="shared" si="58"/>
        <v>-0.10019321017261613</v>
      </c>
      <c r="N212">
        <f t="shared" si="58"/>
        <v>6.2256603250172647E-2</v>
      </c>
      <c r="O212">
        <f t="shared" si="58"/>
        <v>-1.4537473023611117E-2</v>
      </c>
      <c r="P212">
        <f t="shared" si="58"/>
        <v>-2.34607657149392E-2</v>
      </c>
      <c r="Q212">
        <f t="shared" si="58"/>
        <v>4.0267152734218534E-2</v>
      </c>
      <c r="R212">
        <f t="shared" si="58"/>
        <v>-3.6012972097068406E-2</v>
      </c>
      <c r="S212">
        <f t="shared" si="58"/>
        <v>2.0171043844946269E-2</v>
      </c>
      <c r="T212">
        <f t="shared" si="58"/>
        <v>-5.2496781737321283E-3</v>
      </c>
      <c r="U212">
        <f t="shared" si="58"/>
        <v>-3.4981214246922177E-19</v>
      </c>
      <c r="V212">
        <f t="shared" si="58"/>
        <v>5.5510919769272546E-3</v>
      </c>
      <c r="W212">
        <f t="shared" si="58"/>
        <v>-1.6051368792983443E-2</v>
      </c>
      <c r="X212">
        <f t="shared" si="59"/>
        <v>2.2935016832582308E-2</v>
      </c>
      <c r="Y212">
        <f t="shared" si="59"/>
        <v>-2.0157172403137826E-2</v>
      </c>
      <c r="Z212">
        <f t="shared" si="59"/>
        <v>7.5074842873146669E-3</v>
      </c>
      <c r="AA212">
        <f t="shared" si="59"/>
        <v>9.5896994414734604E-3</v>
      </c>
      <c r="AB212">
        <f t="shared" si="59"/>
        <v>-2.3358284058196642E-2</v>
      </c>
      <c r="AC212">
        <f t="shared" si="59"/>
        <v>2.79892867625651E-2</v>
      </c>
      <c r="AD212">
        <f t="shared" si="59"/>
        <v>-2.2564600465260602E-2</v>
      </c>
      <c r="AE212">
        <f t="shared" si="59"/>
        <v>1.1112364111077718E-2</v>
      </c>
      <c r="AF212">
        <f t="shared" si="59"/>
        <v>1.244858942247695E-16</v>
      </c>
      <c r="AG212">
        <f t="shared" si="59"/>
        <v>-5.6925201509155426E-3</v>
      </c>
      <c r="AH212">
        <f t="shared" si="59"/>
        <v>4.7473670319229649E-3</v>
      </c>
      <c r="AI212">
        <f t="shared" si="59"/>
        <v>-5.5271683025335316E-18</v>
      </c>
      <c r="AJ212">
        <f t="shared" si="59"/>
        <v>3.7638569265235626E-3</v>
      </c>
      <c r="AK212">
        <f t="shared" si="59"/>
        <v>-2.8452118347692796E-3</v>
      </c>
      <c r="AL212">
        <f t="shared" si="59"/>
        <v>-3.1842408441999865E-3</v>
      </c>
      <c r="AM212">
        <f t="shared" si="59"/>
        <v>1.1338409476765041E-2</v>
      </c>
      <c r="AN212">
        <f t="shared" si="57"/>
        <v>-1.7073182199823057E-2</v>
      </c>
      <c r="AO212">
        <f t="shared" si="57"/>
        <v>1.6972752136273292E-2</v>
      </c>
      <c r="AP212">
        <f t="shared" si="57"/>
        <v>-1.069130610044151E-2</v>
      </c>
      <c r="AQ212">
        <f t="shared" si="57"/>
        <v>1.0825406243757294E-3</v>
      </c>
      <c r="AR212">
        <f t="shared" si="57"/>
        <v>7.4681532107828815E-3</v>
      </c>
      <c r="AS212">
        <f t="shared" si="57"/>
        <v>-1.1477988970983967E-2</v>
      </c>
      <c r="AT212">
        <f t="shared" si="57"/>
        <v>1.0157504950455181E-2</v>
      </c>
      <c r="AU212">
        <f t="shared" si="52"/>
        <v>-4.4221700915565147E-2</v>
      </c>
      <c r="AV212">
        <f t="shared" si="53"/>
        <v>-1.4437491438504507E-2</v>
      </c>
      <c r="AW212">
        <f t="shared" si="54"/>
        <v>-5.0105184365279776E-2</v>
      </c>
      <c r="AX212">
        <f t="shared" si="55"/>
        <v>-6.8643273098771926E-2</v>
      </c>
      <c r="AY212">
        <f t="shared" si="56"/>
        <v>-6.4077138842806622E-2</v>
      </c>
    </row>
    <row r="213" spans="5:51" x14ac:dyDescent="0.25">
      <c r="E213">
        <v>206</v>
      </c>
      <c r="H213">
        <f t="shared" si="58"/>
        <v>-0.12055292188453813</v>
      </c>
      <c r="I213">
        <f t="shared" si="58"/>
        <v>6.1925974436054763E-2</v>
      </c>
      <c r="J213">
        <f t="shared" si="58"/>
        <v>1.1623472798717092E-2</v>
      </c>
      <c r="K213">
        <f t="shared" si="58"/>
        <v>-7.4398719188614584E-2</v>
      </c>
      <c r="L213">
        <f t="shared" si="58"/>
        <v>0.10665923437729148</v>
      </c>
      <c r="M213">
        <f t="shared" si="58"/>
        <v>-0.10184635171955671</v>
      </c>
      <c r="N213">
        <f t="shared" si="58"/>
        <v>6.7840126028507863E-2</v>
      </c>
      <c r="O213">
        <f t="shared" si="58"/>
        <v>-2.2112449411124158E-2</v>
      </c>
      <c r="P213">
        <f t="shared" si="58"/>
        <v>-1.6623562387160225E-2</v>
      </c>
      <c r="Q213">
        <f t="shared" si="58"/>
        <v>3.6282910325648073E-2</v>
      </c>
      <c r="R213">
        <f t="shared" si="58"/>
        <v>-3.5357262140922205E-2</v>
      </c>
      <c r="S213">
        <f t="shared" si="58"/>
        <v>2.1608008055494971E-2</v>
      </c>
      <c r="T213">
        <f t="shared" si="58"/>
        <v>-6.7328269604148266E-3</v>
      </c>
      <c r="U213">
        <f t="shared" si="58"/>
        <v>6.2873398850431159E-19</v>
      </c>
      <c r="V213">
        <f t="shared" si="58"/>
        <v>4.0210944390496146E-3</v>
      </c>
      <c r="W213">
        <f t="shared" si="58"/>
        <v>-1.445882064046608E-2</v>
      </c>
      <c r="X213">
        <f t="shared" si="59"/>
        <v>2.3341210721680879E-2</v>
      </c>
      <c r="Y213">
        <f t="shared" si="59"/>
        <v>-2.3888892619513005E-2</v>
      </c>
      <c r="Z213">
        <f t="shared" si="59"/>
        <v>1.420967460717799E-2</v>
      </c>
      <c r="AA213">
        <f t="shared" si="59"/>
        <v>1.9485731238762672E-3</v>
      </c>
      <c r="AB213">
        <f t="shared" si="59"/>
        <v>-1.7509247760876819E-2</v>
      </c>
      <c r="AC213">
        <f t="shared" si="59"/>
        <v>2.5961346031706561E-2</v>
      </c>
      <c r="AD213">
        <f t="shared" si="59"/>
        <v>-2.465502281181145E-2</v>
      </c>
      <c r="AE213">
        <f t="shared" si="59"/>
        <v>1.5812084941470197E-2</v>
      </c>
      <c r="AF213">
        <f t="shared" si="59"/>
        <v>-4.9062743859846344E-3</v>
      </c>
      <c r="AG213">
        <f t="shared" si="59"/>
        <v>-2.5125195657331964E-3</v>
      </c>
      <c r="AH213">
        <f t="shared" si="59"/>
        <v>3.7332228372418171E-3</v>
      </c>
      <c r="AI213">
        <f t="shared" si="59"/>
        <v>-5.4291847848807804E-18</v>
      </c>
      <c r="AJ213">
        <f t="shared" si="59"/>
        <v>4.6264519770109489E-3</v>
      </c>
      <c r="AK213">
        <f t="shared" si="59"/>
        <v>-5.868953204555178E-3</v>
      </c>
      <c r="AL213">
        <f t="shared" si="59"/>
        <v>1.7642754859643248E-3</v>
      </c>
      <c r="AM213">
        <f t="shared" si="59"/>
        <v>6.2668240814492838E-3</v>
      </c>
      <c r="AN213">
        <f t="shared" si="57"/>
        <v>-1.4313859898286728E-2</v>
      </c>
      <c r="AO213">
        <f t="shared" si="57"/>
        <v>1.8231601972183327E-2</v>
      </c>
      <c r="AP213">
        <f t="shared" si="57"/>
        <v>-1.5939261690677484E-2</v>
      </c>
      <c r="AQ213">
        <f t="shared" si="57"/>
        <v>8.4948710086348439E-3</v>
      </c>
      <c r="AR213">
        <f t="shared" si="57"/>
        <v>5.8427381845371448E-4</v>
      </c>
      <c r="AS213">
        <f t="shared" si="57"/>
        <v>-7.2940356724674298E-3</v>
      </c>
      <c r="AT213">
        <f t="shared" si="57"/>
        <v>9.2626836930811435E-3</v>
      </c>
      <c r="AU213">
        <f t="shared" si="52"/>
        <v>-4.7003474649766272E-2</v>
      </c>
      <c r="AV213">
        <f t="shared" si="53"/>
        <v>-1.4742959461089375E-2</v>
      </c>
      <c r="AW213">
        <f t="shared" si="54"/>
        <v>-5.120228662477453E-2</v>
      </c>
      <c r="AX213">
        <f t="shared" si="55"/>
        <v>-7.1808642024307076E-2</v>
      </c>
      <c r="AY213">
        <f t="shared" si="56"/>
        <v>-6.4773067182007704E-2</v>
      </c>
    </row>
    <row r="214" spans="5:51" x14ac:dyDescent="0.25">
      <c r="E214">
        <v>207</v>
      </c>
      <c r="H214">
        <f t="shared" si="58"/>
        <v>-0.12147827772044592</v>
      </c>
      <c r="I214">
        <f t="shared" si="58"/>
        <v>6.500867700714287E-2</v>
      </c>
      <c r="J214">
        <f t="shared" si="58"/>
        <v>6.6477576695874244E-3</v>
      </c>
      <c r="K214">
        <f t="shared" si="58"/>
        <v>-6.9293338888439471E-2</v>
      </c>
      <c r="L214">
        <f t="shared" si="58"/>
        <v>0.1037971621401988</v>
      </c>
      <c r="M214">
        <f t="shared" si="58"/>
        <v>-0.10292078197984157</v>
      </c>
      <c r="N214">
        <f t="shared" si="58"/>
        <v>7.2899055920837993E-2</v>
      </c>
      <c r="O214">
        <f t="shared" si="58"/>
        <v>-2.9464135035480215E-2</v>
      </c>
      <c r="P214">
        <f t="shared" si="58"/>
        <v>-9.5739535030951433E-3</v>
      </c>
      <c r="Q214">
        <f t="shared" si="58"/>
        <v>3.1726464746882357E-2</v>
      </c>
      <c r="R214">
        <f t="shared" si="58"/>
        <v>-3.4027036440587695E-2</v>
      </c>
      <c r="S214">
        <f t="shared" si="58"/>
        <v>2.2554545883805732E-2</v>
      </c>
      <c r="T214">
        <f t="shared" si="58"/>
        <v>-8.0366932795179966E-3</v>
      </c>
      <c r="U214">
        <f t="shared" si="58"/>
        <v>1.5878702644445419E-18</v>
      </c>
      <c r="V214">
        <f t="shared" si="58"/>
        <v>2.3486476259816707E-3</v>
      </c>
      <c r="W214">
        <f t="shared" si="58"/>
        <v>-1.2283728119173144E-2</v>
      </c>
      <c r="X214">
        <f t="shared" si="59"/>
        <v>2.2686225574991427E-2</v>
      </c>
      <c r="Y214">
        <f t="shared" si="59"/>
        <v>-2.6403563234519069E-2</v>
      </c>
      <c r="Z214">
        <f t="shared" si="59"/>
        <v>2.0105657238137686E-2</v>
      </c>
      <c r="AA214">
        <f t="shared" si="59"/>
        <v>-5.8149892094443009E-3</v>
      </c>
      <c r="AB214">
        <f t="shared" si="59"/>
        <v>-1.0447928538069565E-2</v>
      </c>
      <c r="AC214">
        <f t="shared" si="59"/>
        <v>2.1961779785681635E-2</v>
      </c>
      <c r="AD214">
        <f t="shared" si="59"/>
        <v>-2.4700152682422899E-2</v>
      </c>
      <c r="AE214">
        <f t="shared" si="59"/>
        <v>1.9084434467186641E-2</v>
      </c>
      <c r="AF214">
        <f t="shared" si="59"/>
        <v>-9.3322884510455006E-3</v>
      </c>
      <c r="AG214">
        <f t="shared" si="59"/>
        <v>9.3331410697132218E-4</v>
      </c>
      <c r="AH214">
        <f t="shared" si="59"/>
        <v>2.2934205758733169E-3</v>
      </c>
      <c r="AI214">
        <f t="shared" si="59"/>
        <v>-4.665950851520161E-18</v>
      </c>
      <c r="AJ214">
        <f t="shared" si="59"/>
        <v>4.88139903949037E-3</v>
      </c>
      <c r="AK214">
        <f t="shared" si="59"/>
        <v>-8.0684175379785103E-3</v>
      </c>
      <c r="AL214">
        <f t="shared" si="59"/>
        <v>6.4484229214849149E-3</v>
      </c>
      <c r="AM214">
        <f t="shared" si="59"/>
        <v>1.9545272641278562E-4</v>
      </c>
      <c r="AN214">
        <f t="shared" si="57"/>
        <v>-9.1280856362559865E-3</v>
      </c>
      <c r="AO214">
        <f t="shared" si="57"/>
        <v>1.6212627483799463E-2</v>
      </c>
      <c r="AP214">
        <f t="shared" si="57"/>
        <v>-1.8153244247679088E-2</v>
      </c>
      <c r="AQ214">
        <f t="shared" si="57"/>
        <v>1.419812256871484E-2</v>
      </c>
      <c r="AR214">
        <f t="shared" si="57"/>
        <v>-6.4236569268211474E-3</v>
      </c>
      <c r="AS214">
        <f t="shared" si="57"/>
        <v>-1.4782089083448409E-3</v>
      </c>
      <c r="AT214">
        <f t="shared" si="57"/>
        <v>6.1872641608401004E-3</v>
      </c>
      <c r="AU214">
        <f t="shared" si="52"/>
        <v>-4.9821843043715626E-2</v>
      </c>
      <c r="AV214">
        <f t="shared" si="53"/>
        <v>-1.5318019791956294E-2</v>
      </c>
      <c r="AW214">
        <f t="shared" si="54"/>
        <v>-5.2651369642652879E-2</v>
      </c>
      <c r="AX214">
        <f t="shared" si="55"/>
        <v>-7.495645902164827E-2</v>
      </c>
      <c r="AY214">
        <f t="shared" si="56"/>
        <v>-6.6858048695140726E-2</v>
      </c>
    </row>
    <row r="215" spans="5:51" x14ac:dyDescent="0.25">
      <c r="E215">
        <v>208</v>
      </c>
      <c r="H215">
        <f t="shared" si="58"/>
        <v>-0.12238445072808084</v>
      </c>
      <c r="I215">
        <f t="shared" si="58"/>
        <v>6.8050318704476392E-2</v>
      </c>
      <c r="J215">
        <f t="shared" si="58"/>
        <v>1.662595713051925E-3</v>
      </c>
      <c r="K215">
        <f t="shared" si="58"/>
        <v>-6.401291760040409E-2</v>
      </c>
      <c r="L215">
        <f t="shared" si="58"/>
        <v>0.10052544992455135</v>
      </c>
      <c r="M215">
        <f t="shared" si="58"/>
        <v>-0.10341039582640574</v>
      </c>
      <c r="N215">
        <f t="shared" si="58"/>
        <v>7.7394273326600566E-2</v>
      </c>
      <c r="O215">
        <f t="shared" si="58"/>
        <v>-3.6518292824926878E-2</v>
      </c>
      <c r="P215">
        <f t="shared" si="58"/>
        <v>-2.4020145869759766E-3</v>
      </c>
      <c r="Q215">
        <f t="shared" si="58"/>
        <v>2.6669673866586818E-2</v>
      </c>
      <c r="R215">
        <f t="shared" si="58"/>
        <v>-3.2047671909430538E-2</v>
      </c>
      <c r="S215">
        <f t="shared" si="58"/>
        <v>2.2989174224096763E-2</v>
      </c>
      <c r="T215">
        <f t="shared" si="58"/>
        <v>-9.1265576332057105E-3</v>
      </c>
      <c r="U215">
        <f t="shared" si="58"/>
        <v>2.4979868719587584E-18</v>
      </c>
      <c r="V215">
        <f t="shared" si="58"/>
        <v>5.9299879986244382E-4</v>
      </c>
      <c r="W215">
        <f t="shared" si="58"/>
        <v>-9.6137254789063053E-3</v>
      </c>
      <c r="X215">
        <f t="shared" si="59"/>
        <v>2.0999839475352375E-2</v>
      </c>
      <c r="Y215">
        <f t="shared" si="59"/>
        <v>-2.7573071199203918E-2</v>
      </c>
      <c r="Z215">
        <f t="shared" si="59"/>
        <v>2.4860914560182183E-2</v>
      </c>
      <c r="AA215">
        <f t="shared" si="59"/>
        <v>-1.3213174384701371E-2</v>
      </c>
      <c r="AB215">
        <f t="shared" si="59"/>
        <v>-2.6632289881120372E-3</v>
      </c>
      <c r="AC215">
        <f t="shared" si="59"/>
        <v>1.6294333710504656E-2</v>
      </c>
      <c r="AD215">
        <f t="shared" si="59"/>
        <v>-2.2696246264505195E-2</v>
      </c>
      <c r="AE215">
        <f t="shared" si="59"/>
        <v>2.0634014717044381E-2</v>
      </c>
      <c r="AF215">
        <f t="shared" si="59"/>
        <v>-1.2844793100641011E-2</v>
      </c>
      <c r="AG215">
        <f t="shared" si="59"/>
        <v>4.2803999832137837E-3</v>
      </c>
      <c r="AH215">
        <f t="shared" si="59"/>
        <v>5.9212495849918429E-4</v>
      </c>
      <c r="AI215">
        <f t="shared" si="59"/>
        <v>-3.3309873000610613E-18</v>
      </c>
      <c r="AJ215">
        <f t="shared" si="59"/>
        <v>4.4952128275405467E-3</v>
      </c>
      <c r="AK215">
        <f t="shared" si="59"/>
        <v>-9.1346966057263678E-3</v>
      </c>
      <c r="AL215">
        <f t="shared" si="59"/>
        <v>1.0166302643424521E-2</v>
      </c>
      <c r="AM215">
        <f t="shared" si="59"/>
        <v>-5.9071004344504203E-3</v>
      </c>
      <c r="AN215">
        <f t="shared" si="57"/>
        <v>-2.3949397047352272E-3</v>
      </c>
      <c r="AO215">
        <f t="shared" si="57"/>
        <v>1.1278816174811745E-2</v>
      </c>
      <c r="AP215">
        <f t="shared" si="57"/>
        <v>-1.6911831279968776E-2</v>
      </c>
      <c r="AQ215">
        <f t="shared" si="57"/>
        <v>1.7044860992735222E-2</v>
      </c>
      <c r="AR215">
        <f t="shared" si="57"/>
        <v>-1.2067735129911428E-2</v>
      </c>
      <c r="AS215">
        <f t="shared" si="57"/>
        <v>4.6683332515434061E-3</v>
      </c>
      <c r="AT215">
        <f t="shared" si="57"/>
        <v>1.6552540764080542E-3</v>
      </c>
      <c r="AU215">
        <f t="shared" si="52"/>
        <v>-5.2671536310552519E-2</v>
      </c>
      <c r="AV215">
        <f t="shared" si="53"/>
        <v>-1.6159003986405254E-2</v>
      </c>
      <c r="AW215">
        <f t="shared" si="54"/>
        <v>-5.4425760031526452E-2</v>
      </c>
      <c r="AX215">
        <f t="shared" si="55"/>
        <v>-7.7832953503189778E-2</v>
      </c>
      <c r="AY215">
        <f t="shared" si="56"/>
        <v>-7.0067951749805527E-2</v>
      </c>
    </row>
    <row r="216" spans="5:51" x14ac:dyDescent="0.25">
      <c r="E216">
        <v>209</v>
      </c>
      <c r="H216">
        <f t="shared" si="58"/>
        <v>-0.12327129781222017</v>
      </c>
      <c r="I216">
        <f t="shared" si="58"/>
        <v>7.1048978361966261E-2</v>
      </c>
      <c r="J216">
        <f t="shared" si="58"/>
        <v>-3.3249288829672167E-3</v>
      </c>
      <c r="K216">
        <f t="shared" si="58"/>
        <v>-5.8570794126959605E-2</v>
      </c>
      <c r="L216">
        <f t="shared" si="58"/>
        <v>9.6857009683761153E-2</v>
      </c>
      <c r="M216">
        <f t="shared" si="58"/>
        <v>-0.10331241117570548</v>
      </c>
      <c r="N216">
        <f t="shared" si="58"/>
        <v>8.129101771084174E-2</v>
      </c>
      <c r="O216">
        <f t="shared" si="58"/>
        <v>-4.3203690133683123E-2</v>
      </c>
      <c r="P216">
        <f t="shared" si="58"/>
        <v>4.8006157797883904E-3</v>
      </c>
      <c r="Q216">
        <f t="shared" si="58"/>
        <v>2.119228629772411E-2</v>
      </c>
      <c r="R216">
        <f t="shared" si="58"/>
        <v>-2.9456929178758539E-2</v>
      </c>
      <c r="S216">
        <f t="shared" si="58"/>
        <v>2.2902028529668564E-2</v>
      </c>
      <c r="T216">
        <f t="shared" si="58"/>
        <v>-9.9733989918561316E-3</v>
      </c>
      <c r="U216">
        <f t="shared" si="58"/>
        <v>3.3309873000610259E-18</v>
      </c>
      <c r="V216">
        <f t="shared" si="58"/>
        <v>-1.1836573043771527E-3</v>
      </c>
      <c r="W216">
        <f t="shared" si="58"/>
        <v>-6.5563868463100602E-3</v>
      </c>
      <c r="X216">
        <f t="shared" si="59"/>
        <v>1.8358721863630353E-2</v>
      </c>
      <c r="Y216">
        <f t="shared" si="59"/>
        <v>-2.7337834463244583E-2</v>
      </c>
      <c r="Z216">
        <f t="shared" si="59"/>
        <v>2.8205649753769244E-2</v>
      </c>
      <c r="AA216">
        <f t="shared" si="59"/>
        <v>-1.9781127218711697E-2</v>
      </c>
      <c r="AB216">
        <f t="shared" si="59"/>
        <v>5.3058638078055994E-3</v>
      </c>
      <c r="AC216">
        <f t="shared" si="59"/>
        <v>9.3894200534454398E-3</v>
      </c>
      <c r="AD216">
        <f t="shared" si="59"/>
        <v>-1.8809540464441967E-2</v>
      </c>
      <c r="AE216">
        <f t="shared" si="59"/>
        <v>2.0320943670985615E-2</v>
      </c>
      <c r="AF216">
        <f t="shared" si="59"/>
        <v>-1.5099959906609815E-2</v>
      </c>
      <c r="AG216">
        <f t="shared" si="59"/>
        <v>7.174605030631046E-3</v>
      </c>
      <c r="AH216">
        <f t="shared" si="59"/>
        <v>-1.1766841120119452E-3</v>
      </c>
      <c r="AI216">
        <f t="shared" si="59"/>
        <v>-1.5878702644445458E-18</v>
      </c>
      <c r="AJ216">
        <f t="shared" si="59"/>
        <v>3.5186158550563488E-3</v>
      </c>
      <c r="AK216">
        <f t="shared" si="59"/>
        <v>-8.9180346814767206E-3</v>
      </c>
      <c r="AL216">
        <f t="shared" si="59"/>
        <v>1.2360806784941157E-2</v>
      </c>
      <c r="AM216">
        <f t="shared" si="59"/>
        <v>-1.1067256617152486E-2</v>
      </c>
      <c r="AN216">
        <f t="shared" si="57"/>
        <v>4.7441907888192405E-3</v>
      </c>
      <c r="AO216">
        <f t="shared" si="57"/>
        <v>4.3172084021098666E-3</v>
      </c>
      <c r="AP216">
        <f t="shared" si="57"/>
        <v>-1.245132065003454E-2</v>
      </c>
      <c r="AQ216">
        <f t="shared" si="57"/>
        <v>1.6462352409454852E-2</v>
      </c>
      <c r="AR216">
        <f t="shared" si="57"/>
        <v>-1.5149626182779517E-2</v>
      </c>
      <c r="AS216">
        <f t="shared" si="57"/>
        <v>9.7704427401527419E-3</v>
      </c>
      <c r="AT216">
        <f t="shared" si="57"/>
        <v>-3.2664318625690715E-3</v>
      </c>
      <c r="AU216">
        <f t="shared" si="52"/>
        <v>-5.5547248333221125E-2</v>
      </c>
      <c r="AV216">
        <f t="shared" si="53"/>
        <v>-1.7261032776419577E-2</v>
      </c>
      <c r="AW216">
        <f t="shared" si="54"/>
        <v>-5.6493214297453936E-2</v>
      </c>
      <c r="AX216">
        <f t="shared" si="55"/>
        <v>-8.0209420992459091E-2</v>
      </c>
      <c r="AY216">
        <f t="shared" si="56"/>
        <v>-7.3890553087318137E-2</v>
      </c>
    </row>
    <row r="217" spans="5:51" x14ac:dyDescent="0.25">
      <c r="E217">
        <v>210</v>
      </c>
      <c r="H217">
        <f t="shared" si="58"/>
        <v>-0.12413867892942874</v>
      </c>
      <c r="I217">
        <f t="shared" si="58"/>
        <v>7.4002761961901628E-2</v>
      </c>
      <c r="J217">
        <f t="shared" si="58"/>
        <v>-8.3077285731074715E-3</v>
      </c>
      <c r="K217">
        <f t="shared" si="58"/>
        <v>-5.2980715744310201E-2</v>
      </c>
      <c r="L217">
        <f t="shared" si="58"/>
        <v>9.2806319075507862E-2</v>
      </c>
      <c r="M217">
        <f t="shared" si="58"/>
        <v>-0.10262738479607195</v>
      </c>
      <c r="N217">
        <f t="shared" si="58"/>
        <v>8.4559156399843974E-2</v>
      </c>
      <c r="O217">
        <f t="shared" si="58"/>
        <v>-4.9452818046779326E-2</v>
      </c>
      <c r="P217">
        <f t="shared" si="58"/>
        <v>1.1941906859492904E-2</v>
      </c>
      <c r="Q217">
        <f t="shared" si="58"/>
        <v>1.5380683714288254E-2</v>
      </c>
      <c r="R217">
        <f t="shared" si="58"/>
        <v>-2.6304232232646413E-2</v>
      </c>
      <c r="S217">
        <f t="shared" si="58"/>
        <v>2.229508670369185E-2</v>
      </c>
      <c r="T217">
        <f t="shared" si="58"/>
        <v>-1.0554667569277096E-2</v>
      </c>
      <c r="U217">
        <f t="shared" si="58"/>
        <v>4.0611557168608478E-18</v>
      </c>
      <c r="V217">
        <f t="shared" si="58"/>
        <v>-2.9183817585055703E-3</v>
      </c>
      <c r="W217">
        <f t="shared" si="58"/>
        <v>-3.2348920745786523E-3</v>
      </c>
      <c r="X217">
        <f t="shared" si="59"/>
        <v>1.488294785820842E-2</v>
      </c>
      <c r="Y217">
        <f t="shared" si="59"/>
        <v>-2.5709837457241876E-2</v>
      </c>
      <c r="Z217">
        <f t="shared" si="59"/>
        <v>2.9950094136296141E-2</v>
      </c>
      <c r="AA217">
        <f t="shared" si="59"/>
        <v>-2.5106159079673212E-2</v>
      </c>
      <c r="AB217">
        <f t="shared" si="59"/>
        <v>1.2907595984523092E-2</v>
      </c>
      <c r="AC217">
        <f t="shared" si="59"/>
        <v>1.7714301126149959E-3</v>
      </c>
      <c r="AD217">
        <f t="shared" si="59"/>
        <v>-1.3362462488638045E-2</v>
      </c>
      <c r="AE217">
        <f t="shared" si="59"/>
        <v>1.8173482537391299E-2</v>
      </c>
      <c r="AF217">
        <f t="shared" si="59"/>
        <v>-1.5877037429312617E-2</v>
      </c>
      <c r="AG217">
        <f t="shared" si="59"/>
        <v>9.3097125438213121E-3</v>
      </c>
      <c r="AH217">
        <f t="shared" si="59"/>
        <v>-2.8113289212247112E-3</v>
      </c>
      <c r="AI217">
        <f t="shared" si="59"/>
        <v>3.4981214246917815E-19</v>
      </c>
      <c r="AJ217">
        <f t="shared" si="59"/>
        <v>2.0798764339911894E-3</v>
      </c>
      <c r="AK217">
        <f t="shared" si="59"/>
        <v>-7.4488612886195521E-3</v>
      </c>
      <c r="AL217">
        <f t="shared" si="59"/>
        <v>1.2703098586242963E-2</v>
      </c>
      <c r="AM217">
        <f t="shared" si="59"/>
        <v>-1.4461783569698523E-2</v>
      </c>
      <c r="AN217">
        <f t="shared" si="57"/>
        <v>1.1079097186127991E-2</v>
      </c>
      <c r="AO217">
        <f t="shared" si="57"/>
        <v>-3.4205818879085134E-3</v>
      </c>
      <c r="AP217">
        <f t="shared" si="57"/>
        <v>-5.6207522461913578E-3</v>
      </c>
      <c r="AQ217">
        <f t="shared" si="57"/>
        <v>1.256779142766493E-2</v>
      </c>
      <c r="AR217">
        <f t="shared" si="57"/>
        <v>-1.501499175523837E-2</v>
      </c>
      <c r="AS217">
        <f t="shared" si="57"/>
        <v>1.2686639385607275E-2</v>
      </c>
      <c r="AT217">
        <f t="shared" si="57"/>
        <v>-7.4191424245924897E-3</v>
      </c>
      <c r="AU217">
        <f t="shared" si="52"/>
        <v>-5.8443645540634588E-2</v>
      </c>
      <c r="AV217">
        <f t="shared" si="53"/>
        <v>-1.8618042209436927E-2</v>
      </c>
      <c r="AW217">
        <f t="shared" si="54"/>
        <v>-5.8816498078663064E-2</v>
      </c>
      <c r="AX217">
        <f t="shared" si="55"/>
        <v>-8.1903530835810756E-2</v>
      </c>
      <c r="AY217">
        <f t="shared" si="56"/>
        <v>-7.7674757365828601E-2</v>
      </c>
    </row>
    <row r="218" spans="5:51" x14ac:dyDescent="0.25">
      <c r="E218">
        <v>211</v>
      </c>
      <c r="H218">
        <f t="shared" si="58"/>
        <v>-0.12498645711017316</v>
      </c>
      <c r="I218">
        <f t="shared" si="58"/>
        <v>7.6909803831251053E-2</v>
      </c>
      <c r="J218">
        <f t="shared" si="58"/>
        <v>-1.3278722526356108E-2</v>
      </c>
      <c r="K218">
        <f t="shared" si="58"/>
        <v>-4.7256803475602169E-2</v>
      </c>
      <c r="L218">
        <f t="shared" si="58"/>
        <v>8.8389364325037661E-2</v>
      </c>
      <c r="M218">
        <f t="shared" si="58"/>
        <v>-0.10135920914404244</v>
      </c>
      <c r="N218">
        <f t="shared" si="58"/>
        <v>8.7173417590515417E-2</v>
      </c>
      <c r="O218">
        <f t="shared" si="58"/>
        <v>-5.5202573082785436E-2</v>
      </c>
      <c r="P218">
        <f t="shared" si="58"/>
        <v>1.8930611669749294E-2</v>
      </c>
      <c r="Q218">
        <f t="shared" si="58"/>
        <v>9.326518560702983E-3</v>
      </c>
      <c r="R218">
        <f t="shared" si="58"/>
        <v>-2.264972553924692E-2</v>
      </c>
      <c r="S218">
        <f t="shared" si="58"/>
        <v>2.1182124207707487E-2</v>
      </c>
      <c r="T218">
        <f t="shared" si="58"/>
        <v>-1.0854885280928523E-2</v>
      </c>
      <c r="U218">
        <f t="shared" si="58"/>
        <v>4.6659508515201379E-18</v>
      </c>
      <c r="V218">
        <f t="shared" si="58"/>
        <v>-4.5497210839011712E-3</v>
      </c>
      <c r="W218">
        <f t="shared" si="58"/>
        <v>2.1693615992276244E-4</v>
      </c>
      <c r="X218">
        <f t="shared" si="59"/>
        <v>1.0730539189479003E-2</v>
      </c>
      <c r="Y218">
        <f t="shared" si="59"/>
        <v>-2.2772020530869533E-2</v>
      </c>
      <c r="Z218">
        <f t="shared" si="59"/>
        <v>2.9995273979444834E-2</v>
      </c>
      <c r="AA218">
        <f t="shared" si="59"/>
        <v>-2.8853678631664645E-2</v>
      </c>
      <c r="AB218">
        <f t="shared" si="59"/>
        <v>1.9615648522067791E-2</v>
      </c>
      <c r="AC218">
        <f t="shared" si="59"/>
        <v>-5.981090480212667E-3</v>
      </c>
      <c r="AD218">
        <f t="shared" si="59"/>
        <v>-6.8068824361321801E-3</v>
      </c>
      <c r="AE218">
        <f t="shared" si="59"/>
        <v>1.4385484588068879E-2</v>
      </c>
      <c r="AF218">
        <f t="shared" si="59"/>
        <v>-1.5099959906609874E-2</v>
      </c>
      <c r="AG218">
        <f t="shared" si="59"/>
        <v>1.0459820909851855E-2</v>
      </c>
      <c r="AH218">
        <f t="shared" si="59"/>
        <v>-4.1254290199816517E-3</v>
      </c>
      <c r="AI218">
        <f t="shared" si="59"/>
        <v>2.244631268353064E-18</v>
      </c>
      <c r="AJ218">
        <f t="shared" si="59"/>
        <v>3.679616429664876E-4</v>
      </c>
      <c r="AK218">
        <f t="shared" si="59"/>
        <v>-4.9335174641268022E-3</v>
      </c>
      <c r="AL218">
        <f t="shared" si="59"/>
        <v>1.1141887131667657E-2</v>
      </c>
      <c r="AM218">
        <f t="shared" si="59"/>
        <v>-1.5549131003945603E-2</v>
      </c>
      <c r="AN218">
        <f t="shared" si="57"/>
        <v>1.5535901011606231E-2</v>
      </c>
      <c r="AO218">
        <f t="shared" si="57"/>
        <v>-1.0543392400914635E-2</v>
      </c>
      <c r="AP218">
        <f t="shared" si="57"/>
        <v>2.2797032749085973E-3</v>
      </c>
      <c r="AQ218">
        <f t="shared" si="57"/>
        <v>6.1447228118101591E-3</v>
      </c>
      <c r="AR218">
        <f t="shared" si="57"/>
        <v>-1.1692417045464082E-2</v>
      </c>
      <c r="AS218">
        <f t="shared" si="57"/>
        <v>1.2764490962469857E-2</v>
      </c>
      <c r="AT218">
        <f t="shared" si="57"/>
        <v>-9.8252566752096305E-3</v>
      </c>
      <c r="AU218">
        <f t="shared" si="52"/>
        <v>-6.1355375805278209E-2</v>
      </c>
      <c r="AV218">
        <f t="shared" si="53"/>
        <v>-2.0222814955842716E-2</v>
      </c>
      <c r="AW218">
        <f t="shared" si="54"/>
        <v>-6.1354049361702891E-2</v>
      </c>
      <c r="AX218">
        <f t="shared" si="55"/>
        <v>-8.2796006604577671E-2</v>
      </c>
      <c r="AY218">
        <f t="shared" si="56"/>
        <v>-8.0770662468939242E-2</v>
      </c>
    </row>
    <row r="219" spans="5:51" x14ac:dyDescent="0.25">
      <c r="E219">
        <v>212</v>
      </c>
      <c r="H219">
        <f t="shared" si="58"/>
        <v>-0.12581449848045087</v>
      </c>
      <c r="I219">
        <f t="shared" si="58"/>
        <v>7.9768267820061967E-2</v>
      </c>
      <c r="J219">
        <f t="shared" si="58"/>
        <v>-1.8230846688298861E-2</v>
      </c>
      <c r="K219">
        <f t="shared" si="58"/>
        <v>-4.1413516419993156E-2</v>
      </c>
      <c r="L219">
        <f t="shared" si="58"/>
        <v>8.3623577134835828E-2</v>
      </c>
      <c r="M219">
        <f t="shared" si="58"/>
        <v>-9.9515090246645871E-2</v>
      </c>
      <c r="N219">
        <f t="shared" si="58"/>
        <v>8.9113585771726261E-2</v>
      </c>
      <c r="O219">
        <f t="shared" si="58"/>
        <v>-6.0394894410624324E-2</v>
      </c>
      <c r="P219">
        <f t="shared" si="58"/>
        <v>2.5677432880756794E-2</v>
      </c>
      <c r="Q219">
        <f t="shared" si="58"/>
        <v>3.125268638023117E-3</v>
      </c>
      <c r="R219">
        <f t="shared" si="58"/>
        <v>-1.8563126665834394E-2</v>
      </c>
      <c r="S219">
        <f t="shared" si="58"/>
        <v>1.958840140671855E-2</v>
      </c>
      <c r="T219">
        <f t="shared" si="58"/>
        <v>-1.0866057896084995E-2</v>
      </c>
      <c r="U219">
        <f t="shared" si="58"/>
        <v>5.1267018732849959E-18</v>
      </c>
      <c r="V219">
        <f t="shared" si="58"/>
        <v>-6.0198842716696985E-3</v>
      </c>
      <c r="W219">
        <f t="shared" si="58"/>
        <v>3.6600240592688437E-3</v>
      </c>
      <c r="X219">
        <f t="shared" si="59"/>
        <v>6.0902799389456648E-3</v>
      </c>
      <c r="Y219">
        <f t="shared" si="59"/>
        <v>-1.8674054452718226E-2</v>
      </c>
      <c r="Z219">
        <f t="shared" si="59"/>
        <v>2.833862593550069E-2</v>
      </c>
      <c r="AA219">
        <f t="shared" si="59"/>
        <v>-3.0788215438821591E-2</v>
      </c>
      <c r="AB219">
        <f t="shared" si="59"/>
        <v>2.4965577849499512E-2</v>
      </c>
      <c r="AC219">
        <f t="shared" si="59"/>
        <v>-1.3279379209064199E-2</v>
      </c>
      <c r="AD219">
        <f t="shared" si="59"/>
        <v>3.1337222801361636E-4</v>
      </c>
      <c r="AE219">
        <f t="shared" si="59"/>
        <v>9.2988958469010872E-3</v>
      </c>
      <c r="AF219">
        <f t="shared" si="59"/>
        <v>-1.2844793100640994E-2</v>
      </c>
      <c r="AG219">
        <f t="shared" si="59"/>
        <v>1.0503244764717206E-2</v>
      </c>
      <c r="AH219">
        <f t="shared" si="59"/>
        <v>-4.9691521234562341E-3</v>
      </c>
      <c r="AI219">
        <f t="shared" si="59"/>
        <v>3.8644105966341076E-18</v>
      </c>
      <c r="AJ219">
        <f t="shared" si="59"/>
        <v>-1.3922820085163037E-3</v>
      </c>
      <c r="AK219">
        <f t="shared" si="59"/>
        <v>-1.7252757731087524E-3</v>
      </c>
      <c r="AL219">
        <f t="shared" si="59"/>
        <v>7.9111130670128788E-3</v>
      </c>
      <c r="AM219">
        <f t="shared" si="59"/>
        <v>-1.4155827527691111E-2</v>
      </c>
      <c r="AN219">
        <f t="shared" si="57"/>
        <v>1.7359095333042241E-2</v>
      </c>
      <c r="AO219">
        <f t="shared" si="57"/>
        <v>-1.5770626862786168E-2</v>
      </c>
      <c r="AP219">
        <f t="shared" si="57"/>
        <v>9.7462266356564808E-3</v>
      </c>
      <c r="AQ219">
        <f t="shared" si="57"/>
        <v>-1.5145994949412925E-3</v>
      </c>
      <c r="AR219">
        <f t="shared" si="57"/>
        <v>-5.88734165213756E-3</v>
      </c>
      <c r="AS219">
        <f t="shared" si="57"/>
        <v>9.9865799630338651E-3</v>
      </c>
      <c r="AT219">
        <f t="shared" si="57"/>
        <v>-9.9183330994252975E-3</v>
      </c>
      <c r="AU219">
        <f t="shared" si="52"/>
        <v>-6.4277077348687761E-2</v>
      </c>
      <c r="AV219">
        <f t="shared" si="53"/>
        <v>-2.2067016633845096E-2</v>
      </c>
      <c r="AW219">
        <f t="shared" si="54"/>
        <v>-6.4060714000609115E-2</v>
      </c>
      <c r="AX219">
        <f t="shared" si="55"/>
        <v>-8.2841047770595269E-2</v>
      </c>
      <c r="AY219">
        <f t="shared" si="56"/>
        <v>-8.2668226549195326E-2</v>
      </c>
    </row>
    <row r="220" spans="5:51" x14ac:dyDescent="0.25">
      <c r="E220">
        <v>213</v>
      </c>
      <c r="H220">
        <f t="shared" si="58"/>
        <v>-0.12662267228293062</v>
      </c>
      <c r="I220">
        <f t="shared" si="58"/>
        <v>8.2576348461212659E-2</v>
      </c>
      <c r="J220">
        <f t="shared" si="58"/>
        <v>-2.3157063819526976E-2</v>
      </c>
      <c r="K220">
        <f t="shared" si="58"/>
        <v>-3.546561522771223E-2</v>
      </c>
      <c r="L220">
        <f t="shared" si="58"/>
        <v>7.8527765889661469E-2</v>
      </c>
      <c r="M220">
        <f t="shared" si="58"/>
        <v>-9.7105506755319898E-2</v>
      </c>
      <c r="N220">
        <f t="shared" si="58"/>
        <v>9.0364658046443128E-2</v>
      </c>
      <c r="O220">
        <f t="shared" si="58"/>
        <v>-6.4977350145872581E-2</v>
      </c>
      <c r="P220">
        <f t="shared" si="58"/>
        <v>3.2096163801127335E-2</v>
      </c>
      <c r="Q220">
        <f t="shared" si="58"/>
        <v>-3.1252686380230134E-3</v>
      </c>
      <c r="R220">
        <f t="shared" si="58"/>
        <v>-1.4122396266412686E-2</v>
      </c>
      <c r="S220">
        <f t="shared" si="58"/>
        <v>1.755009024705036E-2</v>
      </c>
      <c r="T220">
        <f t="shared" si="58"/>
        <v>-1.0587887909103436E-2</v>
      </c>
      <c r="U220">
        <f t="shared" si="58"/>
        <v>5.4291847848807704E-18</v>
      </c>
      <c r="V220">
        <f t="shared" si="58"/>
        <v>-7.2767900579455312E-3</v>
      </c>
      <c r="W220">
        <f t="shared" si="58"/>
        <v>6.9556499727223111E-3</v>
      </c>
      <c r="X220">
        <f t="shared" si="59"/>
        <v>1.1731337063978777E-3</v>
      </c>
      <c r="Y220">
        <f t="shared" si="59"/>
        <v>-1.3624715245237966E-2</v>
      </c>
      <c r="Z220">
        <f t="shared" si="59"/>
        <v>2.5074142472817692E-2</v>
      </c>
      <c r="AA220">
        <f t="shared" si="59"/>
        <v>-3.0788215438821608E-2</v>
      </c>
      <c r="AB220">
        <f t="shared" si="59"/>
        <v>2.8586972395471425E-2</v>
      </c>
      <c r="AC220">
        <f t="shared" si="59"/>
        <v>-1.9569170040996918E-2</v>
      </c>
      <c r="AD220">
        <f t="shared" si="59"/>
        <v>7.4076306533801236E-3</v>
      </c>
      <c r="AE220">
        <f t="shared" si="59"/>
        <v>3.3728873109265616E-3</v>
      </c>
      <c r="AF220">
        <f t="shared" si="59"/>
        <v>-9.3322884510456585E-3</v>
      </c>
      <c r="AG220">
        <f t="shared" si="59"/>
        <v>9.4353897173652945E-3</v>
      </c>
      <c r="AH220">
        <f t="shared" si="59"/>
        <v>-5.2462978276806667E-3</v>
      </c>
      <c r="AI220">
        <f t="shared" si="59"/>
        <v>5.0106748655205023E-18</v>
      </c>
      <c r="AJ220">
        <f t="shared" si="59"/>
        <v>-2.9696603962032311E-3</v>
      </c>
      <c r="AK220">
        <f t="shared" si="59"/>
        <v>1.7252757731086637E-3</v>
      </c>
      <c r="AL220">
        <f t="shared" si="59"/>
        <v>3.4948936262998967E-3</v>
      </c>
      <c r="AM220">
        <f t="shared" si="59"/>
        <v>-1.0504155629654019E-2</v>
      </c>
      <c r="AN220">
        <f t="shared" si="57"/>
        <v>1.6239616524897478E-2</v>
      </c>
      <c r="AO220">
        <f t="shared" si="57"/>
        <v>-1.8162490937619086E-2</v>
      </c>
      <c r="AP220">
        <f t="shared" si="57"/>
        <v>1.5357595763905179E-2</v>
      </c>
      <c r="AQ220">
        <f t="shared" si="57"/>
        <v>-8.8692002913501027E-3</v>
      </c>
      <c r="AR220">
        <f t="shared" si="57"/>
        <v>1.1677173518403736E-3</v>
      </c>
      <c r="AS220">
        <f t="shared" si="57"/>
        <v>4.9744003658529472E-3</v>
      </c>
      <c r="AT220">
        <f t="shared" si="57"/>
        <v>-7.6764598737550918E-3</v>
      </c>
      <c r="AU220">
        <f t="shared" si="52"/>
        <v>-6.7203387641244935E-2</v>
      </c>
      <c r="AV220">
        <f t="shared" si="53"/>
        <v>-2.4141236979295697E-2</v>
      </c>
      <c r="AW220">
        <f t="shared" si="54"/>
        <v>-6.6888540670940716E-2</v>
      </c>
      <c r="AX220">
        <f t="shared" si="55"/>
        <v>-8.2069497321738155E-2</v>
      </c>
      <c r="AY220">
        <f t="shared" si="56"/>
        <v>-8.3102873154730528E-2</v>
      </c>
    </row>
    <row r="221" spans="5:51" x14ac:dyDescent="0.25">
      <c r="E221">
        <v>214</v>
      </c>
      <c r="H221">
        <f t="shared" si="58"/>
        <v>-0.12741085089760029</v>
      </c>
      <c r="I221">
        <f t="shared" si="58"/>
        <v>8.5332272110783314E-2</v>
      </c>
      <c r="J221">
        <f t="shared" si="58"/>
        <v>-2.8050373495940306E-2</v>
      </c>
      <c r="K221">
        <f t="shared" si="58"/>
        <v>-2.9428124813377528E-2</v>
      </c>
      <c r="L221">
        <f t="shared" si="58"/>
        <v>7.3122041428443987E-2</v>
      </c>
      <c r="M221">
        <f t="shared" si="58"/>
        <v>-9.4144150404122967E-2</v>
      </c>
      <c r="N221">
        <f t="shared" si="58"/>
        <v>9.0916960145857803E-2</v>
      </c>
      <c r="O221">
        <f t="shared" si="58"/>
        <v>-6.8903666806147554E-2</v>
      </c>
      <c r="P221">
        <f t="shared" si="58"/>
        <v>3.8104789873448994E-2</v>
      </c>
      <c r="Q221">
        <f t="shared" si="58"/>
        <v>-9.3265185607028806E-3</v>
      </c>
      <c r="R221">
        <f t="shared" si="58"/>
        <v>-9.4122508147340671E-3</v>
      </c>
      <c r="S221">
        <f t="shared" si="58"/>
        <v>1.5113453279389838E-2</v>
      </c>
      <c r="T221">
        <f t="shared" si="58"/>
        <v>-1.002778246143661E-2</v>
      </c>
      <c r="U221">
        <f t="shared" si="58"/>
        <v>5.5640615362394602E-18</v>
      </c>
      <c r="V221">
        <f t="shared" si="58"/>
        <v>-8.2759119286285529E-3</v>
      </c>
      <c r="W221">
        <f t="shared" si="58"/>
        <v>9.9710334775077614E-3</v>
      </c>
      <c r="X221">
        <f t="shared" si="59"/>
        <v>-3.7973475870535572E-3</v>
      </c>
      <c r="Y221">
        <f t="shared" si="59"/>
        <v>-7.881247828380674E-3</v>
      </c>
      <c r="Z221">
        <f t="shared" si="59"/>
        <v>2.0387039068925878E-2</v>
      </c>
      <c r="AA221">
        <f t="shared" si="59"/>
        <v>-2.8853678631664693E-2</v>
      </c>
      <c r="AB221">
        <f t="shared" si="59"/>
        <v>3.0229098671343806E-2</v>
      </c>
      <c r="AC221">
        <f t="shared" si="59"/>
        <v>-2.4372786969760567E-2</v>
      </c>
      <c r="AD221">
        <f t="shared" si="59"/>
        <v>1.3887378544501961E-2</v>
      </c>
      <c r="AE221">
        <f t="shared" si="59"/>
        <v>-2.8575948336418372E-3</v>
      </c>
      <c r="AF221">
        <f t="shared" si="59"/>
        <v>-4.9062743859848192E-3</v>
      </c>
      <c r="AG221">
        <f t="shared" si="59"/>
        <v>7.3692384518458717E-3</v>
      </c>
      <c r="AH221">
        <f t="shared" si="59"/>
        <v>-4.9252662765000904E-3</v>
      </c>
      <c r="AI221">
        <f t="shared" si="59"/>
        <v>5.5429696952846618E-18</v>
      </c>
      <c r="AJ221">
        <f t="shared" si="59"/>
        <v>-4.15699730636336E-3</v>
      </c>
      <c r="AK221">
        <f t="shared" si="59"/>
        <v>4.9335174641267267E-3</v>
      </c>
      <c r="AL221">
        <f t="shared" si="59"/>
        <v>-1.4450201990104292E-3</v>
      </c>
      <c r="AM221">
        <f t="shared" si="59"/>
        <v>-5.176689552499108E-3</v>
      </c>
      <c r="AN221">
        <f t="shared" si="57"/>
        <v>1.236723600928004E-2</v>
      </c>
      <c r="AO221">
        <f t="shared" si="57"/>
        <v>-1.7288956026892319E-2</v>
      </c>
      <c r="AP221">
        <f t="shared" si="57"/>
        <v>1.8045709580381531E-2</v>
      </c>
      <c r="AQ221">
        <f t="shared" si="57"/>
        <v>-1.4439411143527113E-2</v>
      </c>
      <c r="AR221">
        <f t="shared" si="57"/>
        <v>7.9748499336880392E-3</v>
      </c>
      <c r="AS221">
        <f t="shared" si="57"/>
        <v>-1.1506874112229932E-3</v>
      </c>
      <c r="AT221">
        <f t="shared" si="57"/>
        <v>-3.6274132939628067E-3</v>
      </c>
      <c r="AU221">
        <f t="shared" si="52"/>
        <v>-7.0128952282757284E-2</v>
      </c>
      <c r="AV221">
        <f t="shared" si="53"/>
        <v>-2.6435035667690829E-2</v>
      </c>
      <c r="AW221">
        <f t="shared" si="54"/>
        <v>-6.9787621419357432E-2</v>
      </c>
      <c r="AX221">
        <f t="shared" si="55"/>
        <v>-8.0584493818973549E-2</v>
      </c>
      <c r="AY221">
        <f t="shared" si="56"/>
        <v>-8.2104383589629584E-2</v>
      </c>
    </row>
    <row r="222" spans="5:51" x14ac:dyDescent="0.25">
      <c r="E222">
        <v>215</v>
      </c>
      <c r="H222">
        <f t="shared" si="58"/>
        <v>-0.12817890986191977</v>
      </c>
      <c r="I222">
        <f t="shared" si="58"/>
        <v>8.8034298068327993E-2</v>
      </c>
      <c r="J222">
        <f t="shared" si="58"/>
        <v>-3.290382205673275E-2</v>
      </c>
      <c r="K222">
        <f t="shared" si="58"/>
        <v>-2.3316296401757378E-2</v>
      </c>
      <c r="L222">
        <f t="shared" si="58"/>
        <v>6.7427737675991653E-2</v>
      </c>
      <c r="M222">
        <f t="shared" si="58"/>
        <v>-9.064784821057012E-2</v>
      </c>
      <c r="N222">
        <f t="shared" si="58"/>
        <v>9.0766221238395464E-2</v>
      </c>
      <c r="O222">
        <f t="shared" si="58"/>
        <v>-7.2134196579161647E-2</v>
      </c>
      <c r="P222">
        <f t="shared" si="58"/>
        <v>4.3626536605367423E-2</v>
      </c>
      <c r="Q222">
        <f t="shared" si="58"/>
        <v>-1.5380683714288156E-2</v>
      </c>
      <c r="R222">
        <f t="shared" si="58"/>
        <v>-4.5225464555392614E-3</v>
      </c>
      <c r="S222">
        <f t="shared" si="58"/>
        <v>1.2333793660316934E-2</v>
      </c>
      <c r="T222">
        <f t="shared" si="58"/>
        <v>-9.2006561034439337E-3</v>
      </c>
      <c r="U222">
        <f t="shared" si="58"/>
        <v>5.5271683025335316E-18</v>
      </c>
      <c r="V222">
        <f t="shared" si="58"/>
        <v>-8.9818554933451047E-3</v>
      </c>
      <c r="W222">
        <f t="shared" si="58"/>
        <v>1.2584685088134493E-2</v>
      </c>
      <c r="X222">
        <f t="shared" si="59"/>
        <v>-8.5951872082699506E-3</v>
      </c>
      <c r="Y222">
        <f t="shared" si="59"/>
        <v>-1.7362603544573102E-3</v>
      </c>
      <c r="Z222">
        <f t="shared" si="59"/>
        <v>1.454324572626154E-2</v>
      </c>
      <c r="AA222">
        <f t="shared" si="59"/>
        <v>-2.5106159079673288E-2</v>
      </c>
      <c r="AB222">
        <f t="shared" si="59"/>
        <v>2.9778261236117858E-2</v>
      </c>
      <c r="AC222">
        <f t="shared" si="59"/>
        <v>-2.7325420956168023E-2</v>
      </c>
      <c r="AD222">
        <f t="shared" si="59"/>
        <v>1.9215079201095102E-2</v>
      </c>
      <c r="AE222">
        <f t="shared" si="59"/>
        <v>-8.8301192907183808E-3</v>
      </c>
      <c r="AF222">
        <f t="shared" si="59"/>
        <v>-7.0024498958327903E-17</v>
      </c>
      <c r="AG222">
        <f t="shared" si="59"/>
        <v>4.523396776325371E-3</v>
      </c>
      <c r="AH222">
        <f t="shared" si="59"/>
        <v>-4.0426611433031267E-3</v>
      </c>
      <c r="AI222">
        <f t="shared" si="59"/>
        <v>5.3960717843056715E-18</v>
      </c>
      <c r="AJ222">
        <f t="shared" si="59"/>
        <v>-4.7983453978957535E-3</v>
      </c>
      <c r="AK222">
        <f t="shared" si="59"/>
        <v>7.4488612886195772E-3</v>
      </c>
      <c r="AL222">
        <f t="shared" si="59"/>
        <v>-6.1684041253401156E-3</v>
      </c>
      <c r="AM222">
        <f t="shared" si="59"/>
        <v>9.7664644938209996E-4</v>
      </c>
      <c r="AN222">
        <f t="shared" si="57"/>
        <v>6.3983906495288564E-3</v>
      </c>
      <c r="AO222">
        <f t="shared" si="57"/>
        <v>-1.3307073276350966E-2</v>
      </c>
      <c r="AP222">
        <f t="shared" si="57"/>
        <v>1.7298896654643639E-2</v>
      </c>
      <c r="AQ222">
        <f t="shared" si="57"/>
        <v>-1.7104564132678662E-2</v>
      </c>
      <c r="AR222">
        <f t="shared" si="57"/>
        <v>1.3088785092400119E-2</v>
      </c>
      <c r="AS222">
        <f t="shared" si="57"/>
        <v>-7.0183352280490281E-3</v>
      </c>
      <c r="AT222">
        <f t="shared" si="57"/>
        <v>1.2755900259213125E-3</v>
      </c>
      <c r="AU222">
        <f t="shared" si="52"/>
        <v>-7.3048433850324529E-2</v>
      </c>
      <c r="AV222">
        <f t="shared" si="53"/>
        <v>-2.8936992576090254E-2</v>
      </c>
      <c r="AW222">
        <f t="shared" si="54"/>
        <v>-7.2706963236347288E-2</v>
      </c>
      <c r="AX222">
        <f t="shared" si="55"/>
        <v>-7.8550103266036675E-2</v>
      </c>
      <c r="AY222">
        <f t="shared" si="56"/>
        <v>-7.9978919632833337E-2</v>
      </c>
    </row>
    <row r="223" spans="5:51" x14ac:dyDescent="0.25">
      <c r="E223">
        <v>216</v>
      </c>
      <c r="H223">
        <f t="shared" si="58"/>
        <v>-0.12892672789047502</v>
      </c>
      <c r="I223">
        <f t="shared" si="58"/>
        <v>9.0680719676338478E-2</v>
      </c>
      <c r="J223">
        <f t="shared" si="58"/>
        <v>-3.7710512485923983E-2</v>
      </c>
      <c r="K223">
        <f t="shared" si="58"/>
        <v>-1.7145569001852261E-2</v>
      </c>
      <c r="L223">
        <f t="shared" si="58"/>
        <v>6.1467327447735323E-2</v>
      </c>
      <c r="M223">
        <f t="shared" si="58"/>
        <v>-8.6636466861163511E-2</v>
      </c>
      <c r="N223">
        <f t="shared" si="58"/>
        <v>8.9913606955123279E-2</v>
      </c>
      <c r="O223">
        <f t="shared" si="58"/>
        <v>-7.4636317684984368E-2</v>
      </c>
      <c r="P223">
        <f t="shared" si="58"/>
        <v>4.8590850546367317E-2</v>
      </c>
      <c r="Q223">
        <f t="shared" si="58"/>
        <v>-2.1192286297724017E-2</v>
      </c>
      <c r="R223">
        <f t="shared" si="58"/>
        <v>4.5343519446868624E-4</v>
      </c>
      <c r="S223">
        <f t="shared" si="58"/>
        <v>9.2741999636298134E-3</v>
      </c>
      <c r="T223">
        <f t="shared" si="58"/>
        <v>-8.1285336480802738E-3</v>
      </c>
      <c r="U223">
        <f t="shared" si="58"/>
        <v>5.3196440269902248E-18</v>
      </c>
      <c r="V223">
        <f t="shared" si="58"/>
        <v>-9.3696123493720966E-3</v>
      </c>
      <c r="W223">
        <f t="shared" si="58"/>
        <v>1.4691301055038878E-2</v>
      </c>
      <c r="X223">
        <f t="shared" si="59"/>
        <v>-1.3002257362433066E-2</v>
      </c>
      <c r="Y223">
        <f t="shared" si="59"/>
        <v>4.4971830812352937E-3</v>
      </c>
      <c r="Z223">
        <f t="shared" si="59"/>
        <v>7.8743190254967725E-3</v>
      </c>
      <c r="AA223">
        <f t="shared" si="59"/>
        <v>-1.9781127218711798E-2</v>
      </c>
      <c r="AB223">
        <f t="shared" si="59"/>
        <v>2.7265674596113853E-2</v>
      </c>
      <c r="AC223">
        <f t="shared" si="59"/>
        <v>-2.8202835225383395E-2</v>
      </c>
      <c r="AD223">
        <f t="shared" si="59"/>
        <v>2.2948765639386495E-2</v>
      </c>
      <c r="AE223">
        <f t="shared" si="59"/>
        <v>-1.4005540839538604E-2</v>
      </c>
      <c r="AF223">
        <f t="shared" si="59"/>
        <v>4.9062743859846865E-3</v>
      </c>
      <c r="AG223">
        <f t="shared" si="59"/>
        <v>1.1989643875068956E-3</v>
      </c>
      <c r="AH223">
        <f t="shared" si="59"/>
        <v>-2.6991161194132346E-3</v>
      </c>
      <c r="AI223">
        <f t="shared" si="59"/>
        <v>4.5879808692322956E-18</v>
      </c>
      <c r="AJ223">
        <f t="shared" si="59"/>
        <v>-4.8094686559516271E-3</v>
      </c>
      <c r="AK223">
        <f t="shared" si="59"/>
        <v>8.918034681476698E-3</v>
      </c>
      <c r="AL223">
        <f t="shared" si="59"/>
        <v>-9.9674799187809693E-3</v>
      </c>
      <c r="AM223">
        <f t="shared" si="59"/>
        <v>6.97417188517573E-3</v>
      </c>
      <c r="AN223">
        <f t="shared" si="57"/>
        <v>-6.5509488735700781E-4</v>
      </c>
      <c r="AO223">
        <f t="shared" si="57"/>
        <v>-6.9327376554071847E-3</v>
      </c>
      <c r="AP223">
        <f t="shared" si="57"/>
        <v>1.3259309761489538E-2</v>
      </c>
      <c r="AQ223">
        <f t="shared" si="57"/>
        <v>-1.6328458469842707E-2</v>
      </c>
      <c r="AR223">
        <f t="shared" si="57"/>
        <v>1.5423746681113557E-2</v>
      </c>
      <c r="AS223">
        <f t="shared" si="57"/>
        <v>-1.1315791240822035E-2</v>
      </c>
      <c r="AT223">
        <f t="shared" si="57"/>
        <v>5.8782970707592997E-3</v>
      </c>
      <c r="AU223">
        <f t="shared" si="52"/>
        <v>-7.5956520700060523E-2</v>
      </c>
      <c r="AV223">
        <f t="shared" si="53"/>
        <v>-3.1634762254177454E-2</v>
      </c>
      <c r="AW223">
        <f t="shared" si="54"/>
        <v>-7.5595375596558753E-2</v>
      </c>
      <c r="AX223">
        <f t="shared" si="55"/>
        <v>-7.6174129298723497E-2</v>
      </c>
      <c r="AY223">
        <f t="shared" si="56"/>
        <v>-7.7229751778776529E-2</v>
      </c>
    </row>
    <row r="224" spans="5:51" x14ac:dyDescent="0.25">
      <c r="E224">
        <v>217</v>
      </c>
      <c r="H224">
        <f t="shared" si="58"/>
        <v>-0.12965418689413033</v>
      </c>
      <c r="I224">
        <f t="shared" si="58"/>
        <v>9.3269865398205254E-2</v>
      </c>
      <c r="J224">
        <f t="shared" si="58"/>
        <v>-4.2463614213397921E-2</v>
      </c>
      <c r="K224">
        <f t="shared" si="58"/>
        <v>-1.0931530406619419E-2</v>
      </c>
      <c r="L224">
        <f t="shared" si="58"/>
        <v>5.5264333759793352E-2</v>
      </c>
      <c r="M224">
        <f t="shared" si="58"/>
        <v>-8.2132799824915767E-2</v>
      </c>
      <c r="N224">
        <f t="shared" si="58"/>
        <v>8.8365710376179796E-2</v>
      </c>
      <c r="O224">
        <f t="shared" si="58"/>
        <v>-7.6384763789667534E-2</v>
      </c>
      <c r="P224">
        <f t="shared" si="58"/>
        <v>5.2934300775948365E-2</v>
      </c>
      <c r="Q224">
        <f t="shared" si="58"/>
        <v>-2.6669673866586727E-2</v>
      </c>
      <c r="R224">
        <f t="shared" si="58"/>
        <v>5.4207665938881206E-3</v>
      </c>
      <c r="S224">
        <f t="shared" si="58"/>
        <v>6.0041142898648999E-3</v>
      </c>
      <c r="T224">
        <f t="shared" si="58"/>
        <v>-6.8399636917190771E-3</v>
      </c>
      <c r="U224">
        <f t="shared" si="58"/>
        <v>4.9478952601982668E-18</v>
      </c>
      <c r="V224">
        <f t="shared" si="58"/>
        <v>-9.4254460167714788E-3</v>
      </c>
      <c r="W224">
        <f t="shared" si="58"/>
        <v>1.6206006041621219E-2</v>
      </c>
      <c r="X224">
        <f t="shared" si="59"/>
        <v>-1.6818196101201426E-2</v>
      </c>
      <c r="Y224">
        <f t="shared" si="59"/>
        <v>1.0501511883467178E-2</v>
      </c>
      <c r="Z224">
        <f t="shared" si="59"/>
        <v>7.5863075427169279E-4</v>
      </c>
      <c r="AA224">
        <f t="shared" si="59"/>
        <v>-1.3213174384701489E-2</v>
      </c>
      <c r="AB224">
        <f t="shared" si="59"/>
        <v>2.2865302014864478E-2</v>
      </c>
      <c r="AC224">
        <f t="shared" si="59"/>
        <v>-2.6938394851835235E-2</v>
      </c>
      <c r="AD224">
        <f t="shared" si="59"/>
        <v>2.4778704591715293E-2</v>
      </c>
      <c r="AE224">
        <f t="shared" si="59"/>
        <v>-1.791666946463475E-2</v>
      </c>
      <c r="AF224">
        <f t="shared" si="59"/>
        <v>9.3322884510455457E-3</v>
      </c>
      <c r="AG224">
        <f t="shared" si="59"/>
        <v>-2.252322498011692E-3</v>
      </c>
      <c r="AH224">
        <f t="shared" si="59"/>
        <v>-1.0478207684619829E-3</v>
      </c>
      <c r="AI224">
        <f t="shared" si="59"/>
        <v>3.2177141761275868E-18</v>
      </c>
      <c r="AJ224">
        <f t="shared" si="59"/>
        <v>-4.1889061282912284E-3</v>
      </c>
      <c r="AK224">
        <f t="shared" si="59"/>
        <v>9.1346966057263782E-3</v>
      </c>
      <c r="AL224">
        <f t="shared" si="59"/>
        <v>-1.2272972839548858E-2</v>
      </c>
      <c r="AM224">
        <f t="shared" si="59"/>
        <v>1.1859063706102636E-2</v>
      </c>
      <c r="AN224">
        <f t="shared" si="57"/>
        <v>-7.5975302752940496E-3</v>
      </c>
      <c r="AO224">
        <f t="shared" si="57"/>
        <v>6.8802140959342225E-4</v>
      </c>
      <c r="AP224">
        <f t="shared" si="57"/>
        <v>6.6958676838009459E-3</v>
      </c>
      <c r="AQ224">
        <f t="shared" si="57"/>
        <v>-1.226723846284118E-2</v>
      </c>
      <c r="AR224">
        <f t="shared" si="57"/>
        <v>1.4483982305989646E-2</v>
      </c>
      <c r="AS224">
        <f t="shared" si="57"/>
        <v>-1.3081598068229006E-2</v>
      </c>
      <c r="AT224">
        <f t="shared" si="57"/>
        <v>9.0971498378972348E-3</v>
      </c>
      <c r="AU224">
        <f t="shared" si="52"/>
        <v>-7.8847935709322997E-2</v>
      </c>
      <c r="AV224">
        <f t="shared" si="53"/>
        <v>-3.4515132356149059E-2</v>
      </c>
      <c r="AW224">
        <f t="shared" si="54"/>
        <v>-7.8402358685190923E-2</v>
      </c>
      <c r="AX224">
        <f t="shared" si="55"/>
        <v>-7.3686878575315931E-2</v>
      </c>
      <c r="AY224">
        <f t="shared" si="56"/>
        <v>-7.4436486066883661E-2</v>
      </c>
    </row>
    <row r="225" spans="5:51" x14ac:dyDescent="0.25">
      <c r="E225">
        <v>218</v>
      </c>
      <c r="H225">
        <f t="shared" si="58"/>
        <v>-0.130361171998676</v>
      </c>
      <c r="I225">
        <f t="shared" si="58"/>
        <v>9.5800099873996084E-2</v>
      </c>
      <c r="J225">
        <f t="shared" si="58"/>
        <v>-4.715637282151592E-2</v>
      </c>
      <c r="K225">
        <f t="shared" si="58"/>
        <v>-4.6898778168544004E-3</v>
      </c>
      <c r="L225">
        <f t="shared" si="58"/>
        <v>4.8843236994374123E-2</v>
      </c>
      <c r="M225">
        <f t="shared" si="58"/>
        <v>-7.7162437836312547E-2</v>
      </c>
      <c r="N225">
        <f t="shared" si="58"/>
        <v>8.6134501047925166E-2</v>
      </c>
      <c r="O225">
        <f t="shared" si="58"/>
        <v>-7.7361879143827805E-2</v>
      </c>
      <c r="P225">
        <f t="shared" si="58"/>
        <v>5.6601389384533289E-2</v>
      </c>
      <c r="Q225">
        <f t="shared" si="58"/>
        <v>-3.1726464746882274E-2</v>
      </c>
      <c r="R225">
        <f t="shared" si="58"/>
        <v>1.0284685223433856E-2</v>
      </c>
      <c r="S225">
        <f t="shared" si="58"/>
        <v>2.597756172931578E-3</v>
      </c>
      <c r="T225">
        <f t="shared" si="58"/>
        <v>-5.3692584189425309E-3</v>
      </c>
      <c r="U225">
        <f t="shared" si="58"/>
        <v>4.4233983813643893E-18</v>
      </c>
      <c r="V225">
        <f t="shared" si="58"/>
        <v>-9.1473785600401473E-3</v>
      </c>
      <c r="W225">
        <f t="shared" ref="W225:AL288" si="60">W$3*COS(W$1*$E225*2*PI()/500)</f>
        <v>1.7067772742665455E-2</v>
      </c>
      <c r="X225">
        <f t="shared" si="60"/>
        <v>-1.9869516528812976E-2</v>
      </c>
      <c r="Y225">
        <f t="shared" si="60"/>
        <v>1.5970827989417239E-2</v>
      </c>
      <c r="Z225">
        <f t="shared" si="60"/>
        <v>-6.4000995966664457E-3</v>
      </c>
      <c r="AA225">
        <f t="shared" si="60"/>
        <v>-5.8149892094444275E-3</v>
      </c>
      <c r="AB225">
        <f t="shared" si="60"/>
        <v>1.6881810866941436E-2</v>
      </c>
      <c r="AC225">
        <f t="shared" si="60"/>
        <v>-2.3628127325771849E-2</v>
      </c>
      <c r="AD225">
        <f t="shared" si="60"/>
        <v>2.4553090870181572E-2</v>
      </c>
      <c r="AE225">
        <f t="shared" si="60"/>
        <v>-2.021044402391059E-2</v>
      </c>
      <c r="AF225">
        <f t="shared" si="60"/>
        <v>1.2844793100641043E-2</v>
      </c>
      <c r="AG225">
        <f t="shared" si="60"/>
        <v>-5.4653060278435578E-3</v>
      </c>
      <c r="AH225">
        <f t="shared" si="60"/>
        <v>7.2294598346995815E-4</v>
      </c>
      <c r="AI225">
        <f t="shared" si="60"/>
        <v>1.4531736135352588E-18</v>
      </c>
      <c r="AJ225">
        <f t="shared" si="60"/>
        <v>-3.0181638098411199E-3</v>
      </c>
      <c r="AK225">
        <f t="shared" si="60"/>
        <v>8.0684175379784895E-3</v>
      </c>
      <c r="AL225">
        <f t="shared" si="60"/>
        <v>-1.273941494914901E-2</v>
      </c>
      <c r="AM225">
        <f t="shared" si="59"/>
        <v>1.4852004319416919E-2</v>
      </c>
      <c r="AN225">
        <f t="shared" si="57"/>
        <v>-1.3252050149009277E-2</v>
      </c>
      <c r="AO225">
        <f t="shared" si="57"/>
        <v>8.1850824410673456E-3</v>
      </c>
      <c r="AP225">
        <f t="shared" si="57"/>
        <v>-1.142105321416984E-3</v>
      </c>
      <c r="AQ225">
        <f t="shared" si="57"/>
        <v>-5.7379789215501881E-3</v>
      </c>
      <c r="AR225">
        <f t="shared" si="57"/>
        <v>1.0469020062421501E-2</v>
      </c>
      <c r="AS225">
        <f t="shared" si="57"/>
        <v>-1.1920696865424065E-2</v>
      </c>
      <c r="AT225">
        <f t="shared" si="57"/>
        <v>1.0174373904322433E-2</v>
      </c>
      <c r="AU225">
        <f t="shared" si="52"/>
        <v>-8.1717444946195844E-2</v>
      </c>
      <c r="AV225">
        <f t="shared" si="53"/>
        <v>-3.756408576867612E-2</v>
      </c>
      <c r="AW225">
        <f t="shared" si="54"/>
        <v>-8.1078977063240298E-2</v>
      </c>
      <c r="AX225">
        <f t="shared" si="55"/>
        <v>-7.1318053760617089E-2</v>
      </c>
      <c r="AY225">
        <f t="shared" si="56"/>
        <v>-7.2121925556174651E-2</v>
      </c>
    </row>
    <row r="226" spans="5:51" x14ac:dyDescent="0.25">
      <c r="E226">
        <v>219</v>
      </c>
      <c r="H226">
        <f t="shared" ref="H226:W289" si="61">H$3*COS(H$1*$E226*2*PI()/500)</f>
        <v>-0.13104757156296848</v>
      </c>
      <c r="I226">
        <f t="shared" si="61"/>
        <v>9.8269824953384821E-2</v>
      </c>
      <c r="J226">
        <f t="shared" si="61"/>
        <v>-5.1782119643513168E-2</v>
      </c>
      <c r="K226">
        <f t="shared" si="61"/>
        <v>1.5636218113013859E-3</v>
      </c>
      <c r="L226">
        <f t="shared" si="61"/>
        <v>4.2229378286890704E-2</v>
      </c>
      <c r="M226">
        <f t="shared" si="61"/>
        <v>-7.1753623483655299E-2</v>
      </c>
      <c r="N226">
        <f t="shared" si="61"/>
        <v>8.3237232425052446E-2</v>
      </c>
      <c r="O226">
        <f t="shared" si="61"/>
        <v>-7.7557796869804296E-2</v>
      </c>
      <c r="P226">
        <f t="shared" si="61"/>
        <v>5.9545260591290658E-2</v>
      </c>
      <c r="Q226">
        <f t="shared" si="61"/>
        <v>-3.6282910325648003E-2</v>
      </c>
      <c r="R226">
        <f t="shared" si="61"/>
        <v>1.4952401384598914E-2</v>
      </c>
      <c r="S226">
        <f t="shared" si="61"/>
        <v>-8.6756194431975866E-4</v>
      </c>
      <c r="T226">
        <f t="shared" si="61"/>
        <v>-3.7555799338616388E-3</v>
      </c>
      <c r="U226">
        <f t="shared" si="61"/>
        <v>3.7623453072129455E-18</v>
      </c>
      <c r="V226">
        <f t="shared" si="61"/>
        <v>-8.5452606574613153E-3</v>
      </c>
      <c r="W226">
        <f t="shared" si="61"/>
        <v>1.7241880668072564E-2</v>
      </c>
      <c r="X226">
        <f t="shared" si="60"/>
        <v>-2.2017494167439092E-2</v>
      </c>
      <c r="Y226">
        <f t="shared" si="60"/>
        <v>2.0626490229211373E-2</v>
      </c>
      <c r="Z226">
        <f t="shared" si="60"/>
        <v>-1.3195710478142528E-2</v>
      </c>
      <c r="AA226">
        <f t="shared" si="60"/>
        <v>1.948573123876138E-3</v>
      </c>
      <c r="AB226">
        <f t="shared" si="60"/>
        <v>9.7294784675379248E-3</v>
      </c>
      <c r="AC226">
        <f t="shared" si="60"/>
        <v>-1.8523429778468586E-2</v>
      </c>
      <c r="AD226">
        <f t="shared" si="60"/>
        <v>2.2290640581869959E-2</v>
      </c>
      <c r="AE226">
        <f t="shared" si="60"/>
        <v>-2.0679803399402948E-2</v>
      </c>
      <c r="AF226">
        <f t="shared" si="60"/>
        <v>1.5099959906609761E-2</v>
      </c>
      <c r="AG226">
        <f t="shared" si="60"/>
        <v>-8.1000416524847144E-3</v>
      </c>
      <c r="AH226">
        <f t="shared" si="60"/>
        <v>2.4112832092098423E-3</v>
      </c>
      <c r="AI226">
        <f t="shared" si="60"/>
        <v>-4.8942763197796791E-19</v>
      </c>
      <c r="AJ226">
        <f t="shared" si="60"/>
        <v>-1.451009472928119E-3</v>
      </c>
      <c r="AK226">
        <f t="shared" si="60"/>
        <v>5.8689532045552483E-3</v>
      </c>
      <c r="AL226">
        <f t="shared" si="60"/>
        <v>-1.1296911956178948E-2</v>
      </c>
      <c r="AM226">
        <f t="shared" si="59"/>
        <v>1.5475511037783279E-2</v>
      </c>
      <c r="AN226">
        <f t="shared" si="57"/>
        <v>-1.6660113560726688E-2</v>
      </c>
      <c r="AO226">
        <f t="shared" si="57"/>
        <v>1.4210563390735186E-2</v>
      </c>
      <c r="AP226">
        <f t="shared" si="57"/>
        <v>-8.762683266967922E-3</v>
      </c>
      <c r="AQ226">
        <f t="shared" si="57"/>
        <v>1.9457017120028338E-3</v>
      </c>
      <c r="AR226">
        <f t="shared" si="57"/>
        <v>4.2313052981359772E-3</v>
      </c>
      <c r="AS226">
        <f t="shared" si="57"/>
        <v>-8.0928126946519623E-3</v>
      </c>
      <c r="AT226">
        <f t="shared" si="57"/>
        <v>8.8563718226076348E-3</v>
      </c>
      <c r="AU226">
        <f t="shared" si="52"/>
        <v>-8.4559866253096833E-2</v>
      </c>
      <c r="AV226">
        <f t="shared" si="53"/>
        <v>-4.0766866154904741E-2</v>
      </c>
      <c r="AW226">
        <f t="shared" si="54"/>
        <v>-8.3578703817669242E-2</v>
      </c>
      <c r="AX226">
        <f t="shared" si="55"/>
        <v>-6.9274119814988502E-2</v>
      </c>
      <c r="AY226">
        <f t="shared" si="56"/>
        <v>-7.0638002743896866E-2</v>
      </c>
    </row>
    <row r="227" spans="5:51" x14ac:dyDescent="0.25">
      <c r="E227">
        <v>220</v>
      </c>
      <c r="H227">
        <f t="shared" si="61"/>
        <v>-0.13171327719655951</v>
      </c>
      <c r="I227">
        <f t="shared" si="61"/>
        <v>0.10067748070507644</v>
      </c>
      <c r="J227">
        <f t="shared" si="61"/>
        <v>-5.6334281240040432E-2</v>
      </c>
      <c r="K227">
        <f t="shared" si="61"/>
        <v>7.8131715950580487E-3</v>
      </c>
      <c r="L227">
        <f t="shared" si="61"/>
        <v>3.5448859516076334E-2</v>
      </c>
      <c r="M227">
        <f t="shared" si="61"/>
        <v>-6.5937090729039208E-2</v>
      </c>
      <c r="N227">
        <f t="shared" si="61"/>
        <v>7.9696308453387904E-2</v>
      </c>
      <c r="O227">
        <f t="shared" si="61"/>
        <v>-7.6970538597053939E-2</v>
      </c>
      <c r="P227">
        <f t="shared" si="61"/>
        <v>6.1728299438202058E-2</v>
      </c>
      <c r="Q227">
        <f t="shared" si="61"/>
        <v>-4.0267152734218471E-2</v>
      </c>
      <c r="R227">
        <f t="shared" si="61"/>
        <v>1.9334868362523103E-2</v>
      </c>
      <c r="S227">
        <f t="shared" si="61"/>
        <v>-4.3131894327714717E-3</v>
      </c>
      <c r="T227">
        <f t="shared" si="61"/>
        <v>-2.0418974472381853E-3</v>
      </c>
      <c r="U227">
        <f t="shared" si="61"/>
        <v>2.9851436259659672E-18</v>
      </c>
      <c r="V227">
        <f t="shared" si="61"/>
        <v>-7.6404226359152319E-3</v>
      </c>
      <c r="W227">
        <f t="shared" si="61"/>
        <v>1.6721315027768868E-2</v>
      </c>
      <c r="X227">
        <f t="shared" si="60"/>
        <v>-2.3164473892560704E-2</v>
      </c>
      <c r="Y227">
        <f t="shared" si="60"/>
        <v>2.4231310049855095E-2</v>
      </c>
      <c r="Z227">
        <f t="shared" si="60"/>
        <v>-1.9242642481169449E-2</v>
      </c>
      <c r="AA227">
        <f t="shared" si="60"/>
        <v>9.5896994414733389E-3</v>
      </c>
      <c r="AB227">
        <f t="shared" si="60"/>
        <v>1.9035088690283807E-3</v>
      </c>
      <c r="AC227">
        <f t="shared" si="60"/>
        <v>-1.2011976713365001E-2</v>
      </c>
      <c r="AD227">
        <f t="shared" si="60"/>
        <v>1.8179038507573016E-2</v>
      </c>
      <c r="AE227">
        <f t="shared" si="60"/>
        <v>-1.9282378092931419E-2</v>
      </c>
      <c r="AF227">
        <f t="shared" si="60"/>
        <v>1.5877037429312617E-2</v>
      </c>
      <c r="AG227">
        <f t="shared" si="60"/>
        <v>-9.8777654110667312E-3</v>
      </c>
      <c r="AH227">
        <f t="shared" si="60"/>
        <v>3.824688507814603E-3</v>
      </c>
      <c r="AI227">
        <f t="shared" si="60"/>
        <v>-2.3720581915534895E-18</v>
      </c>
      <c r="AJ227">
        <f t="shared" si="60"/>
        <v>3.0672351717020733E-4</v>
      </c>
      <c r="AK227">
        <f t="shared" si="60"/>
        <v>2.8452118347693654E-3</v>
      </c>
      <c r="AL227">
        <f t="shared" si="60"/>
        <v>-8.1616165674045244E-3</v>
      </c>
      <c r="AM227">
        <f t="shared" si="59"/>
        <v>1.3630111903043423E-2</v>
      </c>
      <c r="AN227">
        <f t="shared" si="57"/>
        <v>-1.7243993593625041E-2</v>
      </c>
      <c r="AO227">
        <f t="shared" si="57"/>
        <v>1.7681154736344053E-2</v>
      </c>
      <c r="AP227">
        <f t="shared" si="57"/>
        <v>-1.4715320422871004E-2</v>
      </c>
      <c r="AQ227">
        <f t="shared" si="57"/>
        <v>9.237927597064011E-3</v>
      </c>
      <c r="AR227">
        <f t="shared" si="57"/>
        <v>-2.9047881550118486E-3</v>
      </c>
      <c r="AS227">
        <f t="shared" si="57"/>
        <v>-2.4543469896586736E-3</v>
      </c>
      <c r="AT227">
        <f t="shared" si="57"/>
        <v>5.4534244099424273E-3</v>
      </c>
      <c r="AU227">
        <f t="shared" si="52"/>
        <v>-8.7370077731523499E-2</v>
      </c>
      <c r="AV227">
        <f t="shared" si="53"/>
        <v>-4.4108046620389113E-2</v>
      </c>
      <c r="AW227">
        <f t="shared" si="54"/>
        <v>-8.5858220789110762E-2</v>
      </c>
      <c r="AX227">
        <f t="shared" si="55"/>
        <v>-6.7718423797527794E-2</v>
      </c>
      <c r="AY227">
        <f t="shared" si="56"/>
        <v>-7.0097012431017527E-2</v>
      </c>
    </row>
    <row r="228" spans="5:51" x14ac:dyDescent="0.25">
      <c r="E228">
        <v>221</v>
      </c>
      <c r="H228">
        <f t="shared" si="61"/>
        <v>-0.13235818377681244</v>
      </c>
      <c r="I228">
        <f t="shared" si="61"/>
        <v>0.10302154640209393</v>
      </c>
      <c r="J228">
        <f t="shared" si="61"/>
        <v>-6.0806388740380114E-2</v>
      </c>
      <c r="K228">
        <f t="shared" si="61"/>
        <v>1.4042984629276114E-2</v>
      </c>
      <c r="L228">
        <f t="shared" si="61"/>
        <v>2.8528440291795611E-2</v>
      </c>
      <c r="M228">
        <f t="shared" si="61"/>
        <v>-5.9745890271850843E-2</v>
      </c>
      <c r="N228">
        <f t="shared" si="61"/>
        <v>7.5539110325069353E-2</v>
      </c>
      <c r="O228">
        <f t="shared" si="61"/>
        <v>-7.5606034439670219E-2</v>
      </c>
      <c r="P228">
        <f t="shared" si="61"/>
        <v>6.31226124106362E-2</v>
      </c>
      <c r="Q228">
        <f t="shared" si="61"/>
        <v>-4.3616358089739113E-2</v>
      </c>
      <c r="R228">
        <f t="shared" si="61"/>
        <v>2.3348481183404393E-2</v>
      </c>
      <c r="S228">
        <f t="shared" si="61"/>
        <v>-7.6609225718695419E-3</v>
      </c>
      <c r="T228">
        <f t="shared" si="61"/>
        <v>-2.7384308754612428E-4</v>
      </c>
      <c r="U228">
        <f t="shared" si="61"/>
        <v>2.1157865879336514E-18</v>
      </c>
      <c r="V228">
        <f t="shared" si="61"/>
        <v>-6.4649188334155068E-3</v>
      </c>
      <c r="W228">
        <f t="shared" si="61"/>
        <v>1.5527049356863392E-2</v>
      </c>
      <c r="X228">
        <f t="shared" si="60"/>
        <v>-2.3258309701415313E-2</v>
      </c>
      <c r="Y228">
        <f t="shared" si="60"/>
        <v>2.6601635383603061E-2</v>
      </c>
      <c r="Z228">
        <f t="shared" si="60"/>
        <v>-2.4197813641529866E-2</v>
      </c>
      <c r="AA228">
        <f t="shared" si="60"/>
        <v>1.6628269674715077E-2</v>
      </c>
      <c r="AB228">
        <f t="shared" si="60"/>
        <v>-6.0542534445055547E-3</v>
      </c>
      <c r="AC228">
        <f t="shared" si="60"/>
        <v>-4.5882781989412189E-3</v>
      </c>
      <c r="AD228">
        <f t="shared" si="60"/>
        <v>1.2559368443919467E-2</v>
      </c>
      <c r="AE228">
        <f t="shared" si="60"/>
        <v>-1.6144314959276301E-2</v>
      </c>
      <c r="AF228">
        <f t="shared" si="60"/>
        <v>1.5099959906609787E-2</v>
      </c>
      <c r="AG228">
        <f t="shared" si="60"/>
        <v>-1.0610388103429257E-2</v>
      </c>
      <c r="AH228">
        <f t="shared" si="60"/>
        <v>4.8020069220048364E-3</v>
      </c>
      <c r="AI228">
        <f t="shared" si="60"/>
        <v>-3.9640350414949246E-18</v>
      </c>
      <c r="AJ228">
        <f t="shared" si="60"/>
        <v>2.0241707917765441E-3</v>
      </c>
      <c r="AK228">
        <f t="shared" si="60"/>
        <v>-5.7813108187620824E-4</v>
      </c>
      <c r="AL228">
        <f t="shared" si="60"/>
        <v>-3.8033389586781575E-3</v>
      </c>
      <c r="AM228">
        <f t="shared" si="59"/>
        <v>9.6102150748992345E-3</v>
      </c>
      <c r="AN228">
        <f t="shared" si="57"/>
        <v>-1.4904712273867377E-2</v>
      </c>
      <c r="AO228">
        <f t="shared" si="57"/>
        <v>1.7972885597568811E-2</v>
      </c>
      <c r="AP228">
        <f t="shared" si="57"/>
        <v>-1.7866956741670707E-2</v>
      </c>
      <c r="AQ228">
        <f t="shared" si="57"/>
        <v>1.4671579476775594E-2</v>
      </c>
      <c r="AR228">
        <f t="shared" si="57"/>
        <v>-9.4241452608030234E-3</v>
      </c>
      <c r="AS228">
        <f t="shared" si="57"/>
        <v>3.7332226555486223E-3</v>
      </c>
      <c r="AT228">
        <f t="shared" si="57"/>
        <v>7.6664519922916999E-4</v>
      </c>
      <c r="AU228">
        <f t="shared" si="52"/>
        <v>-9.0143026115098612E-2</v>
      </c>
      <c r="AV228">
        <f t="shared" si="53"/>
        <v>-4.757160119402689E-2</v>
      </c>
      <c r="AW228">
        <f t="shared" si="54"/>
        <v>-8.7878161259581519E-2</v>
      </c>
      <c r="AX228">
        <f t="shared" si="55"/>
        <v>-6.6756051748965775E-2</v>
      </c>
      <c r="AY228">
        <f t="shared" si="56"/>
        <v>-7.036299845148769E-2</v>
      </c>
    </row>
    <row r="229" spans="5:51" x14ac:dyDescent="0.25">
      <c r="E229">
        <v>222</v>
      </c>
      <c r="H229">
        <f t="shared" si="61"/>
        <v>-0.13298218946550228</v>
      </c>
      <c r="I229">
        <f t="shared" si="61"/>
        <v>0.10530054148230192</v>
      </c>
      <c r="J229">
        <f t="shared" si="61"/>
        <v>-6.5192087035066001E-2</v>
      </c>
      <c r="K229">
        <f t="shared" si="61"/>
        <v>2.0237323865558786E-2</v>
      </c>
      <c r="L229">
        <f t="shared" si="61"/>
        <v>2.149543234708759E-2</v>
      </c>
      <c r="M229">
        <f t="shared" si="61"/>
        <v>-5.3215201748100675E-2</v>
      </c>
      <c r="N229">
        <f t="shared" si="61"/>
        <v>7.0797784745763356E-2</v>
      </c>
      <c r="O229">
        <f t="shared" si="61"/>
        <v>-7.3478063114292197E-2</v>
      </c>
      <c r="P229">
        <f t="shared" si="61"/>
        <v>6.3710383843355561E-2</v>
      </c>
      <c r="Q229">
        <f t="shared" si="61"/>
        <v>-4.6277707423035268E-2</v>
      </c>
      <c r="R229">
        <f t="shared" si="61"/>
        <v>2.6916671559009207E-2</v>
      </c>
      <c r="S229">
        <f t="shared" si="61"/>
        <v>-1.083477950119046E-2</v>
      </c>
      <c r="T229">
        <f t="shared" si="61"/>
        <v>1.5015031964377707E-3</v>
      </c>
      <c r="U229">
        <f t="shared" si="61"/>
        <v>1.1811124019434631E-18</v>
      </c>
      <c r="V229">
        <f t="shared" si="61"/>
        <v>-5.0603920582044963E-3</v>
      </c>
      <c r="W229">
        <f t="shared" si="61"/>
        <v>1.3707200494115425E-2</v>
      </c>
      <c r="X229">
        <f t="shared" si="60"/>
        <v>-2.2294735465979442E-2</v>
      </c>
      <c r="Y229">
        <f t="shared" si="60"/>
        <v>2.7616707032927901E-2</v>
      </c>
      <c r="Z229">
        <f t="shared" si="60"/>
        <v>-2.7780084721362557E-2</v>
      </c>
      <c r="AA229">
        <f t="shared" si="60"/>
        <v>2.2622024569796593E-2</v>
      </c>
      <c r="AB229">
        <f t="shared" si="60"/>
        <v>-1.3592839093365705E-2</v>
      </c>
      <c r="AC229">
        <f t="shared" si="60"/>
        <v>3.1838755287317525E-3</v>
      </c>
      <c r="AD229">
        <f t="shared" si="60"/>
        <v>5.897818112014965E-3</v>
      </c>
      <c r="AE229">
        <f t="shared" si="60"/>
        <v>-1.1548889814739951E-2</v>
      </c>
      <c r="AF229">
        <f t="shared" si="60"/>
        <v>1.2844793100641093E-2</v>
      </c>
      <c r="AG229">
        <f t="shared" si="60"/>
        <v>-1.0220395765121765E-2</v>
      </c>
      <c r="AH229">
        <f t="shared" si="60"/>
        <v>5.2318056536705664E-3</v>
      </c>
      <c r="AI229">
        <f t="shared" si="60"/>
        <v>-5.0702896212018625E-18</v>
      </c>
      <c r="AJ229">
        <f t="shared" si="60"/>
        <v>3.4757591932940771E-3</v>
      </c>
      <c r="AK229">
        <f t="shared" si="60"/>
        <v>-3.920277206148513E-3</v>
      </c>
      <c r="AL229">
        <f t="shared" si="60"/>
        <v>1.1248522063275041E-3</v>
      </c>
      <c r="AM229">
        <f t="shared" si="59"/>
        <v>4.0571400408721614E-3</v>
      </c>
      <c r="AN229">
        <f t="shared" si="57"/>
        <v>-1.00388190845983E-2</v>
      </c>
      <c r="AO229">
        <f t="shared" si="57"/>
        <v>1.5033306249227555E-2</v>
      </c>
      <c r="AP229">
        <f t="shared" si="57"/>
        <v>-1.7617691187336654E-2</v>
      </c>
      <c r="AQ229">
        <f t="shared" si="57"/>
        <v>1.715346366330691E-2</v>
      </c>
      <c r="AR229">
        <f t="shared" si="57"/>
        <v>-1.3942594687637427E-2</v>
      </c>
      <c r="AS229">
        <f t="shared" si="57"/>
        <v>9.0855692135171258E-3</v>
      </c>
      <c r="AT229">
        <f t="shared" si="57"/>
        <v>-4.1006157438056839E-3</v>
      </c>
      <c r="AU229">
        <f t="shared" si="52"/>
        <v>-9.287373501826636E-2</v>
      </c>
      <c r="AV229">
        <f t="shared" si="53"/>
        <v>-5.1140978805619991E-2</v>
      </c>
      <c r="AW229">
        <f t="shared" si="54"/>
        <v>-8.9603782501929213E-2</v>
      </c>
      <c r="AX229">
        <f t="shared" si="55"/>
        <v>-6.6424909563097129E-2</v>
      </c>
      <c r="AY229">
        <f t="shared" si="56"/>
        <v>-7.1103407017529582E-2</v>
      </c>
    </row>
    <row r="230" spans="5:51" x14ac:dyDescent="0.25">
      <c r="E230">
        <v>223</v>
      </c>
      <c r="H230">
        <f t="shared" si="61"/>
        <v>-0.13358519572489705</v>
      </c>
      <c r="I230">
        <f t="shared" si="61"/>
        <v>0.10751302648356106</v>
      </c>
      <c r="J230">
        <f t="shared" si="61"/>
        <v>-6.9485143806840677E-2</v>
      </c>
      <c r="K230">
        <f t="shared" si="61"/>
        <v>2.6380541865400904E-2</v>
      </c>
      <c r="L230">
        <f t="shared" si="61"/>
        <v>1.4377591751234724E-2</v>
      </c>
      <c r="M230">
        <f t="shared" si="61"/>
        <v>-4.6382133832715021E-2</v>
      </c>
      <c r="N230">
        <f t="shared" si="61"/>
        <v>6.5508995351207605E-2</v>
      </c>
      <c r="O230">
        <f t="shared" si="61"/>
        <v>-7.0608112803092121E-2</v>
      </c>
      <c r="P230">
        <f t="shared" si="61"/>
        <v>6.3484103558022364E-2</v>
      </c>
      <c r="Q230">
        <f t="shared" si="61"/>
        <v>-4.8209229665307669E-2</v>
      </c>
      <c r="R230">
        <f t="shared" si="61"/>
        <v>2.9971368591285217E-2</v>
      </c>
      <c r="S230">
        <f t="shared" si="61"/>
        <v>-1.3762724743535378E-2</v>
      </c>
      <c r="T230">
        <f t="shared" si="61"/>
        <v>3.2368672857626419E-3</v>
      </c>
      <c r="U230">
        <f t="shared" si="61"/>
        <v>2.0997570411358488E-19</v>
      </c>
      <c r="V230">
        <f t="shared" si="61"/>
        <v>-3.4765983715104101E-3</v>
      </c>
      <c r="W230">
        <f t="shared" si="61"/>
        <v>1.1335089959542287E-2</v>
      </c>
      <c r="X230">
        <f t="shared" si="60"/>
        <v>-2.0317558887158624E-2</v>
      </c>
      <c r="Y230">
        <f t="shared" si="60"/>
        <v>2.7224810899321494E-2</v>
      </c>
      <c r="Z230">
        <f t="shared" si="60"/>
        <v>-2.9786210075138059E-2</v>
      </c>
      <c r="AA230">
        <f t="shared" si="60"/>
        <v>2.7194354463171044E-2</v>
      </c>
      <c r="AB230">
        <f t="shared" si="60"/>
        <v>-2.0190301116195214E-2</v>
      </c>
      <c r="AC230">
        <f t="shared" si="60"/>
        <v>1.0714230921992862E-2</v>
      </c>
      <c r="AD230">
        <f t="shared" si="60"/>
        <v>-1.2529941078637896E-3</v>
      </c>
      <c r="AE230">
        <f t="shared" si="60"/>
        <v>-5.9109358712855229E-3</v>
      </c>
      <c r="AF230">
        <f t="shared" si="60"/>
        <v>9.3322884510456134E-3</v>
      </c>
      <c r="AG230">
        <f t="shared" si="60"/>
        <v>-8.7490509076154337E-3</v>
      </c>
      <c r="AH230">
        <f t="shared" si="60"/>
        <v>5.0650795120794146E-3</v>
      </c>
      <c r="AI230">
        <f t="shared" si="60"/>
        <v>-5.5552700295715635E-18</v>
      </c>
      <c r="AJ230">
        <f t="shared" si="60"/>
        <v>4.4708340308320634E-3</v>
      </c>
      <c r="AK230">
        <f t="shared" si="60"/>
        <v>-6.7118320470050605E-3</v>
      </c>
      <c r="AL230">
        <f t="shared" si="60"/>
        <v>5.8844892329400367E-3</v>
      </c>
      <c r="AM230">
        <f t="shared" si="59"/>
        <v>-2.1431961252315807E-3</v>
      </c>
      <c r="AN230">
        <f t="shared" si="57"/>
        <v>-3.4711688275667766E-3</v>
      </c>
      <c r="AO230">
        <f t="shared" si="57"/>
        <v>9.3909179555472285E-3</v>
      </c>
      <c r="AP230">
        <f t="shared" si="57"/>
        <v>-1.4014970434918004E-2</v>
      </c>
      <c r="AQ230">
        <f t="shared" si="57"/>
        <v>1.6184251125886628E-2</v>
      </c>
      <c r="AR230">
        <f t="shared" si="57"/>
        <v>-1.5500792123120262E-2</v>
      </c>
      <c r="AS230">
        <f t="shared" si="57"/>
        <v>1.2405227697936927E-2</v>
      </c>
      <c r="AT230">
        <f t="shared" si="57"/>
        <v>-8.0025197867106511E-3</v>
      </c>
      <c r="AU230">
        <f t="shared" si="52"/>
        <v>-9.5557313048176662E-2</v>
      </c>
      <c r="AV230">
        <f t="shared" si="53"/>
        <v>-5.4799179431541042E-2</v>
      </c>
      <c r="AW230">
        <f t="shared" si="54"/>
        <v>-9.100555682342587E-2</v>
      </c>
      <c r="AX230">
        <f t="shared" si="55"/>
        <v>-6.6693869423991706E-2</v>
      </c>
      <c r="AY230">
        <f t="shared" si="56"/>
        <v>-7.1886600120937186E-2</v>
      </c>
    </row>
    <row r="231" spans="5:51" x14ac:dyDescent="0.25">
      <c r="E231">
        <v>224</v>
      </c>
      <c r="H231">
        <f t="shared" si="61"/>
        <v>-0.13416710733331816</v>
      </c>
      <c r="I231">
        <f t="shared" si="61"/>
        <v>0.10965760395292341</v>
      </c>
      <c r="J231">
        <f t="shared" si="61"/>
        <v>-7.3679458387120825E-2</v>
      </c>
      <c r="K231">
        <f t="shared" si="61"/>
        <v>3.2457120326977257E-2</v>
      </c>
      <c r="L231">
        <f t="shared" si="61"/>
        <v>7.2030093692366003E-3</v>
      </c>
      <c r="M231">
        <f t="shared" si="61"/>
        <v>-3.928551338064043E-2</v>
      </c>
      <c r="N231">
        <f t="shared" si="61"/>
        <v>5.9713639195320536E-2</v>
      </c>
      <c r="O231">
        <f t="shared" si="61"/>
        <v>-6.702516416684165E-2</v>
      </c>
      <c r="P231">
        <f t="shared" si="61"/>
        <v>6.2446662823593478E-2</v>
      </c>
      <c r="Q231">
        <f t="shared" si="61"/>
        <v>-4.9380463556960297E-2</v>
      </c>
      <c r="R231">
        <f t="shared" si="61"/>
        <v>3.2454297370999093E-2</v>
      </c>
      <c r="S231">
        <f t="shared" si="61"/>
        <v>-1.6378304158897485E-2</v>
      </c>
      <c r="T231">
        <f t="shared" si="61"/>
        <v>4.8860397118189215E-3</v>
      </c>
      <c r="U231">
        <f t="shared" si="61"/>
        <v>-7.6764322316759931E-19</v>
      </c>
      <c r="V231">
        <f t="shared" si="61"/>
        <v>-1.7696444542730945E-3</v>
      </c>
      <c r="W231">
        <f t="shared" si="61"/>
        <v>8.5062898380595907E-3</v>
      </c>
      <c r="X231">
        <f t="shared" si="60"/>
        <v>-1.7416669832300113E-2</v>
      </c>
      <c r="Y231">
        <f t="shared" si="60"/>
        <v>2.5445912622915488E-2</v>
      </c>
      <c r="Z231">
        <f t="shared" si="60"/>
        <v>-3.0102369103171274E-2</v>
      </c>
      <c r="AA231">
        <f t="shared" si="60"/>
        <v>3.0057963051784844E-2</v>
      </c>
      <c r="AB231">
        <f t="shared" si="60"/>
        <v>-2.5389852866814066E-2</v>
      </c>
      <c r="AC231">
        <f t="shared" si="60"/>
        <v>1.7430897724708936E-2</v>
      </c>
      <c r="AD231">
        <f t="shared" si="60"/>
        <v>-8.2998624198109688E-3</v>
      </c>
      <c r="AE231">
        <f t="shared" si="60"/>
        <v>2.6060363521692565E-4</v>
      </c>
      <c r="AF231">
        <f t="shared" si="60"/>
        <v>4.9062743859847689E-3</v>
      </c>
      <c r="AG231">
        <f t="shared" si="60"/>
        <v>-6.35202680470872E-3</v>
      </c>
      <c r="AH231">
        <f t="shared" si="60"/>
        <v>4.3208384332009044E-3</v>
      </c>
      <c r="AI231">
        <f t="shared" si="60"/>
        <v>-5.3595505091354305E-18</v>
      </c>
      <c r="AJ231">
        <f t="shared" si="60"/>
        <v>4.8787000705586359E-3</v>
      </c>
      <c r="AK231">
        <f t="shared" si="60"/>
        <v>-8.5607300229244912E-3</v>
      </c>
      <c r="AL231">
        <f t="shared" si="60"/>
        <v>9.7623615201837335E-3</v>
      </c>
      <c r="AM231">
        <f t="shared" si="59"/>
        <v>-8.0016147000504332E-3</v>
      </c>
      <c r="AN231">
        <f t="shared" si="57"/>
        <v>3.6849058283837445E-3</v>
      </c>
      <c r="AO231">
        <f t="shared" si="57"/>
        <v>2.0601547538853624E-3</v>
      </c>
      <c r="AP231">
        <f t="shared" si="57"/>
        <v>-7.7445575907140133E-3</v>
      </c>
      <c r="AQ231">
        <f t="shared" si="57"/>
        <v>1.1958937247275838E-2</v>
      </c>
      <c r="AR231">
        <f t="shared" si="57"/>
        <v>-1.3767905525967591E-2</v>
      </c>
      <c r="AS231">
        <f t="shared" si="57"/>
        <v>1.2949500535221136E-2</v>
      </c>
      <c r="AT231">
        <f t="shared" si="57"/>
        <v>-1.0020490250568252E-2</v>
      </c>
      <c r="AU231">
        <f t="shared" si="52"/>
        <v>-9.818896176751557E-2</v>
      </c>
      <c r="AV231">
        <f t="shared" si="53"/>
        <v>-5.852883207130171E-2</v>
      </c>
      <c r="AW231">
        <f t="shared" si="54"/>
        <v>-9.2059671156830086E-2</v>
      </c>
      <c r="AX231">
        <f t="shared" si="55"/>
        <v>-6.7468095650608517E-2</v>
      </c>
      <c r="AY231">
        <f t="shared" si="56"/>
        <v>-7.2300022156832677E-2</v>
      </c>
    </row>
    <row r="232" spans="5:51" x14ac:dyDescent="0.25">
      <c r="E232">
        <v>225</v>
      </c>
      <c r="H232">
        <f t="shared" si="61"/>
        <v>-0.13472783240017688</v>
      </c>
      <c r="I232">
        <f t="shared" si="61"/>
        <v>0.11173291932929388</v>
      </c>
      <c r="J232">
        <f t="shared" si="61"/>
        <v>-7.7769070425379574E-2</v>
      </c>
      <c r="K232">
        <f t="shared" si="61"/>
        <v>3.8451709285720455E-2</v>
      </c>
      <c r="L232">
        <f t="shared" si="61"/>
        <v>6.3244262661049099E-17</v>
      </c>
      <c r="M232">
        <f t="shared" si="61"/>
        <v>-3.1965664804911406E-2</v>
      </c>
      <c r="N232">
        <f t="shared" si="61"/>
        <v>5.3456530502207875E-2</v>
      </c>
      <c r="O232">
        <f t="shared" si="61"/>
        <v>-6.2765397699183156E-2</v>
      </c>
      <c r="P232">
        <f t="shared" si="61"/>
        <v>6.0611317413481323E-2</v>
      </c>
      <c r="Q232">
        <f t="shared" si="61"/>
        <v>-4.977293803986059E-2</v>
      </c>
      <c r="R232">
        <f t="shared" si="61"/>
        <v>3.4318090696840525E-2</v>
      </c>
      <c r="S232">
        <f t="shared" si="61"/>
        <v>-1.8622153221548969E-2</v>
      </c>
      <c r="T232">
        <f t="shared" si="61"/>
        <v>6.4051061272237348E-3</v>
      </c>
      <c r="U232">
        <f t="shared" si="61"/>
        <v>-1.721563982461347E-18</v>
      </c>
      <c r="V232">
        <f t="shared" si="61"/>
        <v>-3.2396102146457723E-17</v>
      </c>
      <c r="W232">
        <f t="shared" si="61"/>
        <v>5.3347721901925481E-3</v>
      </c>
      <c r="X232">
        <f t="shared" si="60"/>
        <v>-1.3723953604478764E-2</v>
      </c>
      <c r="Y232">
        <f t="shared" si="60"/>
        <v>2.2370640407899253E-2</v>
      </c>
      <c r="Z232">
        <f t="shared" si="60"/>
        <v>-2.871062403796484E-2</v>
      </c>
      <c r="AA232">
        <f t="shared" si="60"/>
        <v>3.1032919276399694E-2</v>
      </c>
      <c r="AB232">
        <f t="shared" si="60"/>
        <v>-2.8831494424405975E-2</v>
      </c>
      <c r="AC232">
        <f t="shared" si="60"/>
        <v>2.2823780981521165E-2</v>
      </c>
      <c r="AD232">
        <f t="shared" si="60"/>
        <v>-1.4658203842606788E-2</v>
      </c>
      <c r="AE232">
        <f t="shared" si="60"/>
        <v>6.4086182142867E-3</v>
      </c>
      <c r="AF232">
        <f t="shared" si="60"/>
        <v>1.5563103691886293E-17</v>
      </c>
      <c r="AG232">
        <f t="shared" si="60"/>
        <v>-3.2829367324261546E-3</v>
      </c>
      <c r="AH232">
        <f t="shared" si="60"/>
        <v>3.0839399871817955E-3</v>
      </c>
      <c r="AI232">
        <f t="shared" si="60"/>
        <v>-4.507113019891393E-18</v>
      </c>
      <c r="AJ232">
        <f t="shared" si="60"/>
        <v>4.6457873241440382E-3</v>
      </c>
      <c r="AK232">
        <f t="shared" si="60"/>
        <v>-9.2072989077004747E-3</v>
      </c>
      <c r="AL232">
        <f t="shared" si="60"/>
        <v>1.2177387021459507E-2</v>
      </c>
      <c r="AM232">
        <f t="shared" si="59"/>
        <v>-1.2583485229443244E-2</v>
      </c>
      <c r="AN232">
        <f t="shared" si="57"/>
        <v>1.0216323890301731E-2</v>
      </c>
      <c r="AO232">
        <f t="shared" si="57"/>
        <v>-5.6409996714549392E-3</v>
      </c>
      <c r="AP232">
        <f t="shared" si="57"/>
        <v>-2.317478195636069E-16</v>
      </c>
      <c r="AQ232">
        <f t="shared" si="57"/>
        <v>5.3276108008187386E-3</v>
      </c>
      <c r="AR232">
        <f t="shared" si="57"/>
        <v>-9.1118564427016858E-3</v>
      </c>
      <c r="AS232">
        <f t="shared" si="57"/>
        <v>1.0596619140583878E-2</v>
      </c>
      <c r="AT232">
        <f t="shared" si="57"/>
        <v>-9.6794614785960138E-3</v>
      </c>
      <c r="AU232">
        <f t="shared" si="52"/>
        <v>-0.10076398349626257</v>
      </c>
      <c r="AV232">
        <f t="shared" si="53"/>
        <v>-6.2312274210542057E-2</v>
      </c>
      <c r="AW232">
        <f t="shared" si="54"/>
        <v>-9.2748426838808018E-2</v>
      </c>
      <c r="AX232">
        <f t="shared" si="55"/>
        <v>-6.8600928075449763E-2</v>
      </c>
      <c r="AY232">
        <f t="shared" si="56"/>
        <v>-7.2059298373282815E-2</v>
      </c>
    </row>
    <row r="233" spans="5:51" x14ac:dyDescent="0.25">
      <c r="E233">
        <v>226</v>
      </c>
      <c r="H233">
        <f t="shared" si="61"/>
        <v>-0.13526728238048505</v>
      </c>
      <c r="I233">
        <f t="shared" si="61"/>
        <v>0.11373766179899959</v>
      </c>
      <c r="J233">
        <f t="shared" si="61"/>
        <v>-8.174816835913197E-2</v>
      </c>
      <c r="K233">
        <f t="shared" si="61"/>
        <v>4.4349165889662326E-2</v>
      </c>
      <c r="L233">
        <f t="shared" si="61"/>
        <v>-7.2030093692364745E-3</v>
      </c>
      <c r="M233">
        <f t="shared" si="61"/>
        <v>-2.4464180945289314E-2</v>
      </c>
      <c r="N233">
        <f t="shared" si="61"/>
        <v>4.6786054127552539E-2</v>
      </c>
      <c r="O233">
        <f t="shared" si="61"/>
        <v>-5.7871828377234424E-2</v>
      </c>
      <c r="P233">
        <f t="shared" si="61"/>
        <v>5.8001518231513234E-2</v>
      </c>
      <c r="Q233">
        <f t="shared" si="61"/>
        <v>-4.9380463556960311E-2</v>
      </c>
      <c r="R233">
        <f t="shared" si="61"/>
        <v>3.5527192706560157E-2</v>
      </c>
      <c r="S233">
        <f t="shared" si="61"/>
        <v>-2.0443344387624837E-2</v>
      </c>
      <c r="T233">
        <f t="shared" si="61"/>
        <v>7.7536166619637213E-3</v>
      </c>
      <c r="U233">
        <f t="shared" si="61"/>
        <v>-2.6223377703153735E-18</v>
      </c>
      <c r="V233">
        <f t="shared" si="61"/>
        <v>1.7696444542730967E-3</v>
      </c>
      <c r="W233">
        <f t="shared" si="61"/>
        <v>1.948317129698691E-3</v>
      </c>
      <c r="X233">
        <f t="shared" si="60"/>
        <v>-9.4072949416718413E-3</v>
      </c>
      <c r="Y233">
        <f t="shared" si="60"/>
        <v>1.8155667854970629E-2</v>
      </c>
      <c r="Z233">
        <f t="shared" si="60"/>
        <v>-2.5689937670967677E-2</v>
      </c>
      <c r="AA233">
        <f t="shared" si="60"/>
        <v>3.0057963051784879E-2</v>
      </c>
      <c r="AB233">
        <f t="shared" si="60"/>
        <v>-3.0276937808076845E-2</v>
      </c>
      <c r="AC233">
        <f t="shared" si="60"/>
        <v>2.6483320024178133E-2</v>
      </c>
      <c r="AD233">
        <f t="shared" si="60"/>
        <v>-1.9800553122182665E-2</v>
      </c>
      <c r="AE233">
        <f t="shared" si="60"/>
        <v>1.1978120992062921E-2</v>
      </c>
      <c r="AF233">
        <f t="shared" si="60"/>
        <v>-4.9062743859847385E-3</v>
      </c>
      <c r="AG233">
        <f t="shared" si="60"/>
        <v>1.334991753369959E-4</v>
      </c>
      <c r="AH233">
        <f t="shared" si="60"/>
        <v>1.4954140091470852E-3</v>
      </c>
      <c r="AI233">
        <f t="shared" si="60"/>
        <v>-3.102408674953915E-18</v>
      </c>
      <c r="AJ233">
        <f t="shared" si="60"/>
        <v>3.8026870443329907E-3</v>
      </c>
      <c r="AK233">
        <f t="shared" si="60"/>
        <v>-8.5607300229244895E-3</v>
      </c>
      <c r="AL233">
        <f t="shared" si="60"/>
        <v>1.2767684824524164E-2</v>
      </c>
      <c r="AM233">
        <f t="shared" si="59"/>
        <v>-1.5157833017932934E-2</v>
      </c>
      <c r="AN233">
        <f t="shared" si="57"/>
        <v>1.5015894686086119E-2</v>
      </c>
      <c r="AO233">
        <f t="shared" si="57"/>
        <v>-1.232796971713164E-2</v>
      </c>
      <c r="AP233">
        <f t="shared" si="57"/>
        <v>7.7445575907138277E-3</v>
      </c>
      <c r="AQ233">
        <f t="shared" si="57"/>
        <v>-2.3755749821598279E-3</v>
      </c>
      <c r="AR233">
        <f t="shared" si="57"/>
        <v>-2.5212039528449423E-3</v>
      </c>
      <c r="AS233">
        <f t="shared" si="57"/>
        <v>5.8729868506744746E-3</v>
      </c>
      <c r="AT233">
        <f t="shared" si="57"/>
        <v>-7.0597176277925316E-3</v>
      </c>
      <c r="AU233">
        <f t="shared" si="52"/>
        <v>-0.10327778894061743</v>
      </c>
      <c r="AV233">
        <f t="shared" si="53"/>
        <v>-6.6131632420191572E-2</v>
      </c>
      <c r="AW233">
        <f t="shared" si="54"/>
        <v>-9.3060532940609841E-2</v>
      </c>
      <c r="AX233">
        <f t="shared" si="55"/>
        <v>-6.9911032381626215E-2</v>
      </c>
      <c r="AY233">
        <f t="shared" si="56"/>
        <v>-7.1081337521596927E-2</v>
      </c>
    </row>
    <row r="234" spans="5:51" x14ac:dyDescent="0.25">
      <c r="E234">
        <v>227</v>
      </c>
      <c r="H234">
        <f t="shared" si="61"/>
        <v>-0.13578537208883723</v>
      </c>
      <c r="I234">
        <f t="shared" si="61"/>
        <v>0.11567056512372818</v>
      </c>
      <c r="J234">
        <f t="shared" si="61"/>
        <v>-8.5611097672482608E-2</v>
      </c>
      <c r="K234">
        <f t="shared" si="61"/>
        <v>5.0134592651592848E-2</v>
      </c>
      <c r="L234">
        <f t="shared" si="61"/>
        <v>-1.4377591751234596E-2</v>
      </c>
      <c r="M234">
        <f t="shared" si="61"/>
        <v>-1.6823686729451316E-2</v>
      </c>
      <c r="N234">
        <f t="shared" si="61"/>
        <v>3.9753791409085332E-2</v>
      </c>
      <c r="O234">
        <f t="shared" si="61"/>
        <v>-5.2393871297810347E-2</v>
      </c>
      <c r="P234">
        <f t="shared" si="61"/>
        <v>5.4650611670846623E-2</v>
      </c>
      <c r="Q234">
        <f t="shared" si="61"/>
        <v>-4.8209229665307697E-2</v>
      </c>
      <c r="R234">
        <f t="shared" si="61"/>
        <v>3.6058537181437977E-2</v>
      </c>
      <c r="S234">
        <f t="shared" si="61"/>
        <v>-2.1800542972657714E-2</v>
      </c>
      <c r="T234">
        <f t="shared" si="61"/>
        <v>8.8956630270473815E-3</v>
      </c>
      <c r="U234">
        <f t="shared" si="61"/>
        <v>-3.442156501021399E-18</v>
      </c>
      <c r="V234">
        <f t="shared" si="61"/>
        <v>3.4765983715104123E-3</v>
      </c>
      <c r="W234">
        <f t="shared" si="61"/>
        <v>-1.5166354238283543E-3</v>
      </c>
      <c r="X234">
        <f t="shared" si="60"/>
        <v>-4.6629453465214963E-3</v>
      </c>
      <c r="Y234">
        <f t="shared" si="60"/>
        <v>1.3015732028213196E-2</v>
      </c>
      <c r="Z234">
        <f t="shared" si="60"/>
        <v>-2.121169327745959E-2</v>
      </c>
      <c r="AA234">
        <f t="shared" si="60"/>
        <v>2.719435446317111E-2</v>
      </c>
      <c r="AB234">
        <f t="shared" si="60"/>
        <v>-2.9626105255622731E-2</v>
      </c>
      <c r="AC234">
        <f t="shared" si="60"/>
        <v>2.8131592415937393E-2</v>
      </c>
      <c r="AD234">
        <f t="shared" si="60"/>
        <v>-2.330031936180928E-2</v>
      </c>
      <c r="AE234">
        <f t="shared" si="60"/>
        <v>1.6466347881726066E-2</v>
      </c>
      <c r="AF234">
        <f t="shared" si="60"/>
        <v>-9.3322884510455874E-3</v>
      </c>
      <c r="AG234">
        <f t="shared" si="60"/>
        <v>3.535810417786027E-3</v>
      </c>
      <c r="AH234">
        <f t="shared" si="60"/>
        <v>-2.6361747144718176E-4</v>
      </c>
      <c r="AI234">
        <f t="shared" si="60"/>
        <v>-1.317559107025211E-18</v>
      </c>
      <c r="AJ234">
        <f t="shared" si="60"/>
        <v>2.4601338051061933E-3</v>
      </c>
      <c r="AK234">
        <f t="shared" si="60"/>
        <v>-6.7118320470050579E-3</v>
      </c>
      <c r="AL234">
        <f t="shared" si="60"/>
        <v>1.1444801408967569E-2</v>
      </c>
      <c r="AM234">
        <f t="shared" si="59"/>
        <v>-1.5313956130868372E-2</v>
      </c>
      <c r="AN234">
        <f t="shared" si="57"/>
        <v>1.7270006230589423E-2</v>
      </c>
      <c r="AO234">
        <f t="shared" si="57"/>
        <v>-1.6798518020515938E-2</v>
      </c>
      <c r="AP234">
        <f t="shared" si="57"/>
        <v>1.4014970434918039E-2</v>
      </c>
      <c r="AQ234">
        <f t="shared" si="57"/>
        <v>-9.6008200297074166E-3</v>
      </c>
      <c r="AR234">
        <f t="shared" si="57"/>
        <v>4.6047433791282641E-3</v>
      </c>
      <c r="AS234">
        <f t="shared" si="57"/>
        <v>-1.6459176961071558E-4</v>
      </c>
      <c r="AT234">
        <f t="shared" si="57"/>
        <v>-2.7779923696231116E-3</v>
      </c>
      <c r="AU234">
        <f t="shared" si="52"/>
        <v>-0.10572590463759166</v>
      </c>
      <c r="AV234">
        <f t="shared" si="53"/>
        <v>-6.9968903737233398E-2</v>
      </c>
      <c r="AW234">
        <f t="shared" si="54"/>
        <v>-9.2991288349870804E-2</v>
      </c>
      <c r="AX234">
        <f t="shared" si="55"/>
        <v>-7.1202993069772E-2</v>
      </c>
      <c r="AY234">
        <f t="shared" si="56"/>
        <v>-6.9503855232054268E-2</v>
      </c>
    </row>
    <row r="235" spans="5:51" x14ac:dyDescent="0.25">
      <c r="E235">
        <v>228</v>
      </c>
      <c r="H235">
        <f t="shared" si="61"/>
        <v>-0.13628201971286263</v>
      </c>
      <c r="I235">
        <f t="shared" si="61"/>
        <v>0.11753040844031122</v>
      </c>
      <c r="J235">
        <f t="shared" si="61"/>
        <v>-8.935236893150246E-2</v>
      </c>
      <c r="K235">
        <f t="shared" si="61"/>
        <v>5.5793375081406381E-2</v>
      </c>
      <c r="L235">
        <f t="shared" si="61"/>
        <v>-2.1495432347087663E-2</v>
      </c>
      <c r="M235">
        <f t="shared" si="61"/>
        <v>-9.0875969696478428E-3</v>
      </c>
      <c r="N235">
        <f t="shared" si="61"/>
        <v>3.2414121299361776E-2</v>
      </c>
      <c r="O235">
        <f t="shared" si="61"/>
        <v>-4.6386842685452893E-2</v>
      </c>
      <c r="P235">
        <f t="shared" si="61"/>
        <v>5.0601413534466809E-2</v>
      </c>
      <c r="Q235">
        <f t="shared" si="61"/>
        <v>-4.6277707423035247E-2</v>
      </c>
      <c r="R235">
        <f t="shared" si="61"/>
        <v>3.5901987583965379E-2</v>
      </c>
      <c r="S235">
        <f t="shared" si="61"/>
        <v>-2.266294530467905E-2</v>
      </c>
      <c r="T235">
        <f t="shared" si="61"/>
        <v>9.8008346844307703E-3</v>
      </c>
      <c r="U235">
        <f t="shared" si="61"/>
        <v>-4.1557112792316203E-18</v>
      </c>
      <c r="V235">
        <f t="shared" si="61"/>
        <v>5.0603920582044416E-3</v>
      </c>
      <c r="W235">
        <f t="shared" si="61"/>
        <v>-4.9204828950250848E-3</v>
      </c>
      <c r="X235">
        <f t="shared" si="60"/>
        <v>2.9339924347963794E-4</v>
      </c>
      <c r="Y235">
        <f t="shared" si="60"/>
        <v>7.2126934059949166E-3</v>
      </c>
      <c r="Z235">
        <f t="shared" si="60"/>
        <v>-1.5529970923497822E-2</v>
      </c>
      <c r="AA235">
        <f t="shared" si="60"/>
        <v>2.2622024569796534E-2</v>
      </c>
      <c r="AB235">
        <f t="shared" si="60"/>
        <v>-2.692405827976347E-2</v>
      </c>
      <c r="AC235">
        <f t="shared" si="60"/>
        <v>2.7643420675647949E-2</v>
      </c>
      <c r="AD235">
        <f t="shared" si="60"/>
        <v>-2.4867174476532802E-2</v>
      </c>
      <c r="AE235">
        <f t="shared" si="60"/>
        <v>1.9468142555385648E-2</v>
      </c>
      <c r="AF235">
        <f t="shared" si="60"/>
        <v>-1.2844793100640942E-2</v>
      </c>
      <c r="AG235">
        <f t="shared" si="60"/>
        <v>6.5640209315986778E-3</v>
      </c>
      <c r="AH235">
        <f t="shared" si="60"/>
        <v>-1.9925915704884852E-3</v>
      </c>
      <c r="AI235">
        <f t="shared" si="60"/>
        <v>6.2873398850430206E-19</v>
      </c>
      <c r="AJ235">
        <f t="shared" si="60"/>
        <v>7.9446138852034089E-4</v>
      </c>
      <c r="AK235">
        <f t="shared" si="60"/>
        <v>-3.9202772061486275E-3</v>
      </c>
      <c r="AL235">
        <f t="shared" si="60"/>
        <v>8.4069650158412872E-3</v>
      </c>
      <c r="AM235">
        <f t="shared" si="59"/>
        <v>-1.3026947263644872E-2</v>
      </c>
      <c r="AN235">
        <f t="shared" si="57"/>
        <v>1.6596546821224429E-2</v>
      </c>
      <c r="AO235">
        <f t="shared" si="57"/>
        <v>-1.8248893381130428E-2</v>
      </c>
      <c r="AP235">
        <f t="shared" si="57"/>
        <v>1.7617691187336606E-2</v>
      </c>
      <c r="AQ235">
        <f t="shared" si="57"/>
        <v>-1.4894480925964832E-2</v>
      </c>
      <c r="AR235">
        <f t="shared" si="57"/>
        <v>1.0753024712546976E-2</v>
      </c>
      <c r="AS235">
        <f t="shared" si="57"/>
        <v>-6.1653467502061406E-3</v>
      </c>
      <c r="AT235">
        <f t="shared" si="57"/>
        <v>2.1577210381492152E-3</v>
      </c>
      <c r="AU235">
        <f t="shared" si="52"/>
        <v>-0.10810398020405387</v>
      </c>
      <c r="AV235">
        <f t="shared" si="53"/>
        <v>-7.3806037469735158E-2</v>
      </c>
      <c r="AW235">
        <f t="shared" si="54"/>
        <v>-9.2542649714042552E-2</v>
      </c>
      <c r="AX235">
        <f t="shared" si="55"/>
        <v>-7.2289179917276444E-2</v>
      </c>
      <c r="AY235">
        <f t="shared" si="56"/>
        <v>-6.7647285919642294E-2</v>
      </c>
    </row>
    <row r="236" spans="5:51" x14ac:dyDescent="0.25">
      <c r="E236">
        <v>229</v>
      </c>
      <c r="H236">
        <f t="shared" si="61"/>
        <v>-0.13675714682614409</v>
      </c>
      <c r="I236">
        <f t="shared" si="61"/>
        <v>0.11931601703184708</v>
      </c>
      <c r="J236">
        <f t="shared" si="61"/>
        <v>-9.2966665585014138E-2</v>
      </c>
      <c r="K236">
        <f t="shared" si="61"/>
        <v>6.1311218603570791E-2</v>
      </c>
      <c r="L236">
        <f t="shared" si="61"/>
        <v>-2.8528440291795489E-2</v>
      </c>
      <c r="M236">
        <f t="shared" si="61"/>
        <v>-1.2998696710805077E-3</v>
      </c>
      <c r="N236">
        <f t="shared" si="61"/>
        <v>2.482379986519001E-2</v>
      </c>
      <c r="O236">
        <f t="shared" si="61"/>
        <v>-3.9911401311075526E-2</v>
      </c>
      <c r="P236">
        <f t="shared" si="61"/>
        <v>4.5905661961446451E-2</v>
      </c>
      <c r="Q236">
        <f t="shared" si="61"/>
        <v>-4.3616358089739168E-2</v>
      </c>
      <c r="R236">
        <f t="shared" si="61"/>
        <v>3.5060530434077669E-2</v>
      </c>
      <c r="S236">
        <f t="shared" si="61"/>
        <v>-2.3010977860083968E-2</v>
      </c>
      <c r="T236">
        <f t="shared" si="61"/>
        <v>1.044502862221822E-2</v>
      </c>
      <c r="U236">
        <f t="shared" si="61"/>
        <v>-4.7409737192430126E-18</v>
      </c>
      <c r="V236">
        <f t="shared" si="61"/>
        <v>6.4649188334155077E-3</v>
      </c>
      <c r="W236">
        <f t="shared" si="61"/>
        <v>-8.1260846258928328E-3</v>
      </c>
      <c r="X236">
        <f t="shared" si="60"/>
        <v>5.236404802784843E-3</v>
      </c>
      <c r="Y236">
        <f t="shared" si="60"/>
        <v>1.0421950704121818E-3</v>
      </c>
      <c r="Z236">
        <f t="shared" si="60"/>
        <v>-8.9671318435654394E-3</v>
      </c>
      <c r="AA236">
        <f t="shared" si="60"/>
        <v>1.6628269674715191E-2</v>
      </c>
      <c r="AB236">
        <f t="shared" si="60"/>
        <v>-2.2357877756698574E-2</v>
      </c>
      <c r="AC236">
        <f t="shared" si="60"/>
        <v>2.5055878838599166E-2</v>
      </c>
      <c r="AD236">
        <f t="shared" si="60"/>
        <v>-2.4371137772297519E-2</v>
      </c>
      <c r="AE236">
        <f t="shared" si="60"/>
        <v>2.0712530274695926E-2</v>
      </c>
      <c r="AF236">
        <f t="shared" si="60"/>
        <v>-1.5099959906609848E-2</v>
      </c>
      <c r="AG236">
        <f t="shared" si="60"/>
        <v>8.8977357787482572E-3</v>
      </c>
      <c r="AH236">
        <f t="shared" si="60"/>
        <v>-3.4943725142938999E-3</v>
      </c>
      <c r="AI236">
        <f t="shared" si="60"/>
        <v>2.4979868719587854E-18</v>
      </c>
      <c r="AJ236">
        <f t="shared" si="60"/>
        <v>-9.7555726718860896E-4</v>
      </c>
      <c r="AK236">
        <f t="shared" si="60"/>
        <v>-5.7813108187620369E-4</v>
      </c>
      <c r="AL236">
        <f t="shared" si="60"/>
        <v>4.1093820206514579E-3</v>
      </c>
      <c r="AM236">
        <f t="shared" si="59"/>
        <v>-8.661667361054972E-3</v>
      </c>
      <c r="AN236">
        <f t="shared" si="57"/>
        <v>1.3109679717641425E-2</v>
      </c>
      <c r="AO236">
        <f t="shared" si="57"/>
        <v>-1.6418335628605441E-2</v>
      </c>
      <c r="AP236">
        <f t="shared" si="57"/>
        <v>1.78669567416707E-2</v>
      </c>
      <c r="AQ236">
        <f t="shared" si="57"/>
        <v>-1.7191528698628392E-2</v>
      </c>
      <c r="AR236">
        <f t="shared" si="57"/>
        <v>1.461825446686533E-2</v>
      </c>
      <c r="AS236">
        <f t="shared" si="57"/>
        <v>-1.0786746567254001E-2</v>
      </c>
      <c r="AT236">
        <f t="shared" si="57"/>
        <v>6.5854690517293344E-3</v>
      </c>
      <c r="AU236">
        <f t="shared" si="52"/>
        <v>-0.11040779537931115</v>
      </c>
      <c r="AV236">
        <f t="shared" si="53"/>
        <v>-7.7625017067535856E-2</v>
      </c>
      <c r="AW236">
        <f t="shared" si="54"/>
        <v>-9.1723184312794595E-2</v>
      </c>
      <c r="AX236">
        <f t="shared" si="55"/>
        <v>-7.3010597527024088E-2</v>
      </c>
      <c r="AY236">
        <f t="shared" si="56"/>
        <v>-6.592945886861909E-2</v>
      </c>
    </row>
    <row r="237" spans="5:51" x14ac:dyDescent="0.25">
      <c r="E237">
        <v>230</v>
      </c>
      <c r="H237">
        <f t="shared" si="61"/>
        <v>-0.13721067840060255</v>
      </c>
      <c r="I237">
        <f t="shared" si="61"/>
        <v>0.12102626306967772</v>
      </c>
      <c r="J237">
        <f t="shared" si="61"/>
        <v>-9.6448851519703296E-2</v>
      </c>
      <c r="K237">
        <f t="shared" si="61"/>
        <v>6.6674184666466685E-2</v>
      </c>
      <c r="L237">
        <f t="shared" si="61"/>
        <v>-3.5448859516076209E-2</v>
      </c>
      <c r="M237">
        <f t="shared" si="61"/>
        <v>6.4952437462546791E-3</v>
      </c>
      <c r="N237">
        <f t="shared" si="61"/>
        <v>1.7041521405357585E-2</v>
      </c>
      <c r="O237">
        <f t="shared" si="61"/>
        <v>-3.3032935961753884E-2</v>
      </c>
      <c r="P237">
        <f t="shared" si="61"/>
        <v>4.0623356349135671E-2</v>
      </c>
      <c r="Q237">
        <f t="shared" si="61"/>
        <v>-4.0267152734218534E-2</v>
      </c>
      <c r="R237">
        <f t="shared" si="61"/>
        <v>3.3550218334869389E-2</v>
      </c>
      <c r="S237">
        <f t="shared" si="61"/>
        <v>-2.2836741514315993E-2</v>
      </c>
      <c r="T237">
        <f t="shared" si="61"/>
        <v>1.0811091172352435E-2</v>
      </c>
      <c r="U237">
        <f t="shared" si="61"/>
        <v>-5.1798759905822579E-18</v>
      </c>
      <c r="V237">
        <f t="shared" si="61"/>
        <v>7.6404226359151946E-3</v>
      </c>
      <c r="W237">
        <f t="shared" si="61"/>
        <v>-1.1004287258540999E-2</v>
      </c>
      <c r="X237">
        <f t="shared" si="60"/>
        <v>9.9413437482424004E-3</v>
      </c>
      <c r="Y237">
        <f t="shared" si="60"/>
        <v>-5.1813992003903655E-3</v>
      </c>
      <c r="Z237">
        <f t="shared" si="60"/>
        <v>-1.8955287813782614E-3</v>
      </c>
      <c r="AA237">
        <f t="shared" si="60"/>
        <v>9.5896994414734673E-3</v>
      </c>
      <c r="AB237">
        <f t="shared" si="60"/>
        <v>-1.624371105942753E-2</v>
      </c>
      <c r="AC237">
        <f t="shared" si="60"/>
        <v>2.0565476881633231E-2</v>
      </c>
      <c r="AD237">
        <f t="shared" si="60"/>
        <v>-2.1853358679250302E-2</v>
      </c>
      <c r="AE237">
        <f t="shared" si="60"/>
        <v>2.0087179027211511E-2</v>
      </c>
      <c r="AF237">
        <f t="shared" si="60"/>
        <v>-1.5877037429312617E-2</v>
      </c>
      <c r="AG237">
        <f t="shared" si="60"/>
        <v>1.0290040017088527E-2</v>
      </c>
      <c r="AH237">
        <f t="shared" si="60"/>
        <v>-4.5977288492381162E-3</v>
      </c>
      <c r="AI237">
        <f t="shared" si="60"/>
        <v>4.0611557168608416E-18</v>
      </c>
      <c r="AJ237">
        <f t="shared" si="60"/>
        <v>-2.6174441680367915E-3</v>
      </c>
      <c r="AK237">
        <f t="shared" si="60"/>
        <v>2.8452118347692453E-3</v>
      </c>
      <c r="AL237">
        <f t="shared" si="60"/>
        <v>-8.0397373288129356E-4</v>
      </c>
      <c r="AM237">
        <f t="shared" si="59"/>
        <v>-2.9145370502196661E-3</v>
      </c>
      <c r="AN237">
        <f t="shared" si="57"/>
        <v>7.4004904536929877E-3</v>
      </c>
      <c r="AO237">
        <f t="shared" si="57"/>
        <v>-1.1635957187477553E-2</v>
      </c>
      <c r="AP237">
        <f t="shared" si="57"/>
        <v>1.4715320422870973E-2</v>
      </c>
      <c r="AQ237">
        <f t="shared" si="57"/>
        <v>-1.6029821462036003E-2</v>
      </c>
      <c r="AR237">
        <f t="shared" si="57"/>
        <v>1.5379778069989924E-2</v>
      </c>
      <c r="AS237">
        <f t="shared" si="57"/>
        <v>-1.2994858830779006E-2</v>
      </c>
      <c r="AT237">
        <f t="shared" si="57"/>
        <v>9.4628820944503006E-3</v>
      </c>
      <c r="AU237">
        <f t="shared" si="52"/>
        <v>-0.11263326685062813</v>
      </c>
      <c r="AV237">
        <f t="shared" si="53"/>
        <v>-8.1407941700237657E-2</v>
      </c>
      <c r="AW237">
        <f t="shared" si="54"/>
        <v>-9.0547908895462131E-2</v>
      </c>
      <c r="AX237">
        <f t="shared" si="55"/>
        <v>-7.3254541576380561E-2</v>
      </c>
      <c r="AY237">
        <f t="shared" si="56"/>
        <v>-6.4755139964187039E-2</v>
      </c>
    </row>
    <row r="238" spans="5:51" x14ac:dyDescent="0.25">
      <c r="E238">
        <v>231</v>
      </c>
      <c r="H238">
        <f t="shared" si="61"/>
        <v>-0.13764254281834493</v>
      </c>
      <c r="I238">
        <f t="shared" si="61"/>
        <v>0.12266006632574922</v>
      </c>
      <c r="J238">
        <f t="shared" si="61"/>
        <v>-9.979397835881515E-2</v>
      </c>
      <c r="K238">
        <f t="shared" si="61"/>
        <v>7.1868725952378268E-2</v>
      </c>
      <c r="L238">
        <f t="shared" si="61"/>
        <v>-4.2229378286890391E-2</v>
      </c>
      <c r="M238">
        <f t="shared" si="61"/>
        <v>1.4253449892959669E-2</v>
      </c>
      <c r="N238">
        <f t="shared" si="61"/>
        <v>9.1274645804286358E-3</v>
      </c>
      <c r="O238">
        <f t="shared" si="61"/>
        <v>-2.5820905146974847E-2</v>
      </c>
      <c r="P238">
        <f t="shared" si="61"/>
        <v>3.4821990718125348E-2</v>
      </c>
      <c r="Q238">
        <f t="shared" si="61"/>
        <v>-3.6282910325648197E-2</v>
      </c>
      <c r="R238">
        <f t="shared" si="61"/>
        <v>3.1399863734699697E-2</v>
      </c>
      <c r="S238">
        <f t="shared" si="61"/>
        <v>-2.2144190824430608E-2</v>
      </c>
      <c r="T238">
        <f t="shared" si="61"/>
        <v>1.0889274780401585E-2</v>
      </c>
      <c r="U238">
        <f t="shared" si="61"/>
        <v>-5.45886859597986E-18</v>
      </c>
      <c r="V238">
        <f t="shared" si="61"/>
        <v>8.545260657461317E-3</v>
      </c>
      <c r="W238">
        <f t="shared" si="61"/>
        <v>-1.3439128310445142E-2</v>
      </c>
      <c r="X238">
        <f t="shared" si="60"/>
        <v>1.4194311898397635E-2</v>
      </c>
      <c r="Y238">
        <f t="shared" si="60"/>
        <v>-1.1141020589242948E-2</v>
      </c>
      <c r="Z238">
        <f t="shared" si="60"/>
        <v>5.2836200142854541E-3</v>
      </c>
      <c r="AA238">
        <f t="shared" si="60"/>
        <v>1.9485731238764947E-3</v>
      </c>
      <c r="AB238">
        <f t="shared" si="60"/>
        <v>-9.0048830498703838E-3</v>
      </c>
      <c r="AC238">
        <f t="shared" si="60"/>
        <v>1.4513236840391148E-2</v>
      </c>
      <c r="AD238">
        <f t="shared" si="60"/>
        <v>-1.7522703142249237E-2</v>
      </c>
      <c r="AE238">
        <f t="shared" si="60"/>
        <v>1.7648539839429534E-2</v>
      </c>
      <c r="AF238">
        <f t="shared" si="60"/>
        <v>-1.5099959906609841E-2</v>
      </c>
      <c r="AG238">
        <f t="shared" si="60"/>
        <v>1.0593623138276956E-2</v>
      </c>
      <c r="AH238">
        <f t="shared" si="60"/>
        <v>-5.1768570685723561E-3</v>
      </c>
      <c r="AI238">
        <f t="shared" si="60"/>
        <v>5.1267018732849912E-18</v>
      </c>
      <c r="AJ238">
        <f t="shared" si="60"/>
        <v>-3.9155504157334098E-3</v>
      </c>
      <c r="AK238">
        <f t="shared" si="60"/>
        <v>5.8689532045552509E-3</v>
      </c>
      <c r="AL238">
        <f t="shared" si="60"/>
        <v>-5.5968575710156595E-3</v>
      </c>
      <c r="AM238">
        <f t="shared" si="59"/>
        <v>3.2975677331751447E-3</v>
      </c>
      <c r="AN238">
        <f t="shared" si="57"/>
        <v>4.3678740397451736E-4</v>
      </c>
      <c r="AO238">
        <f t="shared" si="57"/>
        <v>-4.7615725933111636E-3</v>
      </c>
      <c r="AP238">
        <f t="shared" si="57"/>
        <v>8.7626832669681024E-3</v>
      </c>
      <c r="AQ238">
        <f t="shared" si="57"/>
        <v>-1.1643082510624427E-2</v>
      </c>
      <c r="AR238">
        <f t="shared" si="57"/>
        <v>1.2875910999555111E-2</v>
      </c>
      <c r="AS238">
        <f t="shared" si="57"/>
        <v>-1.2295668982348846E-2</v>
      </c>
      <c r="AT238">
        <f t="shared" si="57"/>
        <v>1.0112566645714452E-2</v>
      </c>
      <c r="AU238">
        <f t="shared" si="52"/>
        <v>-0.11477645485141086</v>
      </c>
      <c r="AV238">
        <f t="shared" si="53"/>
        <v>-8.5137107185922989E-2</v>
      </c>
      <c r="AW238">
        <f t="shared" si="54"/>
        <v>-8.9038017467032382E-2</v>
      </c>
      <c r="AX238">
        <f t="shared" si="55"/>
        <v>-7.296722240093767E-2</v>
      </c>
      <c r="AY238">
        <f t="shared" si="56"/>
        <v>-6.440871915032402E-2</v>
      </c>
    </row>
    <row r="239" spans="5:51" x14ac:dyDescent="0.25">
      <c r="E239">
        <v>232</v>
      </c>
      <c r="H239">
        <f t="shared" si="61"/>
        <v>-0.13805267188297329</v>
      </c>
      <c r="I239">
        <f t="shared" si="61"/>
        <v>0.1242163948549071</v>
      </c>
      <c r="J239">
        <f t="shared" si="61"/>
        <v>-0.10299729249407054</v>
      </c>
      <c r="K239">
        <f t="shared" si="61"/>
        <v>7.6881720599193681E-2</v>
      </c>
      <c r="L239">
        <f t="shared" si="61"/>
        <v>-4.8843236994374012E-2</v>
      </c>
      <c r="M239">
        <f t="shared" si="61"/>
        <v>2.1930665094112907E-2</v>
      </c>
      <c r="N239">
        <f t="shared" si="61"/>
        <v>1.1428270643004321E-3</v>
      </c>
      <c r="O239">
        <f t="shared" si="61"/>
        <v>-1.8348135708966738E-2</v>
      </c>
      <c r="P239">
        <f t="shared" si="61"/>
        <v>2.8575691315568901E-2</v>
      </c>
      <c r="Q239">
        <f t="shared" si="61"/>
        <v>-3.1726464746882357E-2</v>
      </c>
      <c r="R239">
        <f t="shared" si="61"/>
        <v>2.8650489267833017E-2</v>
      </c>
      <c r="S239">
        <f t="shared" si="61"/>
        <v>-2.0949044274449189E-2</v>
      </c>
      <c r="T239">
        <f t="shared" si="61"/>
        <v>1.0677497564526491E-2</v>
      </c>
      <c r="U239">
        <f t="shared" si="61"/>
        <v>-5.5693386623843124E-18</v>
      </c>
      <c r="V239">
        <f t="shared" si="61"/>
        <v>9.1473785600401473E-3</v>
      </c>
      <c r="W239">
        <f t="shared" si="61"/>
        <v>-1.5332508290718671E-2</v>
      </c>
      <c r="X239">
        <f t="shared" si="60"/>
        <v>1.7801953360335073E-2</v>
      </c>
      <c r="Y239">
        <f t="shared" si="60"/>
        <v>-1.6533048708580883E-2</v>
      </c>
      <c r="Z239">
        <f t="shared" si="60"/>
        <v>1.2162994522463709E-2</v>
      </c>
      <c r="AA239">
        <f t="shared" si="60"/>
        <v>-5.8149892094442931E-3</v>
      </c>
      <c r="AB239">
        <f t="shared" si="60"/>
        <v>-1.1425864529441641E-3</v>
      </c>
      <c r="AC239">
        <f t="shared" si="60"/>
        <v>7.3587940078443945E-3</v>
      </c>
      <c r="AD239">
        <f t="shared" si="60"/>
        <v>-1.1738426849408245E-2</v>
      </c>
      <c r="AE239">
        <f t="shared" si="60"/>
        <v>1.3616750891227988E-2</v>
      </c>
      <c r="AF239">
        <f t="shared" si="60"/>
        <v>-1.2844793100641062E-2</v>
      </c>
      <c r="AG239">
        <f t="shared" si="60"/>
        <v>9.7763650189418936E-3</v>
      </c>
      <c r="AH239">
        <f t="shared" si="60"/>
        <v>-5.1657255934295376E-3</v>
      </c>
      <c r="AI239">
        <f t="shared" si="60"/>
        <v>5.5640615362394571E-18</v>
      </c>
      <c r="AJ239">
        <f t="shared" si="60"/>
        <v>-4.6993799900987019E-3</v>
      </c>
      <c r="AK239">
        <f t="shared" si="60"/>
        <v>8.068417537978493E-3</v>
      </c>
      <c r="AL239">
        <f t="shared" si="60"/>
        <v>-9.5510770048097514E-3</v>
      </c>
      <c r="AM239">
        <f t="shared" si="59"/>
        <v>8.9835907440473546E-3</v>
      </c>
      <c r="AN239">
        <f t="shared" si="57"/>
        <v>-6.6009588220936185E-3</v>
      </c>
      <c r="AO239">
        <f t="shared" si="57"/>
        <v>2.9688858934325039E-3</v>
      </c>
      <c r="AP239">
        <f t="shared" si="57"/>
        <v>1.1421053214169306E-3</v>
      </c>
      <c r="AQ239">
        <f t="shared" si="57"/>
        <v>-4.9138776469166779E-3</v>
      </c>
      <c r="AR239">
        <f t="shared" si="57"/>
        <v>7.6382671801845008E-3</v>
      </c>
      <c r="AS239">
        <f t="shared" si="57"/>
        <v>-8.8456047407612926E-3</v>
      </c>
      <c r="AT239">
        <f t="shared" si="57"/>
        <v>8.3815755620549447E-3</v>
      </c>
      <c r="AU239">
        <f t="shared" si="52"/>
        <v>-0.11683356952213673</v>
      </c>
      <c r="AV239">
        <f t="shared" si="53"/>
        <v>-8.8795085917317065E-2</v>
      </c>
      <c r="AW239">
        <f t="shared" si="54"/>
        <v>-8.7220502899183899E-2</v>
      </c>
      <c r="AX239">
        <f t="shared" si="55"/>
        <v>-7.2160041611099568E-2</v>
      </c>
      <c r="AY239">
        <f t="shared" si="56"/>
        <v>-6.4977458151152565E-2</v>
      </c>
    </row>
    <row r="240" spans="5:51" x14ac:dyDescent="0.25">
      <c r="E240">
        <v>233</v>
      </c>
      <c r="H240">
        <f t="shared" si="61"/>
        <v>-0.13844100083035399</v>
      </c>
      <c r="I240">
        <f t="shared" si="61"/>
        <v>0.12569426564669489</v>
      </c>
      <c r="J240">
        <f t="shared" si="61"/>
        <v>-0.10605424184080126</v>
      </c>
      <c r="K240">
        <f t="shared" si="61"/>
        <v>8.170050534736728E-2</v>
      </c>
      <c r="L240">
        <f t="shared" si="61"/>
        <v>-5.5264333759793421E-2</v>
      </c>
      <c r="M240">
        <f t="shared" si="61"/>
        <v>2.9483265881498889E-2</v>
      </c>
      <c r="N240">
        <f t="shared" si="61"/>
        <v>-6.8506476840524628E-3</v>
      </c>
      <c r="O240">
        <f t="shared" si="61"/>
        <v>-1.0690087419720147E-2</v>
      </c>
      <c r="P240">
        <f t="shared" si="61"/>
        <v>2.1964269476029738E-2</v>
      </c>
      <c r="Q240">
        <f t="shared" si="61"/>
        <v>-2.6669673866586672E-2</v>
      </c>
      <c r="R240">
        <f t="shared" si="61"/>
        <v>2.5354545159549373E-2</v>
      </c>
      <c r="S240">
        <f t="shared" si="61"/>
        <v>-1.9278427520621446E-2</v>
      </c>
      <c r="T240">
        <f t="shared" si="61"/>
        <v>1.0181398752062492E-2</v>
      </c>
      <c r="U240">
        <f t="shared" si="61"/>
        <v>-5.5078758318165182E-18</v>
      </c>
      <c r="V240">
        <f t="shared" si="61"/>
        <v>9.4254460167714754E-3</v>
      </c>
      <c r="W240">
        <f t="shared" si="61"/>
        <v>-1.6608143118322899E-2</v>
      </c>
      <c r="X240">
        <f t="shared" si="60"/>
        <v>2.0600251214208665E-2</v>
      </c>
      <c r="Y240">
        <f t="shared" si="60"/>
        <v>-2.1082779921960206E-2</v>
      </c>
      <c r="Z240">
        <f t="shared" si="60"/>
        <v>1.8352282876300748E-2</v>
      </c>
      <c r="AA240">
        <f t="shared" si="60"/>
        <v>-1.3213174384701565E-2</v>
      </c>
      <c r="AB240">
        <f t="shared" si="60"/>
        <v>6.7988190849665141E-3</v>
      </c>
      <c r="AC240">
        <f t="shared" si="60"/>
        <v>-3.5450991029459418E-4</v>
      </c>
      <c r="AD240">
        <f t="shared" si="60"/>
        <v>-4.9803726656392653E-3</v>
      </c>
      <c r="AE240">
        <f t="shared" si="60"/>
        <v>8.355765441932372E-3</v>
      </c>
      <c r="AF240">
        <f t="shared" si="60"/>
        <v>-9.3322884510457504E-3</v>
      </c>
      <c r="AG240">
        <f t="shared" si="60"/>
        <v>7.9247343386226396E-3</v>
      </c>
      <c r="AH240">
        <f t="shared" si="60"/>
        <v>-4.5656036226748532E-3</v>
      </c>
      <c r="AI240">
        <f t="shared" si="60"/>
        <v>5.3196440269902518E-18</v>
      </c>
      <c r="AJ240">
        <f t="shared" si="60"/>
        <v>-4.8659830569679624E-3</v>
      </c>
      <c r="AK240">
        <f t="shared" si="60"/>
        <v>9.1346966057263643E-3</v>
      </c>
      <c r="AL240">
        <f t="shared" si="60"/>
        <v>-1.207410970472465E-2</v>
      </c>
      <c r="AM240">
        <f t="shared" ref="AM240:AT303" si="62">AM$3*COS(AM$1*$E240*2*PI()/500)</f>
        <v>1.3236404879571978E-2</v>
      </c>
      <c r="AN240">
        <f t="shared" si="62"/>
        <v>-1.251972598948525E-2</v>
      </c>
      <c r="AO240">
        <f t="shared" si="62"/>
        <v>1.0165574149101918E-2</v>
      </c>
      <c r="AP240">
        <f t="shared" si="62"/>
        <v>-6.6958676838009953E-3</v>
      </c>
      <c r="AQ240">
        <f t="shared" si="62"/>
        <v>2.8039477882416844E-3</v>
      </c>
      <c r="AR240">
        <f t="shared" si="62"/>
        <v>7.788882292127853E-4</v>
      </c>
      <c r="AS240">
        <f t="shared" si="62"/>
        <v>-3.4165389817871414E-3</v>
      </c>
      <c r="AT240">
        <f t="shared" si="62"/>
        <v>4.6774145184908722E-3</v>
      </c>
      <c r="AU240">
        <f t="shared" si="52"/>
        <v>-0.11880097702446035</v>
      </c>
      <c r="AV240">
        <f t="shared" si="53"/>
        <v>-9.2364805436886493E-2</v>
      </c>
      <c r="AW240">
        <f t="shared" si="54"/>
        <v>-8.5127679049717159E-2</v>
      </c>
      <c r="AX240">
        <f t="shared" si="55"/>
        <v>-7.0908866476511234E-2</v>
      </c>
      <c r="AY240">
        <f t="shared" si="56"/>
        <v>-6.6325035006983848E-2</v>
      </c>
    </row>
    <row r="241" spans="5:51" x14ac:dyDescent="0.25">
      <c r="E241">
        <v>234</v>
      </c>
      <c r="H241">
        <f t="shared" si="61"/>
        <v>-0.13880746833884458</v>
      </c>
      <c r="I241">
        <f t="shared" si="61"/>
        <v>0.12709274524624481</v>
      </c>
      <c r="J241">
        <f t="shared" si="61"/>
        <v>-0.10896048230671321</v>
      </c>
      <c r="K241">
        <f t="shared" si="61"/>
        <v>8.6312907528412988E-2</v>
      </c>
      <c r="L241">
        <f t="shared" si="61"/>
        <v>-6.1467327447735226E-2</v>
      </c>
      <c r="M241">
        <f t="shared" si="61"/>
        <v>3.6868336870860871E-2</v>
      </c>
      <c r="N241">
        <f t="shared" si="61"/>
        <v>-1.4791147869267746E-2</v>
      </c>
      <c r="O241">
        <f t="shared" si="61"/>
        <v>-2.9240909907721204E-3</v>
      </c>
      <c r="P241">
        <f t="shared" si="61"/>
        <v>1.507220184181615E-2</v>
      </c>
      <c r="Q241">
        <f t="shared" si="61"/>
        <v>-2.1192286297724117E-2</v>
      </c>
      <c r="R241">
        <f t="shared" si="61"/>
        <v>2.1574908625401793E-2</v>
      </c>
      <c r="S241">
        <f t="shared" si="61"/>
        <v>-1.7170257733682335E-2</v>
      </c>
      <c r="T241">
        <f t="shared" si="61"/>
        <v>9.4141885175446968E-3</v>
      </c>
      <c r="U241">
        <f t="shared" si="61"/>
        <v>-5.2763775436595292E-18</v>
      </c>
      <c r="V241">
        <f t="shared" si="61"/>
        <v>9.3696123493721035E-3</v>
      </c>
      <c r="W241">
        <f t="shared" ref="W241:AL304" si="63">W$3*COS(W$1*$E241*2*PI()/500)</f>
        <v>-1.7214637599700083E-2</v>
      </c>
      <c r="X241">
        <f t="shared" si="63"/>
        <v>2.2461984337951071E-2</v>
      </c>
      <c r="Y241">
        <f t="shared" si="63"/>
        <v>-2.4558422465410141E-2</v>
      </c>
      <c r="Z241">
        <f t="shared" si="63"/>
        <v>2.3500326305617086E-2</v>
      </c>
      <c r="AA241">
        <f t="shared" si="63"/>
        <v>-1.9781127218711694E-2</v>
      </c>
      <c r="AB241">
        <f t="shared" si="63"/>
        <v>1.4269496673695998E-2</v>
      </c>
      <c r="AC241">
        <f t="shared" si="63"/>
        <v>-8.0408906949541951E-3</v>
      </c>
      <c r="AD241">
        <f t="shared" si="63"/>
        <v>2.1908354145246814E-3</v>
      </c>
      <c r="AE241">
        <f t="shared" si="63"/>
        <v>2.3404974382127148E-3</v>
      </c>
      <c r="AF241">
        <f t="shared" si="63"/>
        <v>-4.9062743859847168E-3</v>
      </c>
      <c r="AG241">
        <f t="shared" si="63"/>
        <v>5.2346399003444337E-3</v>
      </c>
      <c r="AH241">
        <f t="shared" si="63"/>
        <v>-3.4449164202115887E-3</v>
      </c>
      <c r="AI241">
        <f t="shared" si="63"/>
        <v>4.4233983813644186E-18</v>
      </c>
      <c r="AJ241">
        <f t="shared" si="63"/>
        <v>-4.3934776171586096E-3</v>
      </c>
      <c r="AK241">
        <f t="shared" si="63"/>
        <v>8.9180346814767292E-3</v>
      </c>
      <c r="AL241">
        <f t="shared" si="63"/>
        <v>-1.2787890356509282E-2</v>
      </c>
      <c r="AM241">
        <f t="shared" si="62"/>
        <v>1.5377531885575073E-2</v>
      </c>
      <c r="AN241">
        <f t="shared" si="62"/>
        <v>-1.6316178568924627E-2</v>
      </c>
      <c r="AO241">
        <f t="shared" si="62"/>
        <v>1.5534613563644746E-2</v>
      </c>
      <c r="AP241">
        <f t="shared" si="62"/>
        <v>-1.3259309761489221E-2</v>
      </c>
      <c r="AQ241">
        <f t="shared" si="62"/>
        <v>9.9576483786416418E-3</v>
      </c>
      <c r="AR241">
        <f t="shared" si="62"/>
        <v>-6.2458620520760809E-3</v>
      </c>
      <c r="AS241">
        <f t="shared" si="62"/>
        <v>2.7768991437263388E-3</v>
      </c>
      <c r="AT241">
        <f t="shared" si="62"/>
        <v>-1.2789197792703163E-4</v>
      </c>
      <c r="AU241">
        <f t="shared" si="52"/>
        <v>-0.12067520539931298</v>
      </c>
      <c r="AV241">
        <f t="shared" si="53"/>
        <v>-9.5829625318635217E-2</v>
      </c>
      <c r="AW241">
        <f t="shared" si="54"/>
        <v>-8.2796611763722175E-2</v>
      </c>
      <c r="AX241">
        <f t="shared" si="55"/>
        <v>-6.9346372199845213E-2</v>
      </c>
      <c r="AY241">
        <f t="shared" si="56"/>
        <v>-6.8122531400732697E-2</v>
      </c>
    </row>
    <row r="242" spans="5:51" x14ac:dyDescent="0.25">
      <c r="E242">
        <v>235</v>
      </c>
      <c r="H242">
        <f t="shared" ref="H242:W305" si="64">H$3*COS(H$1*$E242*2*PI()/500)</f>
        <v>-0.13915201653897727</v>
      </c>
      <c r="I242">
        <f t="shared" si="64"/>
        <v>0.12841095034386757</v>
      </c>
      <c r="J242">
        <f t="shared" si="64"/>
        <v>-0.11171188396507799</v>
      </c>
      <c r="K242">
        <f t="shared" si="64"/>
        <v>9.0707275814120344E-2</v>
      </c>
      <c r="L242">
        <f t="shared" si="64"/>
        <v>-6.7427737675991556E-2</v>
      </c>
      <c r="M242">
        <f t="shared" si="64"/>
        <v>4.4043914615671698E-2</v>
      </c>
      <c r="N242">
        <f t="shared" si="64"/>
        <v>-2.2617271336715268E-2</v>
      </c>
      <c r="O242">
        <f t="shared" si="64"/>
        <v>4.8714328096909898E-3</v>
      </c>
      <c r="P242">
        <f t="shared" si="64"/>
        <v>7.9875509729080991E-3</v>
      </c>
      <c r="Q242">
        <f t="shared" si="64"/>
        <v>-1.538068371428826E-2</v>
      </c>
      <c r="R242">
        <f t="shared" si="64"/>
        <v>1.7383684353231506E-2</v>
      </c>
      <c r="S242">
        <f t="shared" si="64"/>
        <v>-1.4672383011388061E-2</v>
      </c>
      <c r="T242">
        <f t="shared" si="64"/>
        <v>8.3962962207063865E-3</v>
      </c>
      <c r="U242">
        <f t="shared" si="64"/>
        <v>-4.8819904581794712E-18</v>
      </c>
      <c r="V242">
        <f t="shared" si="64"/>
        <v>8.9818554933451047E-3</v>
      </c>
      <c r="W242">
        <f t="shared" si="64"/>
        <v>-1.7127556135736986E-2</v>
      </c>
      <c r="X242">
        <f t="shared" si="63"/>
        <v>2.3302511356926594E-2</v>
      </c>
      <c r="Y242">
        <f t="shared" si="63"/>
        <v>-2.6782905369615383E-2</v>
      </c>
      <c r="Z242">
        <f t="shared" si="63"/>
        <v>2.7315042668473309E-2</v>
      </c>
      <c r="AA242">
        <f t="shared" si="63"/>
        <v>-2.5106159079673208E-2</v>
      </c>
      <c r="AB242">
        <f t="shared" si="63"/>
        <v>2.0752201083390848E-2</v>
      </c>
      <c r="AC242">
        <f t="shared" si="63"/>
        <v>-1.5116608795195439E-2</v>
      </c>
      <c r="AD242">
        <f t="shared" si="63"/>
        <v>9.1802996275849053E-3</v>
      </c>
      <c r="AE242">
        <f t="shared" si="63"/>
        <v>-3.8860494002927598E-3</v>
      </c>
      <c r="AF242">
        <f t="shared" si="63"/>
        <v>3.8898291574555311E-17</v>
      </c>
      <c r="AG242">
        <f t="shared" si="63"/>
        <v>1.990702815125373E-3</v>
      </c>
      <c r="AH242">
        <f t="shared" si="63"/>
        <v>-1.9314435397280547E-3</v>
      </c>
      <c r="AI242">
        <f t="shared" si="63"/>
        <v>2.9851436259660423E-18</v>
      </c>
      <c r="AJ242">
        <f t="shared" si="63"/>
        <v>-3.3439235345252469E-3</v>
      </c>
      <c r="AK242">
        <f t="shared" si="63"/>
        <v>7.4488612886195738E-3</v>
      </c>
      <c r="AL242">
        <f t="shared" si="63"/>
        <v>-1.1585462079885193E-2</v>
      </c>
      <c r="AM242">
        <f t="shared" si="62"/>
        <v>1.5065384270408631E-2</v>
      </c>
      <c r="AN242">
        <f t="shared" si="62"/>
        <v>-1.7346750822744356E-2</v>
      </c>
      <c r="AO242">
        <f t="shared" si="62"/>
        <v>1.8110714964012675E-2</v>
      </c>
      <c r="AP242">
        <f t="shared" si="62"/>
        <v>-1.7298896654643577E-2</v>
      </c>
      <c r="AQ242">
        <f t="shared" si="62"/>
        <v>1.5107974701761735E-2</v>
      </c>
      <c r="AR242">
        <f t="shared" si="62"/>
        <v>-1.1944508692572646E-2</v>
      </c>
      <c r="AS242">
        <f t="shared" si="62"/>
        <v>8.3490696702321118E-3</v>
      </c>
      <c r="AT242">
        <f t="shared" si="62"/>
        <v>-4.9030904586036097E-3</v>
      </c>
      <c r="AU242">
        <f t="shared" si="52"/>
        <v>-0.12245295016018769</v>
      </c>
      <c r="AV242">
        <f t="shared" si="53"/>
        <v>-9.9173412022058899E-2</v>
      </c>
      <c r="AW242">
        <f t="shared" si="54"/>
        <v>-8.0268468674791635E-2</v>
      </c>
      <c r="AX242">
        <f t="shared" si="55"/>
        <v>-6.7648239663034779E-2</v>
      </c>
      <c r="AY242">
        <f t="shared" si="56"/>
        <v>-6.9929607735577382E-2</v>
      </c>
    </row>
    <row r="243" spans="5:51" x14ac:dyDescent="0.25">
      <c r="E243">
        <v>236</v>
      </c>
      <c r="H243">
        <f t="shared" si="64"/>
        <v>-0.13947459102259707</v>
      </c>
      <c r="I243">
        <f t="shared" si="64"/>
        <v>0.12964804833296981</v>
      </c>
      <c r="J243">
        <f t="shared" si="64"/>
        <v>-0.11430453692358589</v>
      </c>
      <c r="K243">
        <f t="shared" si="64"/>
        <v>9.4872509648821185E-2</v>
      </c>
      <c r="L243">
        <f t="shared" si="64"/>
        <v>-7.3122041428444057E-2</v>
      </c>
      <c r="M243">
        <f t="shared" si="64"/>
        <v>5.0969226051810604E-2</v>
      </c>
      <c r="N243">
        <f t="shared" si="64"/>
        <v>-3.026850038195808E-2</v>
      </c>
      <c r="O243">
        <f t="shared" si="64"/>
        <v>1.2617765047088093E-2</v>
      </c>
      <c r="P243">
        <f t="shared" si="64"/>
        <v>8.0084013825746465E-4</v>
      </c>
      <c r="Q243">
        <f t="shared" si="64"/>
        <v>-9.3265185607028147E-3</v>
      </c>
      <c r="R243">
        <f t="shared" si="64"/>
        <v>1.2860828951322468E-2</v>
      </c>
      <c r="S243">
        <f t="shared" si="64"/>
        <v>-1.1841496393661007E-2</v>
      </c>
      <c r="T243">
        <f t="shared" si="64"/>
        <v>7.1548264112085633E-3</v>
      </c>
      <c r="U243">
        <f t="shared" si="64"/>
        <v>-4.3368898296112297E-18</v>
      </c>
      <c r="V243">
        <f t="shared" si="64"/>
        <v>8.2759119286285841E-3</v>
      </c>
      <c r="W243">
        <f t="shared" si="64"/>
        <v>-1.6350407229493335E-2</v>
      </c>
      <c r="X243">
        <f t="shared" si="63"/>
        <v>2.308361875846926E-2</v>
      </c>
      <c r="Y243">
        <f t="shared" si="63"/>
        <v>-2.7642899562569965E-2</v>
      </c>
      <c r="Z243">
        <f t="shared" si="63"/>
        <v>2.9579998179596927E-2</v>
      </c>
      <c r="AA243">
        <f t="shared" si="63"/>
        <v>-2.8853678631664725E-2</v>
      </c>
      <c r="AB243">
        <f t="shared" si="63"/>
        <v>2.5798091108866827E-2</v>
      </c>
      <c r="AC243">
        <f t="shared" si="63"/>
        <v>-2.1044301228085326E-2</v>
      </c>
      <c r="AD243">
        <f t="shared" si="63"/>
        <v>1.5408199030971768E-2</v>
      </c>
      <c r="AE243">
        <f t="shared" si="63"/>
        <v>-9.7617990211600076E-3</v>
      </c>
      <c r="AF243">
        <f t="shared" si="63"/>
        <v>4.9062743859845754E-3</v>
      </c>
      <c r="AG243">
        <f t="shared" si="63"/>
        <v>-1.463857376437431E-3</v>
      </c>
      <c r="AH243">
        <f t="shared" si="63"/>
        <v>-1.9774953693834968E-4</v>
      </c>
      <c r="AI243">
        <f t="shared" si="63"/>
        <v>1.1811124019433949E-18</v>
      </c>
      <c r="AJ243">
        <f t="shared" si="63"/>
        <v>-1.8551714621789586E-3</v>
      </c>
      <c r="AK243">
        <f t="shared" si="63"/>
        <v>4.9335174641268326E-3</v>
      </c>
      <c r="AL243">
        <f t="shared" si="63"/>
        <v>-8.6470034449840621E-3</v>
      </c>
      <c r="AM243">
        <f t="shared" si="62"/>
        <v>1.2349760911294741E-2</v>
      </c>
      <c r="AN243">
        <f t="shared" si="62"/>
        <v>-1.5436742559418147E-2</v>
      </c>
      <c r="AO243">
        <f t="shared" si="62"/>
        <v>1.7430726080599292E-2</v>
      </c>
      <c r="AP243">
        <f t="shared" si="62"/>
        <v>-1.8045709580381559E-2</v>
      </c>
      <c r="AQ243">
        <f t="shared" si="62"/>
        <v>1.7218735195950911E-2</v>
      </c>
      <c r="AR243">
        <f t="shared" si="62"/>
        <v>-1.5107131269036568E-2</v>
      </c>
      <c r="AS243">
        <f t="shared" si="62"/>
        <v>1.205332703190738E-2</v>
      </c>
      <c r="AT243">
        <f t="shared" si="62"/>
        <v>-8.5240154101588819E-3</v>
      </c>
      <c r="AU243">
        <f t="shared" si="52"/>
        <v>-0.12413107961321315</v>
      </c>
      <c r="AV243">
        <f t="shared" si="53"/>
        <v>-0.10238061139283602</v>
      </c>
      <c r="AW243">
        <f t="shared" si="54"/>
        <v>-7.7587799098340751E-2</v>
      </c>
      <c r="AX243">
        <f t="shared" si="55"/>
        <v>-6.6014632409926124E-2</v>
      </c>
      <c r="AY243">
        <f t="shared" si="56"/>
        <v>-7.1305946365580936E-2</v>
      </c>
    </row>
    <row r="244" spans="5:51" x14ac:dyDescent="0.25">
      <c r="E244">
        <v>237</v>
      </c>
      <c r="H244">
        <f t="shared" si="64"/>
        <v>-0.13977514085145368</v>
      </c>
      <c r="I244">
        <f t="shared" si="64"/>
        <v>0.13080325783594648</v>
      </c>
      <c r="J244">
        <f t="shared" si="64"/>
        <v>-0.11673475688051557</v>
      </c>
      <c r="K244">
        <f t="shared" si="64"/>
        <v>9.8798087290357231E-2</v>
      </c>
      <c r="L244">
        <f t="shared" si="64"/>
        <v>-7.8527765889661233E-2</v>
      </c>
      <c r="M244">
        <f t="shared" si="64"/>
        <v>5.7604920178243861E-2</v>
      </c>
      <c r="N244">
        <f t="shared" si="64"/>
        <v>-3.7685669720946911E-2</v>
      </c>
      <c r="O244">
        <f t="shared" si="64"/>
        <v>2.0236683521572086E-2</v>
      </c>
      <c r="P244">
        <f t="shared" si="64"/>
        <v>-6.3961033343262752E-3</v>
      </c>
      <c r="Q244">
        <f t="shared" si="64"/>
        <v>-3.1252686380232992E-3</v>
      </c>
      <c r="R244">
        <f t="shared" si="64"/>
        <v>8.0926256043039636E-3</v>
      </c>
      <c r="S244">
        <f t="shared" si="64"/>
        <v>-8.741849128413564E-3</v>
      </c>
      <c r="T244">
        <f t="shared" si="64"/>
        <v>5.7228370856670973E-3</v>
      </c>
      <c r="U244">
        <f t="shared" si="64"/>
        <v>-3.6579036398558921E-18</v>
      </c>
      <c r="V244">
        <f t="shared" si="64"/>
        <v>7.2767900579455303E-3</v>
      </c>
      <c r="W244">
        <f t="shared" si="64"/>
        <v>-1.4914502128980909E-2</v>
      </c>
      <c r="X244">
        <f t="shared" si="63"/>
        <v>2.1815258221579009E-2</v>
      </c>
      <c r="Y244">
        <f t="shared" si="63"/>
        <v>-2.7094591561314166E-2</v>
      </c>
      <c r="Z244">
        <f t="shared" si="63"/>
        <v>3.0166687113235943E-2</v>
      </c>
      <c r="AA244">
        <f t="shared" si="63"/>
        <v>-3.0788215438821563E-2</v>
      </c>
      <c r="AB244">
        <f t="shared" si="63"/>
        <v>2.9057805863505128E-2</v>
      </c>
      <c r="AC244">
        <f t="shared" si="63"/>
        <v>-2.5373791426026519E-2</v>
      </c>
      <c r="AD244">
        <f t="shared" si="63"/>
        <v>2.0357889373820572E-2</v>
      </c>
      <c r="AE244">
        <f t="shared" si="63"/>
        <v>-1.475634215620312E-2</v>
      </c>
      <c r="AF244">
        <f t="shared" si="63"/>
        <v>9.3322884510454503E-3</v>
      </c>
      <c r="AG244">
        <f t="shared" si="63"/>
        <v>-4.7635364950811181E-3</v>
      </c>
      <c r="AH244">
        <f t="shared" si="63"/>
        <v>1.5584916561079342E-3</v>
      </c>
      <c r="AI244">
        <f t="shared" si="63"/>
        <v>-7.6764322316758987E-19</v>
      </c>
      <c r="AJ244">
        <f t="shared" si="63"/>
        <v>-1.2275724614141037E-4</v>
      </c>
      <c r="AK244">
        <f t="shared" si="63"/>
        <v>1.7252757731086594E-3</v>
      </c>
      <c r="AL244">
        <f t="shared" si="63"/>
        <v>-4.4128295088626578E-3</v>
      </c>
      <c r="AM244">
        <f t="shared" si="62"/>
        <v>7.6639023254464278E-3</v>
      </c>
      <c r="AN244">
        <f t="shared" si="62"/>
        <v>-1.0909933900314084E-2</v>
      </c>
      <c r="AO244">
        <f t="shared" si="62"/>
        <v>1.3616900794643476E-2</v>
      </c>
      <c r="AP244">
        <f t="shared" si="62"/>
        <v>-1.535759576390529E-2</v>
      </c>
      <c r="AQ244">
        <f t="shared" si="62"/>
        <v>1.5865267019376288E-2</v>
      </c>
      <c r="AR244">
        <f t="shared" si="62"/>
        <v>-1.5062250764138875E-2</v>
      </c>
      <c r="AS244">
        <f t="shared" si="62"/>
        <v>1.3060928462780817E-2</v>
      </c>
      <c r="AT244">
        <f t="shared" si="62"/>
        <v>-1.0138237562155395E-2</v>
      </c>
      <c r="AU244">
        <f t="shared" si="52"/>
        <v>-0.12570663989602276</v>
      </c>
      <c r="AV244">
        <f t="shared" si="53"/>
        <v>-0.10543631849532677</v>
      </c>
      <c r="AW244">
        <f t="shared" si="54"/>
        <v>-7.4801756488807311E-2</v>
      </c>
      <c r="AX244">
        <f t="shared" si="55"/>
        <v>-6.4648866557464463E-2</v>
      </c>
      <c r="AY244">
        <f t="shared" si="56"/>
        <v>-7.1925241766599673E-2</v>
      </c>
    </row>
    <row r="245" spans="5:51" x14ac:dyDescent="0.25">
      <c r="E245">
        <v>238</v>
      </c>
      <c r="H245">
        <f t="shared" si="64"/>
        <v>-0.14005361856524498</v>
      </c>
      <c r="I245">
        <f t="shared" si="64"/>
        <v>0.13187584919771547</v>
      </c>
      <c r="J245">
        <f t="shared" si="64"/>
        <v>-0.11899909036032996</v>
      </c>
      <c r="K245">
        <f t="shared" si="64"/>
        <v>0.10247409238891286</v>
      </c>
      <c r="L245">
        <f t="shared" si="64"/>
        <v>-8.3623577134835758E-2</v>
      </c>
      <c r="M245">
        <f t="shared" si="64"/>
        <v>6.3913291657266211E-2</v>
      </c>
      <c r="N245">
        <f t="shared" si="64"/>
        <v>-4.4811424002251056E-2</v>
      </c>
      <c r="O245">
        <f t="shared" si="64"/>
        <v>2.7651252653145636E-2</v>
      </c>
      <c r="P245">
        <f t="shared" si="64"/>
        <v>-1.3511321370740117E-2</v>
      </c>
      <c r="Q245">
        <f t="shared" si="64"/>
        <v>3.1252686380230073E-3</v>
      </c>
      <c r="R245">
        <f t="shared" si="64"/>
        <v>3.1700380360137905E-3</v>
      </c>
      <c r="S245">
        <f t="shared" si="64"/>
        <v>-5.4437923924220664E-3</v>
      </c>
      <c r="T245">
        <f t="shared" si="64"/>
        <v>4.1384594156299286E-3</v>
      </c>
      <c r="U245">
        <f t="shared" si="64"/>
        <v>-2.8659930962820904E-18</v>
      </c>
      <c r="V245">
        <f t="shared" si="64"/>
        <v>6.0198842716697488E-3</v>
      </c>
      <c r="W245">
        <f t="shared" si="64"/>
        <v>-1.2877693300261752E-2</v>
      </c>
      <c r="X245">
        <f t="shared" si="63"/>
        <v>1.9555094176246974E-2</v>
      </c>
      <c r="Y245">
        <f t="shared" si="63"/>
        <v>-2.5165915604784185E-2</v>
      </c>
      <c r="Z245">
        <f t="shared" si="63"/>
        <v>2.904182277265947E-2</v>
      </c>
      <c r="AA245">
        <f t="shared" si="63"/>
        <v>-3.0788215438821608E-2</v>
      </c>
      <c r="AB245">
        <f t="shared" si="63"/>
        <v>3.0305653381952596E-2</v>
      </c>
      <c r="AC245">
        <f t="shared" si="63"/>
        <v>-2.7776277741697289E-2</v>
      </c>
      <c r="AD245">
        <f t="shared" si="63"/>
        <v>2.3618762055453116E-2</v>
      </c>
      <c r="AE245">
        <f t="shared" si="63"/>
        <v>-1.8418816849057603E-2</v>
      </c>
      <c r="AF245">
        <f t="shared" si="63"/>
        <v>1.2844793100641108E-2</v>
      </c>
      <c r="AG245">
        <f t="shared" si="63"/>
        <v>-7.5592173041064527E-3</v>
      </c>
      <c r="AH245">
        <f t="shared" si="63"/>
        <v>3.1370353008939073E-3</v>
      </c>
      <c r="AI245">
        <f t="shared" si="63"/>
        <v>-2.6223377703153997E-18</v>
      </c>
      <c r="AJ245">
        <f t="shared" si="63"/>
        <v>1.6257801662465786E-3</v>
      </c>
      <c r="AK245">
        <f t="shared" si="63"/>
        <v>-1.7252757731086284E-3</v>
      </c>
      <c r="AL245">
        <f t="shared" si="63"/>
        <v>4.825874523936857E-4</v>
      </c>
      <c r="AM245">
        <f t="shared" si="62"/>
        <v>1.7553730786595506E-3</v>
      </c>
      <c r="AN245">
        <f t="shared" si="62"/>
        <v>-4.5336988328618672E-3</v>
      </c>
      <c r="AO245">
        <f t="shared" si="62"/>
        <v>7.3549193502612676E-3</v>
      </c>
      <c r="AP245">
        <f t="shared" si="62"/>
        <v>-9.7462266356566542E-3</v>
      </c>
      <c r="AQ245">
        <f t="shared" si="62"/>
        <v>1.1319873753508647E-2</v>
      </c>
      <c r="AR245">
        <f t="shared" si="62"/>
        <v>-1.1819396078846191E-2</v>
      </c>
      <c r="AS245">
        <f t="shared" si="62"/>
        <v>1.1146446214376415E-2</v>
      </c>
      <c r="AT245">
        <f t="shared" si="62"/>
        <v>-9.3657406950470555E-3</v>
      </c>
      <c r="AU245">
        <f t="shared" si="52"/>
        <v>-0.12717685972785947</v>
      </c>
      <c r="AV245">
        <f t="shared" si="53"/>
        <v>-0.10832634447378237</v>
      </c>
      <c r="AW245">
        <f t="shared" si="54"/>
        <v>-7.1959276898338684E-2</v>
      </c>
      <c r="AX245">
        <f t="shared" si="55"/>
        <v>-6.373548101511646E-2</v>
      </c>
      <c r="AY245">
        <f t="shared" si="56"/>
        <v>-7.1663021018403258E-2</v>
      </c>
    </row>
    <row r="246" spans="5:51" x14ac:dyDescent="0.25">
      <c r="E246">
        <v>239</v>
      </c>
      <c r="H246">
        <f t="shared" si="64"/>
        <v>-0.14030998018911178</v>
      </c>
      <c r="I246">
        <f t="shared" si="64"/>
        <v>0.1328651449465833</v>
      </c>
      <c r="J246">
        <f t="shared" si="64"/>
        <v>-0.12109431962125222</v>
      </c>
      <c r="K246">
        <f t="shared" si="64"/>
        <v>0.10589123903657606</v>
      </c>
      <c r="L246">
        <f t="shared" si="64"/>
        <v>-8.8389364325037578E-2</v>
      </c>
      <c r="M246">
        <f t="shared" si="64"/>
        <v>6.9858495063746737E-2</v>
      </c>
      <c r="N246">
        <f t="shared" si="64"/>
        <v>-5.1590661323467464E-2</v>
      </c>
      <c r="O246">
        <f t="shared" si="64"/>
        <v>3.478660037453591E-2</v>
      </c>
      <c r="P246">
        <f t="shared" si="64"/>
        <v>-2.0453900133750105E-2</v>
      </c>
      <c r="Q246">
        <f t="shared" si="64"/>
        <v>9.3265185607028754E-3</v>
      </c>
      <c r="R246">
        <f t="shared" si="64"/>
        <v>-1.8130248189783006E-3</v>
      </c>
      <c r="S246">
        <f t="shared" si="64"/>
        <v>-2.0221805651047093E-3</v>
      </c>
      <c r="T246">
        <f t="shared" si="64"/>
        <v>2.4438823864863487E-3</v>
      </c>
      <c r="U246">
        <f t="shared" si="64"/>
        <v>-1.9856055313566876E-18</v>
      </c>
      <c r="V246">
        <f t="shared" si="64"/>
        <v>4.5497210839011695E-3</v>
      </c>
      <c r="W246">
        <f t="shared" si="64"/>
        <v>-1.0322043557651671E-2</v>
      </c>
      <c r="X246">
        <f t="shared" si="63"/>
        <v>1.6405882162061364E-2</v>
      </c>
      <c r="Y246">
        <f t="shared" si="63"/>
        <v>-2.1955130508968225E-2</v>
      </c>
      <c r="Z246">
        <f t="shared" si="63"/>
        <v>2.6269226061964104E-2</v>
      </c>
      <c r="AA246">
        <f t="shared" si="63"/>
        <v>-2.8853678631664697E-2</v>
      </c>
      <c r="AB246">
        <f t="shared" si="63"/>
        <v>2.9455236792059941E-2</v>
      </c>
      <c r="AC246">
        <f t="shared" si="63"/>
        <v>-2.8069304176320455E-2</v>
      </c>
      <c r="AD246">
        <f t="shared" si="63"/>
        <v>2.4920306745716651E-2</v>
      </c>
      <c r="AE246">
        <f t="shared" si="63"/>
        <v>-2.0418608174491096E-2</v>
      </c>
      <c r="AF246">
        <f t="shared" si="63"/>
        <v>1.5099959906609794E-2</v>
      </c>
      <c r="AG246">
        <f t="shared" si="63"/>
        <v>-9.5551072965313014E-3</v>
      </c>
      <c r="AH246">
        <f t="shared" si="63"/>
        <v>4.3578975429016224E-3</v>
      </c>
      <c r="AI246">
        <f t="shared" si="63"/>
        <v>-4.1557112792316134E-18</v>
      </c>
      <c r="AJ246">
        <f t="shared" si="63"/>
        <v>3.1607841729336663E-3</v>
      </c>
      <c r="AK246">
        <f t="shared" si="63"/>
        <v>-4.9335174641268057E-3</v>
      </c>
      <c r="AL246">
        <f t="shared" si="63"/>
        <v>5.3056908138899043E-3</v>
      </c>
      <c r="AM246">
        <f t="shared" si="62"/>
        <v>-4.4332019034638336E-3</v>
      </c>
      <c r="AN246">
        <f t="shared" si="62"/>
        <v>2.6110782281167136E-3</v>
      </c>
      <c r="AO246">
        <f t="shared" si="62"/>
        <v>-2.293887654847105E-4</v>
      </c>
      <c r="AP246">
        <f t="shared" si="62"/>
        <v>-2.2797032749085444E-3</v>
      </c>
      <c r="AQ246">
        <f t="shared" si="62"/>
        <v>4.4970407825714832E-3</v>
      </c>
      <c r="AR246">
        <f t="shared" si="62"/>
        <v>-6.0670808833086908E-3</v>
      </c>
      <c r="AS246">
        <f t="shared" si="62"/>
        <v>6.738201852674262E-3</v>
      </c>
      <c r="AT246">
        <f t="shared" si="62"/>
        <v>-6.3883841264543119E-3</v>
      </c>
      <c r="AU246">
        <f t="shared" si="52"/>
        <v>-0.1285391548637807</v>
      </c>
      <c r="AV246">
        <f t="shared" si="53"/>
        <v>-0.11103728015224222</v>
      </c>
      <c r="AW246">
        <f t="shared" si="54"/>
        <v>-6.9110227610474251E-2</v>
      </c>
      <c r="AX246">
        <f t="shared" si="55"/>
        <v>-6.3419982904854039E-2</v>
      </c>
      <c r="AY246">
        <f t="shared" si="56"/>
        <v>-7.0635673226044596E-2</v>
      </c>
    </row>
    <row r="247" spans="5:51" x14ac:dyDescent="0.25">
      <c r="E247">
        <v>240</v>
      </c>
      <c r="H247">
        <f t="shared" si="64"/>
        <v>-0.14054418524058185</v>
      </c>
      <c r="I247">
        <f t="shared" si="64"/>
        <v>0.13377052022215108</v>
      </c>
      <c r="J247">
        <f t="shared" si="64"/>
        <v>-0.12301746722785432</v>
      </c>
      <c r="K247">
        <f t="shared" si="64"/>
        <v>0.10904089522434782</v>
      </c>
      <c r="L247">
        <f t="shared" si="64"/>
        <v>-9.2806319075507793E-2</v>
      </c>
      <c r="M247">
        <f t="shared" si="64"/>
        <v>7.5406748565988502E-2</v>
      </c>
      <c r="N247">
        <f t="shared" si="64"/>
        <v>-5.7970959322206667E-2</v>
      </c>
      <c r="O247">
        <f t="shared" si="64"/>
        <v>4.1570674186787775E-2</v>
      </c>
      <c r="P247">
        <f t="shared" si="64"/>
        <v>-2.7135131663541093E-2</v>
      </c>
      <c r="Q247">
        <f t="shared" si="64"/>
        <v>1.538068371428815E-2</v>
      </c>
      <c r="R247">
        <f t="shared" si="64"/>
        <v>-6.761500330071113E-3</v>
      </c>
      <c r="S247">
        <f t="shared" si="64"/>
        <v>1.4453277046904852E-3</v>
      </c>
      <c r="T247">
        <f t="shared" si="64"/>
        <v>6.8422938445666665E-4</v>
      </c>
      <c r="U247">
        <f t="shared" si="64"/>
        <v>-1.0439196809532863E-18</v>
      </c>
      <c r="V247">
        <f t="shared" si="64"/>
        <v>2.9183817585055685E-3</v>
      </c>
      <c r="W247">
        <f t="shared" si="64"/>
        <v>-7.3505197615286689E-3</v>
      </c>
      <c r="X247">
        <f t="shared" si="63"/>
        <v>1.2510797175750231E-2</v>
      </c>
      <c r="Y247">
        <f t="shared" si="63"/>
        <v>-1.7625813748267997E-2</v>
      </c>
      <c r="Z247">
        <f t="shared" si="63"/>
        <v>2.2006204509167324E-2</v>
      </c>
      <c r="AA247">
        <f t="shared" si="63"/>
        <v>-2.5106159079673292E-2</v>
      </c>
      <c r="AB247">
        <f t="shared" si="63"/>
        <v>2.6565436151129277E-2</v>
      </c>
      <c r="AC247">
        <f t="shared" si="63"/>
        <v>-2.6230616937877083E-2</v>
      </c>
      <c r="AD247">
        <f t="shared" si="63"/>
        <v>2.4154551954079048E-2</v>
      </c>
      <c r="AE247">
        <f t="shared" si="63"/>
        <v>-2.0575193148733458E-2</v>
      </c>
      <c r="AF247">
        <f t="shared" si="63"/>
        <v>1.5877037429312617E-2</v>
      </c>
      <c r="AG247">
        <f t="shared" si="63"/>
        <v>-1.0540034545068895E-2</v>
      </c>
      <c r="AH247">
        <f t="shared" si="63"/>
        <v>5.08187697780009E-3</v>
      </c>
      <c r="AI247">
        <f t="shared" si="63"/>
        <v>-5.1798759905822687E-18</v>
      </c>
      <c r="AJ247">
        <f t="shared" si="63"/>
        <v>4.2806441010147783E-3</v>
      </c>
      <c r="AK247">
        <f t="shared" si="63"/>
        <v>-7.4488612886195555E-3</v>
      </c>
      <c r="AL247">
        <f t="shared" si="63"/>
        <v>9.3337598244873556E-3</v>
      </c>
      <c r="AM247">
        <f t="shared" si="62"/>
        <v>-9.9145202334005901E-3</v>
      </c>
      <c r="AN247">
        <f t="shared" si="62"/>
        <v>9.3132314314750622E-3</v>
      </c>
      <c r="AO247">
        <f t="shared" si="62"/>
        <v>-7.7724555204126576E-3</v>
      </c>
      <c r="AP247">
        <f t="shared" si="62"/>
        <v>5.6207522461911635E-3</v>
      </c>
      <c r="AQ247">
        <f t="shared" si="62"/>
        <v>-3.2305495608023526E-3</v>
      </c>
      <c r="AR247">
        <f t="shared" si="62"/>
        <v>9.7337964449149415E-4</v>
      </c>
      <c r="AS247">
        <f t="shared" si="62"/>
        <v>8.224391152692398E-4</v>
      </c>
      <c r="AT247">
        <f t="shared" si="62"/>
        <v>-1.9070898366867822E-3</v>
      </c>
      <c r="AU247">
        <f t="shared" si="52"/>
        <v>-0.12979113224628508</v>
      </c>
      <c r="AV247">
        <f t="shared" si="53"/>
        <v>-0.11355655609744505</v>
      </c>
      <c r="AW247">
        <f t="shared" si="54"/>
        <v>-6.6304540616128393E-2</v>
      </c>
      <c r="AX247">
        <f t="shared" si="55"/>
        <v>-6.3792377555188767E-2</v>
      </c>
      <c r="AY247">
        <f t="shared" si="56"/>
        <v>-6.9179805199450412E-2</v>
      </c>
    </row>
    <row r="248" spans="5:51" x14ac:dyDescent="0.25">
      <c r="E248">
        <v>241</v>
      </c>
      <c r="H248">
        <f t="shared" si="64"/>
        <v>-0.14075619673596254</v>
      </c>
      <c r="I248">
        <f t="shared" si="64"/>
        <v>0.13459140316998952</v>
      </c>
      <c r="J248">
        <f t="shared" si="64"/>
        <v>-0.12476580028215471</v>
      </c>
      <c r="K248">
        <f t="shared" si="64"/>
        <v>0.11191510464734557</v>
      </c>
      <c r="L248">
        <f t="shared" si="64"/>
        <v>-9.6857009683761069E-2</v>
      </c>
      <c r="M248">
        <f t="shared" si="64"/>
        <v>8.0526525880832436E-2</v>
      </c>
      <c r="N248">
        <f t="shared" si="64"/>
        <v>-6.3902980546775817E-2</v>
      </c>
      <c r="O248">
        <f t="shared" si="64"/>
        <v>4.7934968742949863E-2</v>
      </c>
      <c r="P248">
        <f t="shared" si="64"/>
        <v>-3.3469647332938196E-2</v>
      </c>
      <c r="Q248">
        <f t="shared" si="64"/>
        <v>2.1192286297724013E-2</v>
      </c>
      <c r="R248">
        <f t="shared" si="64"/>
        <v>-1.1580985694562927E-2</v>
      </c>
      <c r="S248">
        <f t="shared" si="64"/>
        <v>4.8800320790251331E-3</v>
      </c>
      <c r="T248">
        <f t="shared" si="64"/>
        <v>-1.0936433539716359E-3</v>
      </c>
      <c r="U248">
        <f t="shared" si="64"/>
        <v>-7.000664060277621E-20</v>
      </c>
      <c r="V248">
        <f t="shared" si="64"/>
        <v>1.1836573043772169E-3</v>
      </c>
      <c r="W248">
        <f t="shared" si="64"/>
        <v>-4.0828442943164371E-3</v>
      </c>
      <c r="X248">
        <f t="shared" si="63"/>
        <v>8.0469243985139931E-3</v>
      </c>
      <c r="Y248">
        <f t="shared" si="63"/>
        <v>-1.239852779586819E-2</v>
      </c>
      <c r="Z248">
        <f t="shared" si="63"/>
        <v>1.649462718227011E-2</v>
      </c>
      <c r="AA248">
        <f t="shared" si="63"/>
        <v>-1.9781127218711805E-2</v>
      </c>
      <c r="AB248">
        <f t="shared" si="63"/>
        <v>2.1836331783735903E-2</v>
      </c>
      <c r="AC248">
        <f t="shared" si="63"/>
        <v>-2.2399854497704465E-2</v>
      </c>
      <c r="AD248">
        <f t="shared" si="63"/>
        <v>2.1385021958157488E-2</v>
      </c>
      <c r="AE248">
        <f t="shared" si="63"/>
        <v>-1.8874436703588151E-2</v>
      </c>
      <c r="AF248">
        <f t="shared" si="63"/>
        <v>1.5099959906609825E-2</v>
      </c>
      <c r="AG248">
        <f t="shared" si="63"/>
        <v>-1.0409790407910314E-2</v>
      </c>
      <c r="AH248">
        <f t="shared" si="63"/>
        <v>5.2264262463730038E-3</v>
      </c>
      <c r="AI248">
        <f t="shared" si="63"/>
        <v>-5.5693386623843116E-18</v>
      </c>
      <c r="AJ248">
        <f t="shared" si="63"/>
        <v>4.8382751789348829E-3</v>
      </c>
      <c r="AK248">
        <f t="shared" si="63"/>
        <v>-8.9180346814766893E-3</v>
      </c>
      <c r="AL248">
        <f t="shared" si="63"/>
        <v>1.1963206121511005E-2</v>
      </c>
      <c r="AM248">
        <f t="shared" si="62"/>
        <v>-1.3814112636793293E-2</v>
      </c>
      <c r="AN248">
        <f t="shared" si="62"/>
        <v>1.4436627484349523E-2</v>
      </c>
      <c r="AO248">
        <f t="shared" si="62"/>
        <v>-1.3918127586537508E-2</v>
      </c>
      <c r="AP248">
        <f t="shared" si="62"/>
        <v>1.2451320650034391E-2</v>
      </c>
      <c r="AQ248">
        <f t="shared" si="62"/>
        <v>-1.0308187263433858E-2</v>
      </c>
      <c r="AR248">
        <f t="shared" si="62"/>
        <v>7.8071749786525488E-3</v>
      </c>
      <c r="AS248">
        <f t="shared" si="62"/>
        <v>-5.277325542272779E-3</v>
      </c>
      <c r="AT248">
        <f t="shared" si="62"/>
        <v>3.023166864590289E-3</v>
      </c>
      <c r="AU248">
        <f t="shared" si="52"/>
        <v>-0.13093059384812772</v>
      </c>
      <c r="AV248">
        <f t="shared" si="53"/>
        <v>-0.11587249888454322</v>
      </c>
      <c r="AW248">
        <f t="shared" si="54"/>
        <v>-6.3591345842750918E-2</v>
      </c>
      <c r="AX248">
        <f t="shared" si="55"/>
        <v>-6.4876210788784847E-2</v>
      </c>
      <c r="AY248">
        <f t="shared" si="56"/>
        <v>-6.777559138276365E-2</v>
      </c>
    </row>
    <row r="249" spans="5:51" x14ac:dyDescent="0.25">
      <c r="E249">
        <v>242</v>
      </c>
      <c r="H249">
        <f t="shared" si="64"/>
        <v>-0.14094598119618104</v>
      </c>
      <c r="I249">
        <f t="shared" si="64"/>
        <v>0.13532727530283434</v>
      </c>
      <c r="J249">
        <f t="shared" si="64"/>
        <v>-0.12633683430721668</v>
      </c>
      <c r="K249">
        <f t="shared" si="64"/>
        <v>0.11450660680311973</v>
      </c>
      <c r="L249">
        <f t="shared" si="64"/>
        <v>-0.10052544992455129</v>
      </c>
      <c r="M249">
        <f t="shared" si="64"/>
        <v>8.5188735412289204E-2</v>
      </c>
      <c r="N249">
        <f t="shared" si="64"/>
        <v>-6.9340853971925034E-2</v>
      </c>
      <c r="O249">
        <f t="shared" si="64"/>
        <v>5.3815217612741384E-2</v>
      </c>
      <c r="P249">
        <f t="shared" si="64"/>
        <v>-3.9376508634705348E-2</v>
      </c>
      <c r="Q249">
        <f t="shared" si="64"/>
        <v>2.6669673866586724E-2</v>
      </c>
      <c r="R249">
        <f t="shared" si="64"/>
        <v>-1.6179538873947529E-2</v>
      </c>
      <c r="S249">
        <f t="shared" si="64"/>
        <v>8.2039767539200444E-3</v>
      </c>
      <c r="T249">
        <f t="shared" si="64"/>
        <v>-2.8423944351369918E-3</v>
      </c>
      <c r="U249">
        <f t="shared" si="64"/>
        <v>9.0606759791793014E-19</v>
      </c>
      <c r="V249">
        <f t="shared" si="64"/>
        <v>-5.929987998624462E-4</v>
      </c>
      <c r="W249">
        <f t="shared" si="64"/>
        <v>-6.5067145823987369E-4</v>
      </c>
      <c r="X249">
        <f t="shared" si="63"/>
        <v>3.2172082391115366E-3</v>
      </c>
      <c r="Y249">
        <f t="shared" si="63"/>
        <v>-6.5395832918617655E-3</v>
      </c>
      <c r="Z249">
        <f t="shared" si="63"/>
        <v>1.0047201876613511E-2</v>
      </c>
      <c r="AA249">
        <f t="shared" si="63"/>
        <v>-1.3213174384701496E-2</v>
      </c>
      <c r="AB249">
        <f t="shared" si="63"/>
        <v>1.5595351375850894E-2</v>
      </c>
      <c r="AC249">
        <f t="shared" si="63"/>
        <v>-1.686794279471043E-2</v>
      </c>
      <c r="AD249">
        <f t="shared" si="63"/>
        <v>1.6841467056938789E-2</v>
      </c>
      <c r="AE249">
        <f t="shared" si="63"/>
        <v>-1.5469867671908452E-2</v>
      </c>
      <c r="AF249">
        <f t="shared" si="63"/>
        <v>1.284479310064103E-2</v>
      </c>
      <c r="AG249">
        <f t="shared" si="63"/>
        <v>-9.178155156295862E-3</v>
      </c>
      <c r="AH249">
        <f t="shared" si="63"/>
        <v>4.7750639959435138E-3</v>
      </c>
      <c r="AI249">
        <f t="shared" si="63"/>
        <v>-5.27637754365952E-18</v>
      </c>
      <c r="AJ249">
        <f t="shared" si="63"/>
        <v>4.7604369614818358E-3</v>
      </c>
      <c r="AK249">
        <f t="shared" si="63"/>
        <v>-9.1346966057263661E-3</v>
      </c>
      <c r="AL249">
        <f t="shared" si="63"/>
        <v>1.2800018782857248E-2</v>
      </c>
      <c r="AM249">
        <f t="shared" si="62"/>
        <v>-1.5509852549552198E-2</v>
      </c>
      <c r="AN249">
        <f t="shared" si="62"/>
        <v>1.7112760303459883E-2</v>
      </c>
      <c r="AO249">
        <f t="shared" si="62"/>
        <v>-1.7561486514113992E-2</v>
      </c>
      <c r="AP249">
        <f t="shared" si="62"/>
        <v>1.6911831279968797E-2</v>
      </c>
      <c r="AQ249">
        <f t="shared" si="62"/>
        <v>-1.5311925956921626E-2</v>
      </c>
      <c r="AR249">
        <f t="shared" si="62"/>
        <v>1.2983373158542491E-2</v>
      </c>
      <c r="AS249">
        <f t="shared" si="62"/>
        <v>-1.0196409447963866E-2</v>
      </c>
      <c r="AT249">
        <f t="shared" si="62"/>
        <v>7.2417170380404241E-3</v>
      </c>
      <c r="AU249">
        <f t="shared" si="52"/>
        <v>-0.13195554020056338</v>
      </c>
      <c r="AV249">
        <f t="shared" si="53"/>
        <v>-0.11797438332199493</v>
      </c>
      <c r="AW249">
        <f t="shared" si="54"/>
        <v>-6.1018119037008003E-2</v>
      </c>
      <c r="AX249">
        <f t="shared" si="55"/>
        <v>-6.66242923443012E-2</v>
      </c>
      <c r="AY249">
        <f t="shared" si="56"/>
        <v>-6.6931617054580908E-2</v>
      </c>
    </row>
    <row r="250" spans="5:51" x14ac:dyDescent="0.25">
      <c r="E250">
        <v>243</v>
      </c>
      <c r="H250">
        <f t="shared" si="64"/>
        <v>-0.14111350865207101</v>
      </c>
      <c r="I250">
        <f t="shared" si="64"/>
        <v>0.1359776718280743</v>
      </c>
      <c r="J250">
        <f t="shared" si="64"/>
        <v>-0.12772833677772527</v>
      </c>
      <c r="K250">
        <f t="shared" si="64"/>
        <v>0.11680885533231394</v>
      </c>
      <c r="L250">
        <f t="shared" si="64"/>
        <v>-0.10379716214019866</v>
      </c>
      <c r="M250">
        <f t="shared" si="64"/>
        <v>8.9366885555788603E-2</v>
      </c>
      <c r="N250">
        <f t="shared" si="64"/>
        <v>-7.4242529709470706E-2</v>
      </c>
      <c r="O250">
        <f t="shared" si="64"/>
        <v>5.9152042242784378E-2</v>
      </c>
      <c r="P250">
        <f t="shared" si="64"/>
        <v>-4.4780241363525985E-2</v>
      </c>
      <c r="Q250">
        <f t="shared" si="64"/>
        <v>3.1726464746882142E-2</v>
      </c>
      <c r="R250">
        <f t="shared" si="64"/>
        <v>-2.0469432585846211E-2</v>
      </c>
      <c r="S250">
        <f t="shared" si="64"/>
        <v>1.1341719784079253E-2</v>
      </c>
      <c r="T250">
        <f t="shared" si="64"/>
        <v>-4.5154579201168842E-3</v>
      </c>
      <c r="U250">
        <f t="shared" si="64"/>
        <v>1.8541703237678227E-18</v>
      </c>
      <c r="V250">
        <f t="shared" si="64"/>
        <v>-2.3486476259816729E-3</v>
      </c>
      <c r="W250">
        <f t="shared" si="64"/>
        <v>2.8077168627194254E-3</v>
      </c>
      <c r="X250">
        <f t="shared" si="63"/>
        <v>-1.7587742805846691E-3</v>
      </c>
      <c r="Y250">
        <f t="shared" si="63"/>
        <v>-3.4747151362240488E-4</v>
      </c>
      <c r="Z250">
        <f t="shared" si="63"/>
        <v>3.02973315836539E-3</v>
      </c>
      <c r="AA250">
        <f t="shared" si="63"/>
        <v>-5.8149892094446513E-3</v>
      </c>
      <c r="AB250">
        <f t="shared" si="63"/>
        <v>8.2745999550634906E-3</v>
      </c>
      <c r="AC250">
        <f t="shared" si="63"/>
        <v>-1.0055000964780328E-2</v>
      </c>
      <c r="AD250">
        <f t="shared" si="63"/>
        <v>1.0900804308030816E-2</v>
      </c>
      <c r="AE250">
        <f t="shared" si="63"/>
        <v>-1.0668819600067613E-2</v>
      </c>
      <c r="AF250">
        <f t="shared" si="63"/>
        <v>9.3322884510455249E-3</v>
      </c>
      <c r="AG250">
        <f t="shared" si="63"/>
        <v>-6.975439975103033E-3</v>
      </c>
      <c r="AH250">
        <f t="shared" si="63"/>
        <v>3.7792540665419882E-3</v>
      </c>
      <c r="AI250">
        <f t="shared" si="63"/>
        <v>-4.3368898296112605E-18</v>
      </c>
      <c r="AJ250">
        <f t="shared" si="63"/>
        <v>4.0573528847705044E-3</v>
      </c>
      <c r="AK250">
        <f t="shared" si="63"/>
        <v>-8.0684175379785068E-3</v>
      </c>
      <c r="AL250">
        <f t="shared" si="63"/>
        <v>1.1718805124637396E-2</v>
      </c>
      <c r="AM250">
        <f t="shared" si="62"/>
        <v>-1.4731207891300113E-2</v>
      </c>
      <c r="AN250">
        <f t="shared" si="62"/>
        <v>1.6887978129489084E-2</v>
      </c>
      <c r="AO250">
        <f t="shared" si="62"/>
        <v>-1.8047499874660814E-2</v>
      </c>
      <c r="AP250">
        <f t="shared" si="62"/>
        <v>1.8153244247679102E-2</v>
      </c>
      <c r="AQ250">
        <f t="shared" si="62"/>
        <v>-1.723506597106763E-2</v>
      </c>
      <c r="AR250">
        <f t="shared" si="62"/>
        <v>1.5402978529985177E-2</v>
      </c>
      <c r="AS250">
        <f t="shared" si="62"/>
        <v>-1.2834280213254031E-2</v>
      </c>
      <c r="AT250">
        <f t="shared" si="62"/>
        <v>9.7554399493849798E-3</v>
      </c>
      <c r="AU250">
        <f t="shared" si="52"/>
        <v>-0.13286417360172198</v>
      </c>
      <c r="AV250">
        <f t="shared" si="53"/>
        <v>-0.11985248040960669</v>
      </c>
      <c r="AW250">
        <f t="shared" si="54"/>
        <v>-5.8629858937148262E-2</v>
      </c>
      <c r="AX250">
        <f t="shared" si="55"/>
        <v>-6.8921590118288814E-2</v>
      </c>
      <c r="AY250">
        <f t="shared" si="56"/>
        <v>-6.7058448649164701E-2</v>
      </c>
    </row>
    <row r="251" spans="5:51" x14ac:dyDescent="0.25">
      <c r="E251">
        <v>244</v>
      </c>
      <c r="H251">
        <f t="shared" si="64"/>
        <v>-0.14125875264910509</v>
      </c>
      <c r="I251">
        <f t="shared" si="64"/>
        <v>0.13654218194132381</v>
      </c>
      <c r="J251">
        <f t="shared" si="64"/>
        <v>-0.1289383302925288</v>
      </c>
      <c r="K251">
        <f t="shared" si="64"/>
        <v>0.11881603455533586</v>
      </c>
      <c r="L251">
        <f t="shared" si="64"/>
        <v>-0.10665923437729152</v>
      </c>
      <c r="M251">
        <f t="shared" si="64"/>
        <v>9.3037235228763795E-2</v>
      </c>
      <c r="N251">
        <f t="shared" si="64"/>
        <v>-7.8570104170903682E-2</v>
      </c>
      <c r="O251">
        <f t="shared" si="64"/>
        <v>6.38915515592169E-2</v>
      </c>
      <c r="P251">
        <f t="shared" si="64"/>
        <v>-4.9611799978525016E-2</v>
      </c>
      <c r="Q251">
        <f t="shared" si="64"/>
        <v>3.6282910325648121E-2</v>
      </c>
      <c r="R251">
        <f t="shared" si="64"/>
        <v>-2.436882789040971E-2</v>
      </c>
      <c r="S251">
        <f t="shared" si="64"/>
        <v>1.4222045351797186E-2</v>
      </c>
      <c r="T251">
        <f t="shared" si="64"/>
        <v>-6.0682832877460005E-3</v>
      </c>
      <c r="U251">
        <f t="shared" si="64"/>
        <v>2.7450323439306422E-18</v>
      </c>
      <c r="V251">
        <f t="shared" si="64"/>
        <v>-4.0210944390495556E-3</v>
      </c>
      <c r="W251">
        <f t="shared" si="64"/>
        <v>6.1529825654400233E-3</v>
      </c>
      <c r="X251">
        <f t="shared" si="63"/>
        <v>-6.6547963210454942E-3</v>
      </c>
      <c r="Y251">
        <f t="shared" si="63"/>
        <v>5.8623426367556616E-3</v>
      </c>
      <c r="Z251">
        <f t="shared" si="63"/>
        <v>-4.1596321187507019E-3</v>
      </c>
      <c r="AA251">
        <f t="shared" si="63"/>
        <v>1.9485731238763503E-3</v>
      </c>
      <c r="AB251">
        <f t="shared" si="63"/>
        <v>3.8094235476675503E-4</v>
      </c>
      <c r="AC251">
        <f t="shared" si="63"/>
        <v>-2.4784355371768401E-3</v>
      </c>
      <c r="AD251">
        <f t="shared" si="63"/>
        <v>4.0558498371855711E-3</v>
      </c>
      <c r="AE251">
        <f t="shared" si="63"/>
        <v>-4.9046874688963397E-3</v>
      </c>
      <c r="AF251">
        <f t="shared" si="63"/>
        <v>4.9062743859846648E-3</v>
      </c>
      <c r="AG251">
        <f t="shared" si="63"/>
        <v>-4.0346995977292776E-3</v>
      </c>
      <c r="AH251">
        <f t="shared" si="63"/>
        <v>2.3525376390239197E-3</v>
      </c>
      <c r="AI251">
        <f t="shared" si="63"/>
        <v>-2.8659930962820985E-18</v>
      </c>
      <c r="AJ251">
        <f t="shared" si="63"/>
        <v>2.8213674985199865E-3</v>
      </c>
      <c r="AK251">
        <f t="shared" si="63"/>
        <v>-5.8689532045552752E-3</v>
      </c>
      <c r="AL251">
        <f t="shared" si="63"/>
        <v>8.8815802414164337E-3</v>
      </c>
      <c r="AM251">
        <f t="shared" si="62"/>
        <v>-1.1602400753931343E-2</v>
      </c>
      <c r="AN251">
        <f t="shared" si="62"/>
        <v>1.3800385509400067E-2</v>
      </c>
      <c r="AO251">
        <f t="shared" si="62"/>
        <v>-1.5288788269617019E-2</v>
      </c>
      <c r="AP251">
        <f t="shared" si="62"/>
        <v>1.5939261690677706E-2</v>
      </c>
      <c r="AQ251">
        <f t="shared" si="62"/>
        <v>-1.5690691734020521E-2</v>
      </c>
      <c r="AR251">
        <f t="shared" si="62"/>
        <v>1.4552267372284192E-2</v>
      </c>
      <c r="AS251">
        <f t="shared" si="62"/>
        <v>-1.2600774655390964E-2</v>
      </c>
      <c r="AT251">
        <f t="shared" si="62"/>
        <v>9.9725611166703552E-3</v>
      </c>
      <c r="AU251">
        <f t="shared" si="52"/>
        <v>-0.13365490100031008</v>
      </c>
      <c r="AV251">
        <f t="shared" si="53"/>
        <v>-0.12149810082226574</v>
      </c>
      <c r="AW251">
        <f t="shared" si="54"/>
        <v>-5.6468307858065614E-2</v>
      </c>
      <c r="AX251">
        <f t="shared" si="55"/>
        <v>-7.1595054665334043E-2</v>
      </c>
      <c r="AY251">
        <f t="shared" si="56"/>
        <v>-6.8361401812585779E-2</v>
      </c>
    </row>
    <row r="252" spans="5:51" x14ac:dyDescent="0.25">
      <c r="E252">
        <v>245</v>
      </c>
      <c r="H252">
        <f t="shared" si="64"/>
        <v>-0.14138169025157252</v>
      </c>
      <c r="I252">
        <f t="shared" si="64"/>
        <v>0.13702044908589595</v>
      </c>
      <c r="J252">
        <f t="shared" si="64"/>
        <v>-0.12996509538463308</v>
      </c>
      <c r="K252">
        <f t="shared" si="64"/>
        <v>0.12052307416326911</v>
      </c>
      <c r="L252">
        <f t="shared" si="64"/>
        <v>-0.10910037134426624</v>
      </c>
      <c r="M252">
        <f t="shared" si="64"/>
        <v>9.6178928772215538E-2</v>
      </c>
      <c r="N252">
        <f t="shared" si="64"/>
        <v>-8.2290113167563766E-2</v>
      </c>
      <c r="O252">
        <f t="shared" si="64"/>
        <v>6.7985886157927528E-2</v>
      </c>
      <c r="P252">
        <f t="shared" si="64"/>
        <v>-5.3809449824311704E-2</v>
      </c>
      <c r="Q252">
        <f t="shared" si="64"/>
        <v>4.0267152734218464E-2</v>
      </c>
      <c r="R252">
        <f t="shared" si="64"/>
        <v>-2.7803335443936834E-2</v>
      </c>
      <c r="S252">
        <f t="shared" si="64"/>
        <v>1.6779580117512669E-2</v>
      </c>
      <c r="T252">
        <f t="shared" si="64"/>
        <v>-7.4595217308640284E-3</v>
      </c>
      <c r="U252">
        <f t="shared" si="64"/>
        <v>3.5511515621585783E-18</v>
      </c>
      <c r="V252">
        <f t="shared" si="64"/>
        <v>-5.5510919769272025E-3</v>
      </c>
      <c r="W252">
        <f t="shared" si="64"/>
        <v>9.2503452452376497E-3</v>
      </c>
      <c r="X252">
        <f t="shared" si="63"/>
        <v>-1.1248266346208477E-2</v>
      </c>
      <c r="Y252">
        <f t="shared" si="63"/>
        <v>1.1773492387624424E-2</v>
      </c>
      <c r="Z252">
        <f t="shared" si="63"/>
        <v>-1.111299428602374E-2</v>
      </c>
      <c r="AA252">
        <f t="shared" si="63"/>
        <v>9.5896994414733303E-3</v>
      </c>
      <c r="AB252">
        <f t="shared" si="63"/>
        <v>-7.5390904455716013E-3</v>
      </c>
      <c r="AC252">
        <f t="shared" si="63"/>
        <v>5.2863538267674329E-3</v>
      </c>
      <c r="AD252">
        <f t="shared" si="63"/>
        <v>-3.1255634241816E-3</v>
      </c>
      <c r="AE252">
        <f t="shared" si="63"/>
        <v>1.3021952658428106E-3</v>
      </c>
      <c r="AF252">
        <f t="shared" si="63"/>
        <v>1.3226658537478898E-16</v>
      </c>
      <c r="AG252">
        <f t="shared" si="63"/>
        <v>-6.6707432524184683E-4</v>
      </c>
      <c r="AH252">
        <f t="shared" si="63"/>
        <v>6.5758739132061215E-4</v>
      </c>
      <c r="AI252">
        <f t="shared" si="63"/>
        <v>-1.0439196809533345E-18</v>
      </c>
      <c r="AJ252">
        <f t="shared" si="63"/>
        <v>1.2148177375767707E-3</v>
      </c>
      <c r="AK252">
        <f t="shared" si="63"/>
        <v>-2.8452118347693997E-3</v>
      </c>
      <c r="AL252">
        <f t="shared" si="63"/>
        <v>4.7134897593737804E-3</v>
      </c>
      <c r="AM252">
        <f t="shared" si="62"/>
        <v>-6.6225894680388723E-3</v>
      </c>
      <c r="AN252">
        <f t="shared" si="62"/>
        <v>8.373383902999099E-3</v>
      </c>
      <c r="AO252">
        <f t="shared" si="62"/>
        <v>-9.7813351027737274E-3</v>
      </c>
      <c r="AP252">
        <f t="shared" si="62"/>
        <v>1.0691306100441677E-2</v>
      </c>
      <c r="AQ252">
        <f t="shared" si="62"/>
        <v>-1.0989515121506586E-2</v>
      </c>
      <c r="AR252">
        <f t="shared" si="62"/>
        <v>1.0611860255359705E-2</v>
      </c>
      <c r="AS252">
        <f t="shared" si="62"/>
        <v>-9.5481342962232419E-3</v>
      </c>
      <c r="AT252">
        <f t="shared" si="62"/>
        <v>7.841966407264294E-3</v>
      </c>
      <c r="AU252">
        <f t="shared" si="52"/>
        <v>-0.13432633655030965</v>
      </c>
      <c r="AV252">
        <f t="shared" si="53"/>
        <v>-0.12290363373130678</v>
      </c>
      <c r="AW252">
        <f t="shared" si="54"/>
        <v>-5.4571229058820725E-2</v>
      </c>
      <c r="AX252">
        <f t="shared" si="55"/>
        <v>-7.4429426428075748E-2</v>
      </c>
      <c r="AY252">
        <f t="shared" si="56"/>
        <v>-7.0778875022293464E-2</v>
      </c>
    </row>
    <row r="253" spans="5:51" x14ac:dyDescent="0.25">
      <c r="E253">
        <v>246</v>
      </c>
      <c r="H253">
        <f t="shared" si="64"/>
        <v>-0.14148230204620063</v>
      </c>
      <c r="I253">
        <f t="shared" si="64"/>
        <v>0.13741217117801136</v>
      </c>
      <c r="J253">
        <f t="shared" si="64"/>
        <v>-0.13080717296465899</v>
      </c>
      <c r="K253">
        <f t="shared" si="64"/>
        <v>0.12192566202591365</v>
      </c>
      <c r="L253">
        <f t="shared" si="64"/>
        <v>-0.11111093898876365</v>
      </c>
      <c r="M253">
        <f t="shared" si="64"/>
        <v>9.8774114456729067E-2</v>
      </c>
      <c r="N253">
        <f t="shared" si="64"/>
        <v>-8.5373790681907133E-2</v>
      </c>
      <c r="O253">
        <f t="shared" si="64"/>
        <v>7.139370158719302E-2</v>
      </c>
      <c r="P253">
        <f t="shared" si="64"/>
        <v>-5.731955593806496E-2</v>
      </c>
      <c r="Q253">
        <f t="shared" si="64"/>
        <v>4.3616358089739113E-2</v>
      </c>
      <c r="R253">
        <f t="shared" si="64"/>
        <v>-3.0707434635438128E-2</v>
      </c>
      <c r="S253">
        <f t="shared" si="64"/>
        <v>1.8956276966499944E-2</v>
      </c>
      <c r="T253">
        <f t="shared" si="64"/>
        <v>-8.6521271969674206E-3</v>
      </c>
      <c r="U253">
        <f t="shared" si="64"/>
        <v>4.247642005287381E-18</v>
      </c>
      <c r="V253">
        <f t="shared" si="64"/>
        <v>-6.8844393140662444E-3</v>
      </c>
      <c r="W253">
        <f t="shared" si="64"/>
        <v>1.1975012484249498E-2</v>
      </c>
      <c r="X253">
        <f t="shared" si="63"/>
        <v>-1.5330347970063494E-2</v>
      </c>
      <c r="Y253">
        <f t="shared" si="63"/>
        <v>1.7084826799820742E-2</v>
      </c>
      <c r="Z253">
        <f t="shared" si="63"/>
        <v>-1.7435843673249535E-2</v>
      </c>
      <c r="AA253">
        <f t="shared" si="63"/>
        <v>1.6628269674715073E-2</v>
      </c>
      <c r="AB253">
        <f t="shared" si="63"/>
        <v>-1.4937141334083545E-2</v>
      </c>
      <c r="AC253">
        <f t="shared" si="63"/>
        <v>1.2649672863467387E-2</v>
      </c>
      <c r="AD253">
        <f t="shared" si="63"/>
        <v>-1.0047691127252536E-2</v>
      </c>
      <c r="AE253">
        <f t="shared" si="63"/>
        <v>7.3915276482770763E-3</v>
      </c>
      <c r="AF253">
        <f t="shared" si="63"/>
        <v>-4.9062743859846275E-3</v>
      </c>
      <c r="AG253">
        <f t="shared" si="63"/>
        <v>2.7711296722452887E-3</v>
      </c>
      <c r="AH253">
        <f t="shared" si="63"/>
        <v>-1.1123402659482904E-3</v>
      </c>
      <c r="AI253">
        <f t="shared" si="63"/>
        <v>9.0606759791784232E-19</v>
      </c>
      <c r="AJ253">
        <f t="shared" si="63"/>
        <v>-5.5128875446470895E-4</v>
      </c>
      <c r="AK253">
        <f t="shared" si="63"/>
        <v>5.7813108187617214E-4</v>
      </c>
      <c r="AL253">
        <f t="shared" si="63"/>
        <v>-1.608963593274743E-4</v>
      </c>
      <c r="AM253">
        <f t="shared" si="62"/>
        <v>-5.8623472710682563E-4</v>
      </c>
      <c r="AN253">
        <f t="shared" si="62"/>
        <v>1.5269458949717387E-3</v>
      </c>
      <c r="AO253">
        <f t="shared" si="62"/>
        <v>-2.5153146869930335E-3</v>
      </c>
      <c r="AP253">
        <f t="shared" si="62"/>
        <v>3.4083042810714517E-3</v>
      </c>
      <c r="AQ253">
        <f t="shared" si="62"/>
        <v>-4.0773634908816145E-3</v>
      </c>
      <c r="AR253">
        <f t="shared" si="62"/>
        <v>4.4183731948057806E-3</v>
      </c>
      <c r="AS253">
        <f t="shared" si="62"/>
        <v>-4.3593175178940919E-3</v>
      </c>
      <c r="AT253">
        <f t="shared" si="62"/>
        <v>3.865235201583416E-3</v>
      </c>
      <c r="AU253">
        <f t="shared" si="52"/>
        <v>-0.13487730383284827</v>
      </c>
      <c r="AV253">
        <f t="shared" si="53"/>
        <v>-0.12406258079569826</v>
      </c>
      <c r="AW253">
        <f t="shared" si="54"/>
        <v>-5.2971753282009162E-2</v>
      </c>
      <c r="AX253">
        <f t="shared" si="55"/>
        <v>-7.7187466482084952E-2</v>
      </c>
      <c r="AY253">
        <f t="shared" si="56"/>
        <v>-7.3982102958147167E-2</v>
      </c>
    </row>
    <row r="254" spans="5:51" x14ac:dyDescent="0.25">
      <c r="E254">
        <v>247</v>
      </c>
      <c r="H254">
        <f t="shared" si="64"/>
        <v>-0.1415605721452208</v>
      </c>
      <c r="I254">
        <f t="shared" si="64"/>
        <v>0.13771710079760069</v>
      </c>
      <c r="J254">
        <f t="shared" si="64"/>
        <v>-0.13146336639428774</v>
      </c>
      <c r="K254">
        <f t="shared" si="64"/>
        <v>0.12302025508460064</v>
      </c>
      <c r="L254">
        <f t="shared" si="64"/>
        <v>-0.11268300251883194</v>
      </c>
      <c r="M254">
        <f t="shared" si="64"/>
        <v>0.10080804591956026</v>
      </c>
      <c r="N254">
        <f t="shared" si="64"/>
        <v>-8.7797291308840161E-2</v>
      </c>
      <c r="O254">
        <f t="shared" si="64"/>
        <v>7.4080585842546787E-2</v>
      </c>
      <c r="P254">
        <f t="shared" si="64"/>
        <v>-6.0097268363779613E-2</v>
      </c>
      <c r="Q254">
        <f t="shared" si="64"/>
        <v>4.6277707423035268E-2</v>
      </c>
      <c r="R254">
        <f t="shared" si="64"/>
        <v>-3.3025723533068728E-2</v>
      </c>
      <c r="S254">
        <f t="shared" si="64"/>
        <v>2.0702732475817835E-2</v>
      </c>
      <c r="T254">
        <f t="shared" si="64"/>
        <v>-9.6143428546286748E-3</v>
      </c>
      <c r="U254">
        <f t="shared" si="64"/>
        <v>4.8130020863495863E-18</v>
      </c>
      <c r="V254">
        <f t="shared" si="64"/>
        <v>-7.9739019563180528E-3</v>
      </c>
      <c r="W254">
        <f t="shared" si="64"/>
        <v>1.4217207724874947E-2</v>
      </c>
      <c r="X254">
        <f t="shared" si="63"/>
        <v>-1.871545444249435E-2</v>
      </c>
      <c r="Y254">
        <f t="shared" si="63"/>
        <v>2.1525753279034797E-2</v>
      </c>
      <c r="Z254">
        <f t="shared" si="63"/>
        <v>-2.2769443720114003E-2</v>
      </c>
      <c r="AA254">
        <f t="shared" si="63"/>
        <v>2.2622024569796586E-2</v>
      </c>
      <c r="AB254">
        <f t="shared" si="63"/>
        <v>-2.1300993515591976E-2</v>
      </c>
      <c r="AC254">
        <f t="shared" si="63"/>
        <v>1.9052316835567039E-2</v>
      </c>
      <c r="AD254">
        <f t="shared" si="63"/>
        <v>-1.6136298325394965E-2</v>
      </c>
      <c r="AE254">
        <f t="shared" si="63"/>
        <v>1.2813620099865548E-2</v>
      </c>
      <c r="AF254">
        <f t="shared" si="63"/>
        <v>-9.3322884510454937E-3</v>
      </c>
      <c r="AG254">
        <f t="shared" si="63"/>
        <v>5.9161387562500153E-3</v>
      </c>
      <c r="AH254">
        <f t="shared" si="63"/>
        <v>-2.7554400782841284E-3</v>
      </c>
      <c r="AI254">
        <f t="shared" si="63"/>
        <v>2.7450323439305991E-18</v>
      </c>
      <c r="AJ254">
        <f t="shared" si="63"/>
        <v>-2.2449878154713015E-3</v>
      </c>
      <c r="AK254">
        <f t="shared" si="63"/>
        <v>3.9202772061485988E-3</v>
      </c>
      <c r="AL254">
        <f t="shared" si="63"/>
        <v>-5.0111728687271036E-3</v>
      </c>
      <c r="AM254">
        <f t="shared" si="62"/>
        <v>5.5436457362077916E-3</v>
      </c>
      <c r="AN254">
        <f t="shared" si="62"/>
        <v>-5.5783364001136156E-3</v>
      </c>
      <c r="AO254">
        <f t="shared" si="62"/>
        <v>5.2029292732056883E-3</v>
      </c>
      <c r="AP254">
        <f t="shared" si="62"/>
        <v>-4.5234542673430562E-3</v>
      </c>
      <c r="AQ254">
        <f t="shared" si="62"/>
        <v>3.6551108490187564E-3</v>
      </c>
      <c r="AR254">
        <f t="shared" si="62"/>
        <v>-2.7132102776059545E-3</v>
      </c>
      <c r="AS254">
        <f t="shared" si="62"/>
        <v>1.8047967370371538E-3</v>
      </c>
      <c r="AT254">
        <f t="shared" si="62"/>
        <v>-1.02144019433514E-3</v>
      </c>
      <c r="AU254">
        <f t="shared" si="52"/>
        <v>-0.13530683774190785</v>
      </c>
      <c r="AV254">
        <f t="shared" si="53"/>
        <v>-0.12496958517613915</v>
      </c>
      <c r="AW254">
        <f t="shared" si="54"/>
        <v>-5.1697805663616613E-2</v>
      </c>
      <c r="AX254">
        <f t="shared" si="55"/>
        <v>-7.9632597477316103E-2</v>
      </c>
      <c r="AY254">
        <f t="shared" si="56"/>
        <v>-7.7437740821328399E-2</v>
      </c>
    </row>
    <row r="255" spans="5:51" x14ac:dyDescent="0.25">
      <c r="E255">
        <v>248</v>
      </c>
      <c r="H255">
        <f t="shared" si="64"/>
        <v>-0.14161648818887701</v>
      </c>
      <c r="I255">
        <f t="shared" si="64"/>
        <v>0.13793504534458054</v>
      </c>
      <c r="J255">
        <f t="shared" si="64"/>
        <v>-0.13193274318674975</v>
      </c>
      <c r="K255">
        <f t="shared" si="64"/>
        <v>0.1238040883022663</v>
      </c>
      <c r="L255">
        <f t="shared" si="64"/>
        <v>-0.11381035771792536</v>
      </c>
      <c r="M255">
        <f t="shared" si="64"/>
        <v>0.10226916595641131</v>
      </c>
      <c r="N255">
        <f t="shared" si="64"/>
        <v>-8.95418746470317E-2</v>
      </c>
      <c r="O255">
        <f t="shared" si="64"/>
        <v>7.6019406858031782E-2</v>
      </c>
      <c r="P255">
        <f t="shared" si="64"/>
        <v>-6.2107095217150438E-2</v>
      </c>
      <c r="Q255">
        <f t="shared" si="64"/>
        <v>4.8209229665307669E-2</v>
      </c>
      <c r="R255">
        <f t="shared" si="64"/>
        <v>-3.4713975795015346E-2</v>
      </c>
      <c r="S255">
        <f t="shared" si="64"/>
        <v>2.1979308199619223E-2</v>
      </c>
      <c r="T255">
        <f t="shared" si="64"/>
        <v>-1.0320546717947516E-2</v>
      </c>
      <c r="U255">
        <f t="shared" si="64"/>
        <v>5.2297783871815285E-18</v>
      </c>
      <c r="V255">
        <f t="shared" si="64"/>
        <v>-8.7808851464372673E-3</v>
      </c>
      <c r="W255">
        <f t="shared" si="64"/>
        <v>1.5886593155780563E-2</v>
      </c>
      <c r="X255">
        <f t="shared" si="63"/>
        <v>-2.1249686119421424E-2</v>
      </c>
      <c r="Y255">
        <f t="shared" si="63"/>
        <v>2.4870023254965637E-2</v>
      </c>
      <c r="Z255">
        <f t="shared" si="63"/>
        <v>-2.6811184445305215E-2</v>
      </c>
      <c r="AA255">
        <f t="shared" si="63"/>
        <v>2.719435446317104E-2</v>
      </c>
      <c r="AB255">
        <f t="shared" si="63"/>
        <v>-2.6190034723634428E-2</v>
      </c>
      <c r="AC255">
        <f t="shared" si="63"/>
        <v>2.4008039143814736E-2</v>
      </c>
      <c r="AD255">
        <f t="shared" si="63"/>
        <v>-2.0886295950698765E-2</v>
      </c>
      <c r="AE255">
        <f t="shared" si="63"/>
        <v>1.7079015398152056E-2</v>
      </c>
      <c r="AF255">
        <f t="shared" si="63"/>
        <v>-1.2844793100641008E-2</v>
      </c>
      <c r="AG255">
        <f t="shared" si="63"/>
        <v>8.4352003040709424E-3</v>
      </c>
      <c r="AH255">
        <f t="shared" si="63"/>
        <v>-4.0843675661354347E-3</v>
      </c>
      <c r="AI255">
        <f t="shared" si="63"/>
        <v>4.2476420052874002E-18</v>
      </c>
      <c r="AJ255">
        <f t="shared" si="63"/>
        <v>-3.6438254284497863E-3</v>
      </c>
      <c r="AK255">
        <f t="shared" si="63"/>
        <v>6.7118320470050362E-3</v>
      </c>
      <c r="AL255">
        <f t="shared" si="63"/>
        <v>-9.1105472414057288E-3</v>
      </c>
      <c r="AM255">
        <f t="shared" si="62"/>
        <v>1.0789113441051504E-2</v>
      </c>
      <c r="AN255">
        <f t="shared" si="62"/>
        <v>-1.1737992191199626E-2</v>
      </c>
      <c r="AO255">
        <f t="shared" si="62"/>
        <v>1.198574868018551E-2</v>
      </c>
      <c r="AP255">
        <f t="shared" si="62"/>
        <v>-1.1594191864441385E-2</v>
      </c>
      <c r="AQ255">
        <f t="shared" si="62"/>
        <v>1.0652215276210986E-2</v>
      </c>
      <c r="AR255">
        <f t="shared" si="62"/>
        <v>-9.2687326719200682E-3</v>
      </c>
      <c r="AS255">
        <f t="shared" si="62"/>
        <v>7.5651290476186663E-3</v>
      </c>
      <c r="AT255">
        <f t="shared" si="62"/>
        <v>-5.6676506451631059E-3</v>
      </c>
      <c r="AU255">
        <f t="shared" si="52"/>
        <v>-0.13561418603104622</v>
      </c>
      <c r="AV255">
        <f t="shared" si="53"/>
        <v>-0.12562045544670528</v>
      </c>
      <c r="AW255">
        <f t="shared" si="54"/>
        <v>-5.0771622831136655E-2</v>
      </c>
      <c r="AX255">
        <f t="shared" si="55"/>
        <v>-8.1551691214734365E-2</v>
      </c>
      <c r="AY255">
        <f t="shared" si="56"/>
        <v>-8.0519760027306847E-2</v>
      </c>
    </row>
    <row r="256" spans="5:51" x14ac:dyDescent="0.25">
      <c r="E256">
        <v>249</v>
      </c>
      <c r="H256">
        <f t="shared" si="64"/>
        <v>-0.1416500413473778</v>
      </c>
      <c r="I256">
        <f t="shared" si="64"/>
        <v>0.13806586716050376</v>
      </c>
      <c r="J256">
        <f t="shared" si="64"/>
        <v>-0.13221463633193914</v>
      </c>
      <c r="K256">
        <f t="shared" si="64"/>
        <v>0.12427518164817558</v>
      </c>
      <c r="L256">
        <f t="shared" si="64"/>
        <v>-0.11448855543011272</v>
      </c>
      <c r="M256">
        <f t="shared" si="64"/>
        <v>0.1031491721917704</v>
      </c>
      <c r="N256">
        <f t="shared" si="64"/>
        <v>-9.0594050214346244E-2</v>
      </c>
      <c r="O256">
        <f t="shared" si="64"/>
        <v>7.7190586484881155E-2</v>
      </c>
      <c r="P256">
        <f t="shared" si="64"/>
        <v>-6.3323356178827978E-2</v>
      </c>
      <c r="Q256">
        <f t="shared" si="64"/>
        <v>4.9380463556960276E-2</v>
      </c>
      <c r="R256">
        <f t="shared" si="64"/>
        <v>-3.5739984381991073E-2</v>
      </c>
      <c r="S256">
        <f t="shared" si="64"/>
        <v>2.2757030323553949E-2</v>
      </c>
      <c r="T256">
        <f t="shared" si="64"/>
        <v>-1.0751933911650264E-2</v>
      </c>
      <c r="U256">
        <f t="shared" si="64"/>
        <v>5.4851044686716136E-18</v>
      </c>
      <c r="V256">
        <f t="shared" si="64"/>
        <v>-9.2768011025984604E-3</v>
      </c>
      <c r="W256">
        <f t="shared" si="64"/>
        <v>1.6915909412854275E-2</v>
      </c>
      <c r="X256">
        <f t="shared" si="63"/>
        <v>-2.2817827318185765E-2</v>
      </c>
      <c r="Y256">
        <f t="shared" si="63"/>
        <v>2.6947258698547426E-2</v>
      </c>
      <c r="Z256">
        <f t="shared" si="63"/>
        <v>-2.9331751488059915E-2</v>
      </c>
      <c r="AA256">
        <f t="shared" si="63"/>
        <v>3.0057963051784785E-2</v>
      </c>
      <c r="AB256">
        <f t="shared" si="63"/>
        <v>-2.9265763769613484E-2</v>
      </c>
      <c r="AC256">
        <f t="shared" si="63"/>
        <v>2.7140479158176106E-2</v>
      </c>
      <c r="AD256">
        <f t="shared" si="63"/>
        <v>-2.390364119582521E-2</v>
      </c>
      <c r="AE256">
        <f t="shared" si="63"/>
        <v>1.9802672425889234E-2</v>
      </c>
      <c r="AF256">
        <f t="shared" si="63"/>
        <v>-1.5099959906609811E-2</v>
      </c>
      <c r="AG256">
        <f t="shared" si="63"/>
        <v>1.0061789064303548E-2</v>
      </c>
      <c r="AH256">
        <f t="shared" si="63"/>
        <v>-4.9475998416628475E-3</v>
      </c>
      <c r="AI256">
        <f t="shared" si="63"/>
        <v>5.2297783871815385E-18</v>
      </c>
      <c r="AJ256">
        <f t="shared" si="63"/>
        <v>-4.564075302648702E-3</v>
      </c>
      <c r="AK256">
        <f t="shared" si="63"/>
        <v>8.5607300229244773E-3</v>
      </c>
      <c r="AL256">
        <f t="shared" si="63"/>
        <v>-1.1844746320898894E-2</v>
      </c>
      <c r="AM256">
        <f t="shared" si="62"/>
        <v>1.4313325850389923E-2</v>
      </c>
      <c r="AN256">
        <f t="shared" si="62"/>
        <v>-1.5907851074463866E-2</v>
      </c>
      <c r="AO256">
        <f t="shared" si="62"/>
        <v>1.6613673600727574E-2</v>
      </c>
      <c r="AP256">
        <f t="shared" si="62"/>
        <v>-1.6458022633512759E-2</v>
      </c>
      <c r="AQ256">
        <f t="shared" si="62"/>
        <v>1.5506205871460607E-2</v>
      </c>
      <c r="AR256">
        <f t="shared" si="62"/>
        <v>-1.3856344145486655E-2</v>
      </c>
      <c r="AS256">
        <f t="shared" si="62"/>
        <v>1.1632936957299595E-2</v>
      </c>
      <c r="AT256">
        <f t="shared" si="62"/>
        <v>-8.9795966831166009E-3</v>
      </c>
      <c r="AU256">
        <f t="shared" si="52"/>
        <v>-0.13579881051881318</v>
      </c>
      <c r="AV256">
        <f t="shared" si="53"/>
        <v>-0.12601218430075031</v>
      </c>
      <c r="AW256">
        <f t="shared" si="54"/>
        <v>-5.0209368460312702E-2</v>
      </c>
      <c r="AX256">
        <f t="shared" si="55"/>
        <v>-8.2775718464040901E-2</v>
      </c>
      <c r="AY256">
        <f t="shared" si="56"/>
        <v>-8.2645293098725481E-2</v>
      </c>
    </row>
    <row r="257" spans="5:51" x14ac:dyDescent="0.25">
      <c r="E257">
        <v>250</v>
      </c>
      <c r="H257">
        <f t="shared" si="64"/>
        <v>-0.14166122632229047</v>
      </c>
      <c r="I257">
        <f t="shared" si="64"/>
        <v>0.13810948361550746</v>
      </c>
      <c r="J257">
        <f t="shared" si="64"/>
        <v>-0.13230864524427177</v>
      </c>
      <c r="K257">
        <f t="shared" si="64"/>
        <v>0.12443234509965145</v>
      </c>
      <c r="L257">
        <f t="shared" si="64"/>
        <v>-0.11471491911886311</v>
      </c>
      <c r="M257">
        <f t="shared" si="64"/>
        <v>0.10344306425466565</v>
      </c>
      <c r="N257">
        <f t="shared" si="64"/>
        <v>-9.0945681766797334E-2</v>
      </c>
      <c r="O257">
        <f t="shared" si="64"/>
        <v>7.7582298190999238E-2</v>
      </c>
      <c r="P257">
        <f t="shared" si="64"/>
        <v>-6.373051062159063E-2</v>
      </c>
      <c r="Q257">
        <f t="shared" si="64"/>
        <v>4.977293803986059E-2</v>
      </c>
      <c r="R257">
        <f t="shared" si="64"/>
        <v>-3.6084175975710515E-2</v>
      </c>
      <c r="S257">
        <f t="shared" si="64"/>
        <v>2.3018247269251248E-2</v>
      </c>
      <c r="T257">
        <f t="shared" si="64"/>
        <v>-1.0897017409406944E-2</v>
      </c>
      <c r="U257">
        <f t="shared" si="64"/>
        <v>5.5710980748601402E-18</v>
      </c>
      <c r="V257">
        <f t="shared" si="64"/>
        <v>-9.4440817548193425E-3</v>
      </c>
      <c r="W257">
        <f t="shared" ref="W257:AL320" si="65">W$3*COS(W$1*$E257*2*PI()/500)</f>
        <v>1.7263685451938428E-2</v>
      </c>
      <c r="X257">
        <f t="shared" si="65"/>
        <v>-2.33485844548715E-2</v>
      </c>
      <c r="Y257">
        <f t="shared" si="65"/>
        <v>2.7651632244366987E-2</v>
      </c>
      <c r="Z257">
        <f t="shared" si="65"/>
        <v>-3.0188136610227134E-2</v>
      </c>
      <c r="AA257">
        <f t="shared" si="65"/>
        <v>3.1032919276399694E-2</v>
      </c>
      <c r="AB257">
        <f t="shared" si="65"/>
        <v>-3.0315227255599111E-2</v>
      </c>
      <c r="AC257">
        <f t="shared" si="65"/>
        <v>2.8211744796727008E-2</v>
      </c>
      <c r="AD257">
        <f t="shared" si="65"/>
        <v>-2.493802589540503E-2</v>
      </c>
      <c r="AE257">
        <f t="shared" si="65"/>
        <v>2.0738724183275246E-2</v>
      </c>
      <c r="AF257">
        <f t="shared" si="65"/>
        <v>-1.5877037429312617E-2</v>
      </c>
      <c r="AG257">
        <f t="shared" si="65"/>
        <v>1.0623806431962096E-2</v>
      </c>
      <c r="AH257">
        <f t="shared" si="65"/>
        <v>-5.2467120860107651E-3</v>
      </c>
      <c r="AI257">
        <f t="shared" si="65"/>
        <v>5.5710980748601402E-18</v>
      </c>
      <c r="AJ257">
        <f t="shared" si="65"/>
        <v>-4.8848698731824248E-3</v>
      </c>
      <c r="AK257">
        <f t="shared" si="65"/>
        <v>9.2072989077004747E-3</v>
      </c>
      <c r="AL257">
        <f t="shared" si="65"/>
        <v>-1.2804062442994042E-2</v>
      </c>
      <c r="AM257">
        <f t="shared" si="62"/>
        <v>1.5554043137456428E-2</v>
      </c>
      <c r="AN257">
        <f t="shared" si="62"/>
        <v>-1.7381048351342895E-2</v>
      </c>
      <c r="AO257">
        <f t="shared" si="62"/>
        <v>1.8254658397882175E-2</v>
      </c>
      <c r="AP257">
        <f t="shared" si="62"/>
        <v>-1.8189136353359468E-2</v>
      </c>
      <c r="AQ257">
        <f t="shared" si="62"/>
        <v>1.7240510709110944E-2</v>
      </c>
      <c r="AR257">
        <f t="shared" si="62"/>
        <v>-1.5502016097143665E-2</v>
      </c>
      <c r="AS257">
        <f t="shared" si="62"/>
        <v>1.3098141589437E-2</v>
      </c>
      <c r="AT257">
        <f t="shared" si="62"/>
        <v>-1.0177588095713218E-2</v>
      </c>
      <c r="AU257">
        <f t="shared" si="52"/>
        <v>-0.13586038795105479</v>
      </c>
      <c r="AV257">
        <f t="shared" si="53"/>
        <v>-0.12614296197026645</v>
      </c>
      <c r="AW257">
        <f t="shared" si="54"/>
        <v>-5.0020853873128934E-2</v>
      </c>
      <c r="AX257">
        <f t="shared" si="55"/>
        <v>-8.3196187436522517E-2</v>
      </c>
      <c r="AY257">
        <f t="shared" si="56"/>
        <v>-8.340316156271986E-2</v>
      </c>
    </row>
    <row r="258" spans="5:51" x14ac:dyDescent="0.25">
      <c r="E258">
        <v>251</v>
      </c>
      <c r="H258">
        <f t="shared" ref="H258:W321" si="66">H$3*COS(H$1*$E258*2*PI()/500)</f>
        <v>-0.1416500413473778</v>
      </c>
      <c r="I258">
        <f t="shared" si="66"/>
        <v>0.13806586716050376</v>
      </c>
      <c r="J258">
        <f t="shared" si="66"/>
        <v>-0.13221463633193917</v>
      </c>
      <c r="K258">
        <f t="shared" si="66"/>
        <v>0.12427518164817558</v>
      </c>
      <c r="L258">
        <f t="shared" si="66"/>
        <v>-0.11448855543011274</v>
      </c>
      <c r="M258">
        <f t="shared" si="66"/>
        <v>0.10314917219177043</v>
      </c>
      <c r="N258">
        <f t="shared" si="66"/>
        <v>-9.0594050214346231E-2</v>
      </c>
      <c r="O258">
        <f t="shared" si="66"/>
        <v>7.7190586484881182E-2</v>
      </c>
      <c r="P258">
        <f t="shared" si="66"/>
        <v>-6.3323356178827991E-2</v>
      </c>
      <c r="Q258">
        <f t="shared" si="66"/>
        <v>4.9380463556960311E-2</v>
      </c>
      <c r="R258">
        <f t="shared" si="66"/>
        <v>-3.5739984381991122E-2</v>
      </c>
      <c r="S258">
        <f t="shared" si="66"/>
        <v>2.2757030323553987E-2</v>
      </c>
      <c r="T258">
        <f t="shared" si="66"/>
        <v>-1.0751933911650269E-2</v>
      </c>
      <c r="U258">
        <f t="shared" si="66"/>
        <v>5.4851044686716097E-18</v>
      </c>
      <c r="V258">
        <f t="shared" si="66"/>
        <v>-9.2768011025984674E-3</v>
      </c>
      <c r="W258">
        <f t="shared" si="66"/>
        <v>1.6915909412854292E-2</v>
      </c>
      <c r="X258">
        <f t="shared" si="65"/>
        <v>-2.2817827318185786E-2</v>
      </c>
      <c r="Y258">
        <f t="shared" si="65"/>
        <v>2.6947258698547454E-2</v>
      </c>
      <c r="Z258">
        <f t="shared" si="65"/>
        <v>-2.9331751488059894E-2</v>
      </c>
      <c r="AA258">
        <f t="shared" si="65"/>
        <v>3.0057963051784879E-2</v>
      </c>
      <c r="AB258">
        <f t="shared" si="65"/>
        <v>-2.9265763769613356E-2</v>
      </c>
      <c r="AC258">
        <f t="shared" si="65"/>
        <v>2.7140479158176255E-2</v>
      </c>
      <c r="AD258">
        <f t="shared" si="65"/>
        <v>-2.3903641195825297E-2</v>
      </c>
      <c r="AE258">
        <f t="shared" si="65"/>
        <v>1.9802672425889359E-2</v>
      </c>
      <c r="AF258">
        <f t="shared" si="65"/>
        <v>-1.5099959906609806E-2</v>
      </c>
      <c r="AG258">
        <f t="shared" si="65"/>
        <v>1.0061789064303571E-2</v>
      </c>
      <c r="AH258">
        <f t="shared" si="65"/>
        <v>-4.9475998416628718E-3</v>
      </c>
      <c r="AI258">
        <f t="shared" si="65"/>
        <v>5.2297783871815254E-18</v>
      </c>
      <c r="AJ258">
        <f t="shared" si="65"/>
        <v>-4.5640753026487263E-3</v>
      </c>
      <c r="AK258">
        <f t="shared" si="65"/>
        <v>8.5607300229245033E-3</v>
      </c>
      <c r="AL258">
        <f t="shared" si="65"/>
        <v>-1.1844746320898897E-2</v>
      </c>
      <c r="AM258">
        <f t="shared" si="62"/>
        <v>1.4313325850389969E-2</v>
      </c>
      <c r="AN258">
        <f t="shared" si="62"/>
        <v>-1.590785107446397E-2</v>
      </c>
      <c r="AO258">
        <f t="shared" si="62"/>
        <v>1.6613673600727637E-2</v>
      </c>
      <c r="AP258">
        <f t="shared" si="62"/>
        <v>-1.6458022633512769E-2</v>
      </c>
      <c r="AQ258">
        <f t="shared" si="62"/>
        <v>1.5506205871460675E-2</v>
      </c>
      <c r="AR258">
        <f t="shared" si="62"/>
        <v>-1.385634414548677E-2</v>
      </c>
      <c r="AS258">
        <f t="shared" si="62"/>
        <v>1.1632936957299566E-2</v>
      </c>
      <c r="AT258">
        <f t="shared" si="62"/>
        <v>-8.979596683116679E-3</v>
      </c>
      <c r="AU258">
        <f t="shared" si="52"/>
        <v>-0.13579881051881321</v>
      </c>
      <c r="AV258">
        <f t="shared" si="53"/>
        <v>-0.12601218430075037</v>
      </c>
      <c r="AW258">
        <f t="shared" si="54"/>
        <v>-5.0209368460312667E-2</v>
      </c>
      <c r="AX258">
        <f t="shared" si="55"/>
        <v>-8.2775718464040457E-2</v>
      </c>
      <c r="AY258">
        <f t="shared" si="56"/>
        <v>-8.2645293098725245E-2</v>
      </c>
    </row>
    <row r="259" spans="5:51" x14ac:dyDescent="0.25">
      <c r="E259">
        <v>252</v>
      </c>
      <c r="H259">
        <f t="shared" si="66"/>
        <v>-0.14161648818887701</v>
      </c>
      <c r="I259">
        <f t="shared" si="66"/>
        <v>0.13793504534458054</v>
      </c>
      <c r="J259">
        <f t="shared" si="66"/>
        <v>-0.13193274318674975</v>
      </c>
      <c r="K259">
        <f t="shared" si="66"/>
        <v>0.12380408830226632</v>
      </c>
      <c r="L259">
        <f t="shared" si="66"/>
        <v>-0.11381035771792535</v>
      </c>
      <c r="M259">
        <f t="shared" si="66"/>
        <v>0.10226916595641133</v>
      </c>
      <c r="N259">
        <f t="shared" si="66"/>
        <v>-8.9541874647031727E-2</v>
      </c>
      <c r="O259">
        <f t="shared" si="66"/>
        <v>7.601940685803181E-2</v>
      </c>
      <c r="P259">
        <f t="shared" si="66"/>
        <v>-6.2107095217150465E-2</v>
      </c>
      <c r="Q259">
        <f t="shared" si="66"/>
        <v>4.8209229665307649E-2</v>
      </c>
      <c r="R259">
        <f t="shared" si="66"/>
        <v>-3.4713975795015443E-2</v>
      </c>
      <c r="S259">
        <f t="shared" si="66"/>
        <v>2.1979308199619244E-2</v>
      </c>
      <c r="T259">
        <f t="shared" si="66"/>
        <v>-1.032054671794755E-2</v>
      </c>
      <c r="U259">
        <f t="shared" si="66"/>
        <v>5.2297783871815347E-18</v>
      </c>
      <c r="V259">
        <f t="shared" si="66"/>
        <v>-8.7808851464373054E-3</v>
      </c>
      <c r="W259">
        <f t="shared" si="66"/>
        <v>1.5886593155780591E-2</v>
      </c>
      <c r="X259">
        <f t="shared" si="65"/>
        <v>-2.1249686119421463E-2</v>
      </c>
      <c r="Y259">
        <f t="shared" si="65"/>
        <v>2.4870023254965689E-2</v>
      </c>
      <c r="Z259">
        <f t="shared" si="65"/>
        <v>-2.6811184445305378E-2</v>
      </c>
      <c r="AA259">
        <f t="shared" si="65"/>
        <v>2.7194354463171005E-2</v>
      </c>
      <c r="AB259">
        <f t="shared" si="65"/>
        <v>-2.6190034723634615E-2</v>
      </c>
      <c r="AC259">
        <f t="shared" si="65"/>
        <v>2.4008039143815028E-2</v>
      </c>
      <c r="AD259">
        <f t="shared" si="65"/>
        <v>-2.0886295950698748E-2</v>
      </c>
      <c r="AE259">
        <f t="shared" si="65"/>
        <v>1.7079015398152125E-2</v>
      </c>
      <c r="AF259">
        <f t="shared" si="65"/>
        <v>-1.2844793100640997E-2</v>
      </c>
      <c r="AG259">
        <f t="shared" si="65"/>
        <v>8.4352003040710759E-3</v>
      </c>
      <c r="AH259">
        <f t="shared" si="65"/>
        <v>-4.0843675661354798E-3</v>
      </c>
      <c r="AI259">
        <f t="shared" si="65"/>
        <v>4.2476420052874249E-18</v>
      </c>
      <c r="AJ259">
        <f t="shared" si="65"/>
        <v>-3.6438254284497863E-3</v>
      </c>
      <c r="AK259">
        <f t="shared" si="65"/>
        <v>6.7118320470051724E-3</v>
      </c>
      <c r="AL259">
        <f t="shared" si="65"/>
        <v>-9.110547241405734E-3</v>
      </c>
      <c r="AM259">
        <f t="shared" si="62"/>
        <v>1.0789113441051592E-2</v>
      </c>
      <c r="AN259">
        <f t="shared" si="62"/>
        <v>-1.1737992191199639E-2</v>
      </c>
      <c r="AO259">
        <f t="shared" si="62"/>
        <v>1.1985748680185626E-2</v>
      </c>
      <c r="AP259">
        <f t="shared" si="62"/>
        <v>-1.1594191864441406E-2</v>
      </c>
      <c r="AQ259">
        <f t="shared" si="62"/>
        <v>1.0652215276211107E-2</v>
      </c>
      <c r="AR259">
        <f t="shared" si="62"/>
        <v>-9.2687326719200925E-3</v>
      </c>
      <c r="AS259">
        <f t="shared" si="62"/>
        <v>7.5651290476189178E-3</v>
      </c>
      <c r="AT259">
        <f t="shared" si="62"/>
        <v>-5.6676506451632472E-3</v>
      </c>
      <c r="AU259">
        <f t="shared" si="52"/>
        <v>-0.13561418603104622</v>
      </c>
      <c r="AV259">
        <f t="shared" si="53"/>
        <v>-0.12562045544670525</v>
      </c>
      <c r="AW259">
        <f t="shared" si="54"/>
        <v>-5.0771622831136648E-2</v>
      </c>
      <c r="AX259">
        <f t="shared" si="55"/>
        <v>-8.1551691214734476E-2</v>
      </c>
      <c r="AY259">
        <f t="shared" si="56"/>
        <v>-8.0519760027306403E-2</v>
      </c>
    </row>
    <row r="260" spans="5:51" x14ac:dyDescent="0.25">
      <c r="E260">
        <v>253</v>
      </c>
      <c r="H260">
        <f t="shared" si="66"/>
        <v>-0.1415605721452208</v>
      </c>
      <c r="I260">
        <f t="shared" si="66"/>
        <v>0.13771710079760069</v>
      </c>
      <c r="J260">
        <f t="shared" si="66"/>
        <v>-0.13146336639428774</v>
      </c>
      <c r="K260">
        <f t="shared" si="66"/>
        <v>0.12302025508460061</v>
      </c>
      <c r="L260">
        <f t="shared" si="66"/>
        <v>-0.11268300251883193</v>
      </c>
      <c r="M260">
        <f t="shared" si="66"/>
        <v>0.10080804591956029</v>
      </c>
      <c r="N260">
        <f t="shared" si="66"/>
        <v>-8.7797291308840189E-2</v>
      </c>
      <c r="O260">
        <f t="shared" si="66"/>
        <v>7.4080585842546759E-2</v>
      </c>
      <c r="P260">
        <f t="shared" si="66"/>
        <v>-6.0097268363779655E-2</v>
      </c>
      <c r="Q260">
        <f t="shared" si="66"/>
        <v>4.6277707423035247E-2</v>
      </c>
      <c r="R260">
        <f t="shared" si="66"/>
        <v>-3.3025723533068867E-2</v>
      </c>
      <c r="S260">
        <f t="shared" si="66"/>
        <v>2.0702732475817862E-2</v>
      </c>
      <c r="T260">
        <f t="shared" si="66"/>
        <v>-9.6143428546286921E-3</v>
      </c>
      <c r="U260">
        <f t="shared" si="66"/>
        <v>4.8130020863495955E-18</v>
      </c>
      <c r="V260">
        <f t="shared" si="66"/>
        <v>-7.9739019563180354E-3</v>
      </c>
      <c r="W260">
        <f t="shared" si="66"/>
        <v>1.4217207724874916E-2</v>
      </c>
      <c r="X260">
        <f t="shared" si="65"/>
        <v>-1.8715454442494409E-2</v>
      </c>
      <c r="Y260">
        <f t="shared" si="65"/>
        <v>2.1525753279034873E-2</v>
      </c>
      <c r="Z260">
        <f t="shared" si="65"/>
        <v>-2.2769443720113955E-2</v>
      </c>
      <c r="AA260">
        <f t="shared" si="65"/>
        <v>2.2622024569796541E-2</v>
      </c>
      <c r="AB260">
        <f t="shared" si="65"/>
        <v>-2.1300993515591934E-2</v>
      </c>
      <c r="AC260">
        <f t="shared" si="65"/>
        <v>1.9052316835567445E-2</v>
      </c>
      <c r="AD260">
        <f t="shared" si="65"/>
        <v>-1.6136298325394937E-2</v>
      </c>
      <c r="AE260">
        <f t="shared" si="65"/>
        <v>1.2813620099865643E-2</v>
      </c>
      <c r="AF260">
        <f t="shared" si="65"/>
        <v>-9.3322884510456637E-3</v>
      </c>
      <c r="AG260">
        <f t="shared" si="65"/>
        <v>5.9161387562500709E-3</v>
      </c>
      <c r="AH260">
        <f t="shared" si="65"/>
        <v>-2.7554400782841895E-3</v>
      </c>
      <c r="AI260">
        <f t="shared" si="65"/>
        <v>2.7450323439306326E-18</v>
      </c>
      <c r="AJ260">
        <f t="shared" si="65"/>
        <v>-2.2449878154713015E-3</v>
      </c>
      <c r="AK260">
        <f t="shared" si="65"/>
        <v>3.9202772061485416E-3</v>
      </c>
      <c r="AL260">
        <f t="shared" si="65"/>
        <v>-5.0111728687271088E-3</v>
      </c>
      <c r="AM260">
        <f t="shared" si="62"/>
        <v>5.5436457362076988E-3</v>
      </c>
      <c r="AN260">
        <f t="shared" si="62"/>
        <v>-5.5783364001138654E-3</v>
      </c>
      <c r="AO260">
        <f t="shared" si="62"/>
        <v>5.2029292732058349E-3</v>
      </c>
      <c r="AP260">
        <f t="shared" si="62"/>
        <v>-4.5234542673433329E-3</v>
      </c>
      <c r="AQ260">
        <f t="shared" si="62"/>
        <v>3.6551108490189051E-3</v>
      </c>
      <c r="AR260">
        <f t="shared" si="62"/>
        <v>-2.7132102776062012E-3</v>
      </c>
      <c r="AS260">
        <f t="shared" si="62"/>
        <v>1.8047967370370902E-3</v>
      </c>
      <c r="AT260">
        <f t="shared" si="62"/>
        <v>-1.0214401943351647E-3</v>
      </c>
      <c r="AU260">
        <f t="shared" si="52"/>
        <v>-0.13530683774190785</v>
      </c>
      <c r="AV260">
        <f t="shared" si="53"/>
        <v>-0.12496958517613917</v>
      </c>
      <c r="AW260">
        <f t="shared" si="54"/>
        <v>-5.1697805663616717E-2</v>
      </c>
      <c r="AX260">
        <f t="shared" si="55"/>
        <v>-7.9632597477315922E-2</v>
      </c>
      <c r="AY260">
        <f t="shared" si="56"/>
        <v>-7.7437740821328954E-2</v>
      </c>
    </row>
    <row r="261" spans="5:51" x14ac:dyDescent="0.25">
      <c r="E261">
        <v>254</v>
      </c>
      <c r="H261">
        <f t="shared" si="66"/>
        <v>-0.14148230204620063</v>
      </c>
      <c r="I261">
        <f t="shared" si="66"/>
        <v>0.13741217117801136</v>
      </c>
      <c r="J261">
        <f t="shared" si="66"/>
        <v>-0.13080717296465902</v>
      </c>
      <c r="K261">
        <f t="shared" si="66"/>
        <v>0.12192566202591368</v>
      </c>
      <c r="L261">
        <f t="shared" si="66"/>
        <v>-0.11111093898876369</v>
      </c>
      <c r="M261">
        <f t="shared" si="66"/>
        <v>9.8774114456729109E-2</v>
      </c>
      <c r="N261">
        <f t="shared" si="66"/>
        <v>-8.5373790681907313E-2</v>
      </c>
      <c r="O261">
        <f t="shared" si="66"/>
        <v>7.139370158719309E-2</v>
      </c>
      <c r="P261">
        <f t="shared" si="66"/>
        <v>-5.7319555938065023E-2</v>
      </c>
      <c r="Q261">
        <f t="shared" si="66"/>
        <v>4.3616358089739168E-2</v>
      </c>
      <c r="R261">
        <f t="shared" si="66"/>
        <v>-3.0707434635438312E-2</v>
      </c>
      <c r="S261">
        <f t="shared" si="66"/>
        <v>1.8956276966499982E-2</v>
      </c>
      <c r="T261">
        <f t="shared" si="66"/>
        <v>-8.6521271969674431E-3</v>
      </c>
      <c r="U261">
        <f t="shared" si="66"/>
        <v>4.2476420052874187E-18</v>
      </c>
      <c r="V261">
        <f t="shared" si="66"/>
        <v>-6.8844393140662687E-3</v>
      </c>
      <c r="W261">
        <f t="shared" si="66"/>
        <v>1.1975012484249547E-2</v>
      </c>
      <c r="X261">
        <f t="shared" si="65"/>
        <v>-1.5330347970063571E-2</v>
      </c>
      <c r="Y261">
        <f t="shared" si="65"/>
        <v>1.7084826799820835E-2</v>
      </c>
      <c r="Z261">
        <f t="shared" si="65"/>
        <v>-1.7435843673249823E-2</v>
      </c>
      <c r="AA261">
        <f t="shared" si="65"/>
        <v>1.6628269674715198E-2</v>
      </c>
      <c r="AB261">
        <f t="shared" si="65"/>
        <v>-1.4937141334083495E-2</v>
      </c>
      <c r="AC261">
        <f t="shared" si="65"/>
        <v>1.2649672863467879E-2</v>
      </c>
      <c r="AD261">
        <f t="shared" si="65"/>
        <v>-1.0047691127252827E-2</v>
      </c>
      <c r="AE261">
        <f t="shared" si="65"/>
        <v>7.3915276482771908E-3</v>
      </c>
      <c r="AF261">
        <f t="shared" si="65"/>
        <v>-4.9062743859848278E-3</v>
      </c>
      <c r="AG261">
        <f t="shared" si="65"/>
        <v>2.7711296722453533E-3</v>
      </c>
      <c r="AH261">
        <f t="shared" si="65"/>
        <v>-1.112340265948288E-3</v>
      </c>
      <c r="AI261">
        <f t="shared" si="65"/>
        <v>9.0606759791795826E-19</v>
      </c>
      <c r="AJ261">
        <f t="shared" si="65"/>
        <v>-5.5128875446477791E-4</v>
      </c>
      <c r="AK261">
        <f t="shared" si="65"/>
        <v>5.7813108187623979E-4</v>
      </c>
      <c r="AL261">
        <f t="shared" si="65"/>
        <v>-1.6089635932766251E-4</v>
      </c>
      <c r="AM261">
        <f t="shared" si="62"/>
        <v>-5.8623472710670377E-4</v>
      </c>
      <c r="AN261">
        <f t="shared" si="62"/>
        <v>1.5269458949717218E-3</v>
      </c>
      <c r="AO261">
        <f t="shared" si="62"/>
        <v>-2.515314686992883E-3</v>
      </c>
      <c r="AP261">
        <f t="shared" si="62"/>
        <v>3.4083042810714257E-3</v>
      </c>
      <c r="AQ261">
        <f t="shared" si="62"/>
        <v>-4.0773634908814662E-3</v>
      </c>
      <c r="AR261">
        <f t="shared" si="62"/>
        <v>4.4183731948053287E-3</v>
      </c>
      <c r="AS261">
        <f t="shared" si="62"/>
        <v>-4.3593175178938013E-3</v>
      </c>
      <c r="AT261">
        <f t="shared" si="62"/>
        <v>3.8652352015832591E-3</v>
      </c>
      <c r="AU261">
        <f t="shared" si="52"/>
        <v>-0.13487730383284829</v>
      </c>
      <c r="AV261">
        <f t="shared" si="53"/>
        <v>-0.1240625807956983</v>
      </c>
      <c r="AW261">
        <f t="shared" si="54"/>
        <v>-5.2971753282009273E-2</v>
      </c>
      <c r="AX261">
        <f t="shared" si="55"/>
        <v>-7.7187466482085187E-2</v>
      </c>
      <c r="AY261">
        <f t="shared" si="56"/>
        <v>-7.398210295814743E-2</v>
      </c>
    </row>
    <row r="262" spans="5:51" x14ac:dyDescent="0.25">
      <c r="E262">
        <v>255</v>
      </c>
      <c r="H262">
        <f t="shared" si="66"/>
        <v>-0.14138169025157252</v>
      </c>
      <c r="I262">
        <f t="shared" si="66"/>
        <v>0.13702044908589595</v>
      </c>
      <c r="J262">
        <f t="shared" si="66"/>
        <v>-0.12996509538463313</v>
      </c>
      <c r="K262">
        <f t="shared" si="66"/>
        <v>0.12052307416326914</v>
      </c>
      <c r="L262">
        <f t="shared" si="66"/>
        <v>-0.10910037134426621</v>
      </c>
      <c r="M262">
        <f t="shared" si="66"/>
        <v>9.6178928772215733E-2</v>
      </c>
      <c r="N262">
        <f t="shared" si="66"/>
        <v>-8.2290113167563836E-2</v>
      </c>
      <c r="O262">
        <f t="shared" si="66"/>
        <v>6.7985886157927597E-2</v>
      </c>
      <c r="P262">
        <f t="shared" si="66"/>
        <v>-5.3809449824311781E-2</v>
      </c>
      <c r="Q262">
        <f t="shared" si="66"/>
        <v>4.0267152734218437E-2</v>
      </c>
      <c r="R262">
        <f t="shared" si="66"/>
        <v>-2.7803335443937059E-2</v>
      </c>
      <c r="S262">
        <f t="shared" si="66"/>
        <v>1.6779580117512828E-2</v>
      </c>
      <c r="T262">
        <f t="shared" si="66"/>
        <v>-7.4595217308640535E-3</v>
      </c>
      <c r="U262">
        <f t="shared" si="66"/>
        <v>3.551151562158593E-18</v>
      </c>
      <c r="V262">
        <f t="shared" si="66"/>
        <v>-5.5510919769272303E-3</v>
      </c>
      <c r="W262">
        <f t="shared" si="66"/>
        <v>9.250345245237707E-3</v>
      </c>
      <c r="X262">
        <f t="shared" si="65"/>
        <v>-1.1248266346208562E-2</v>
      </c>
      <c r="Y262">
        <f t="shared" si="65"/>
        <v>1.1773492387624535E-2</v>
      </c>
      <c r="Z262">
        <f t="shared" si="65"/>
        <v>-1.1112994286023871E-2</v>
      </c>
      <c r="AA262">
        <f t="shared" si="65"/>
        <v>9.5896994414732661E-3</v>
      </c>
      <c r="AB262">
        <f t="shared" si="65"/>
        <v>-7.5390904455719613E-3</v>
      </c>
      <c r="AC262">
        <f t="shared" si="65"/>
        <v>5.2863538267679758E-3</v>
      </c>
      <c r="AD262">
        <f t="shared" si="65"/>
        <v>-3.1255634241815636E-3</v>
      </c>
      <c r="AE262">
        <f t="shared" si="65"/>
        <v>1.3021952658432265E-3</v>
      </c>
      <c r="AF262">
        <f t="shared" si="65"/>
        <v>1.4782108210743854E-16</v>
      </c>
      <c r="AG262">
        <f t="shared" si="65"/>
        <v>-6.6707432524177929E-4</v>
      </c>
      <c r="AH262">
        <f t="shared" si="65"/>
        <v>6.5758739132061464E-4</v>
      </c>
      <c r="AI262">
        <f t="shared" si="65"/>
        <v>-1.0439196809532969E-18</v>
      </c>
      <c r="AJ262">
        <f t="shared" si="65"/>
        <v>1.2148177375767035E-3</v>
      </c>
      <c r="AK262">
        <f t="shared" si="65"/>
        <v>-2.8452118347693355E-3</v>
      </c>
      <c r="AL262">
        <f t="shared" si="65"/>
        <v>4.7134897593739426E-3</v>
      </c>
      <c r="AM262">
        <f t="shared" si="62"/>
        <v>-6.6225894680387613E-3</v>
      </c>
      <c r="AN262">
        <f t="shared" si="62"/>
        <v>8.3733839029988683E-3</v>
      </c>
      <c r="AO262">
        <f t="shared" si="62"/>
        <v>-9.781335102773599E-3</v>
      </c>
      <c r="AP262">
        <f t="shared" si="62"/>
        <v>1.0691306100441446E-2</v>
      </c>
      <c r="AQ262">
        <f t="shared" si="62"/>
        <v>-1.0989515121506468E-2</v>
      </c>
      <c r="AR262">
        <f t="shared" si="62"/>
        <v>1.0611860255359682E-2</v>
      </c>
      <c r="AS262">
        <f t="shared" si="62"/>
        <v>-9.5481342962231586E-3</v>
      </c>
      <c r="AT262">
        <f t="shared" si="62"/>
        <v>7.8419664072641865E-3</v>
      </c>
      <c r="AU262">
        <f t="shared" si="52"/>
        <v>-0.13432633655030971</v>
      </c>
      <c r="AV262">
        <f t="shared" si="53"/>
        <v>-0.12290363373130678</v>
      </c>
      <c r="AW262">
        <f t="shared" si="54"/>
        <v>-5.4571229058820628E-2</v>
      </c>
      <c r="AX262">
        <f t="shared" si="55"/>
        <v>-7.4429426428075221E-2</v>
      </c>
      <c r="AY262">
        <f t="shared" si="56"/>
        <v>-7.0778875022292881E-2</v>
      </c>
    </row>
    <row r="263" spans="5:51" x14ac:dyDescent="0.25">
      <c r="E263">
        <v>256</v>
      </c>
      <c r="H263">
        <f t="shared" si="66"/>
        <v>-0.14125875264910509</v>
      </c>
      <c r="I263">
        <f t="shared" si="66"/>
        <v>0.13654218194132378</v>
      </c>
      <c r="J263">
        <f t="shared" si="66"/>
        <v>-0.12893833029252882</v>
      </c>
      <c r="K263">
        <f t="shared" si="66"/>
        <v>0.11881603455533583</v>
      </c>
      <c r="L263">
        <f t="shared" si="66"/>
        <v>-0.1066592343772915</v>
      </c>
      <c r="M263">
        <f t="shared" si="66"/>
        <v>9.3037235228763865E-2</v>
      </c>
      <c r="N263">
        <f t="shared" si="66"/>
        <v>-7.8570104170903765E-2</v>
      </c>
      <c r="O263">
        <f t="shared" si="66"/>
        <v>6.389155155921683E-2</v>
      </c>
      <c r="P263">
        <f t="shared" si="66"/>
        <v>-4.9611799978525106E-2</v>
      </c>
      <c r="Q263">
        <f t="shared" si="66"/>
        <v>3.6282910325648079E-2</v>
      </c>
      <c r="R263">
        <f t="shared" si="66"/>
        <v>-2.4368827890409971E-2</v>
      </c>
      <c r="S263">
        <f t="shared" si="66"/>
        <v>1.4222045351797238E-2</v>
      </c>
      <c r="T263">
        <f t="shared" si="66"/>
        <v>-6.0682832877459658E-3</v>
      </c>
      <c r="U263">
        <f t="shared" si="66"/>
        <v>2.7450323439306588E-18</v>
      </c>
      <c r="V263">
        <f t="shared" si="66"/>
        <v>-4.0210944390496484E-3</v>
      </c>
      <c r="W263">
        <f t="shared" si="66"/>
        <v>6.1529825654399713E-3</v>
      </c>
      <c r="X263">
        <f t="shared" si="65"/>
        <v>-6.6547963210454282E-3</v>
      </c>
      <c r="Y263">
        <f t="shared" si="65"/>
        <v>5.8623426367557805E-3</v>
      </c>
      <c r="Z263">
        <f t="shared" si="65"/>
        <v>-4.1596321187508415E-3</v>
      </c>
      <c r="AA263">
        <f t="shared" si="65"/>
        <v>1.9485731238762822E-3</v>
      </c>
      <c r="AB263">
        <f t="shared" si="65"/>
        <v>3.8094235476681445E-4</v>
      </c>
      <c r="AC263">
        <f t="shared" si="65"/>
        <v>-2.4784355371762893E-3</v>
      </c>
      <c r="AD263">
        <f t="shared" si="65"/>
        <v>4.055849837185258E-3</v>
      </c>
      <c r="AE263">
        <f t="shared" si="65"/>
        <v>-4.9046874688962218E-3</v>
      </c>
      <c r="AF263">
        <f t="shared" si="65"/>
        <v>4.9062743859846795E-3</v>
      </c>
      <c r="AG263">
        <f t="shared" si="65"/>
        <v>-4.034699597729354E-3</v>
      </c>
      <c r="AH263">
        <f t="shared" si="65"/>
        <v>2.3525376390239224E-3</v>
      </c>
      <c r="AI263">
        <f t="shared" si="65"/>
        <v>-2.8659930962820658E-18</v>
      </c>
      <c r="AJ263">
        <f t="shared" si="65"/>
        <v>2.8213674985199865E-3</v>
      </c>
      <c r="AK263">
        <f t="shared" si="65"/>
        <v>-5.8689532045551225E-3</v>
      </c>
      <c r="AL263">
        <f t="shared" si="65"/>
        <v>8.8815802414162984E-3</v>
      </c>
      <c r="AM263">
        <f t="shared" si="62"/>
        <v>-1.1602400753931411E-2</v>
      </c>
      <c r="AN263">
        <f t="shared" si="62"/>
        <v>1.3800385509400057E-2</v>
      </c>
      <c r="AO263">
        <f t="shared" si="62"/>
        <v>-1.5288788269617078E-2</v>
      </c>
      <c r="AP263">
        <f t="shared" si="62"/>
        <v>1.593926169067757E-2</v>
      </c>
      <c r="AQ263">
        <f t="shared" si="62"/>
        <v>-1.5690691734020459E-2</v>
      </c>
      <c r="AR263">
        <f t="shared" si="62"/>
        <v>1.4552267372284104E-2</v>
      </c>
      <c r="AS263">
        <f t="shared" si="62"/>
        <v>-1.2600774655390933E-2</v>
      </c>
      <c r="AT263">
        <f t="shared" si="62"/>
        <v>9.9725611166703483E-3</v>
      </c>
      <c r="AU263">
        <f t="shared" si="52"/>
        <v>-0.13365490100031013</v>
      </c>
      <c r="AV263">
        <f t="shared" si="53"/>
        <v>-0.12149810082226579</v>
      </c>
      <c r="AW263">
        <f t="shared" si="54"/>
        <v>-5.6468307858065891E-2</v>
      </c>
      <c r="AX263">
        <f t="shared" si="55"/>
        <v>-7.1595054665334251E-2</v>
      </c>
      <c r="AY263">
        <f t="shared" si="56"/>
        <v>-6.8361401812586334E-2</v>
      </c>
    </row>
    <row r="264" spans="5:51" x14ac:dyDescent="0.25">
      <c r="E264">
        <v>257</v>
      </c>
      <c r="H264">
        <f t="shared" si="66"/>
        <v>-0.14111350865207101</v>
      </c>
      <c r="I264">
        <f t="shared" si="66"/>
        <v>0.1359776718280743</v>
      </c>
      <c r="J264">
        <f t="shared" si="66"/>
        <v>-0.12772833677772535</v>
      </c>
      <c r="K264">
        <f t="shared" si="66"/>
        <v>0.11680885533231398</v>
      </c>
      <c r="L264">
        <f t="shared" si="66"/>
        <v>-0.10379716214019873</v>
      </c>
      <c r="M264">
        <f t="shared" si="66"/>
        <v>8.9366885555788866E-2</v>
      </c>
      <c r="N264">
        <f t="shared" si="66"/>
        <v>-7.4242529709470984E-2</v>
      </c>
      <c r="O264">
        <f t="shared" si="66"/>
        <v>5.9152042242784475E-2</v>
      </c>
      <c r="P264">
        <f t="shared" si="66"/>
        <v>-4.4780241363525923E-2</v>
      </c>
      <c r="Q264">
        <f t="shared" si="66"/>
        <v>3.1726464746882233E-2</v>
      </c>
      <c r="R264">
        <f t="shared" si="66"/>
        <v>-2.0469432585846291E-2</v>
      </c>
      <c r="S264">
        <f t="shared" si="66"/>
        <v>1.1341719784079453E-2</v>
      </c>
      <c r="T264">
        <f t="shared" si="66"/>
        <v>-4.5154579201169866E-3</v>
      </c>
      <c r="U264">
        <f t="shared" si="66"/>
        <v>1.8541703237678778E-18</v>
      </c>
      <c r="V264">
        <f t="shared" si="66"/>
        <v>-2.3486476259817067E-3</v>
      </c>
      <c r="W264">
        <f t="shared" si="66"/>
        <v>2.8077168627194918E-3</v>
      </c>
      <c r="X264">
        <f t="shared" si="65"/>
        <v>-1.758774280584766E-3</v>
      </c>
      <c r="Y264">
        <f t="shared" si="65"/>
        <v>-3.4747151362247937E-4</v>
      </c>
      <c r="Z264">
        <f t="shared" si="65"/>
        <v>3.029733158365037E-3</v>
      </c>
      <c r="AA264">
        <f t="shared" si="65"/>
        <v>-5.8149892094445021E-3</v>
      </c>
      <c r="AB264">
        <f t="shared" si="65"/>
        <v>8.2745999550631333E-3</v>
      </c>
      <c r="AC264">
        <f t="shared" si="65"/>
        <v>-1.0055000964780186E-2</v>
      </c>
      <c r="AD264">
        <f t="shared" si="65"/>
        <v>1.0900804308030847E-2</v>
      </c>
      <c r="AE264">
        <f t="shared" si="65"/>
        <v>-1.0668819600067258E-2</v>
      </c>
      <c r="AF264">
        <f t="shared" si="65"/>
        <v>9.3322884510455388E-3</v>
      </c>
      <c r="AG264">
        <f t="shared" si="65"/>
        <v>-6.9754399751028682E-3</v>
      </c>
      <c r="AH264">
        <f t="shared" si="65"/>
        <v>3.7792540665419899E-3</v>
      </c>
      <c r="AI264">
        <f t="shared" si="65"/>
        <v>-4.3368898296111866E-18</v>
      </c>
      <c r="AJ264">
        <f t="shared" si="65"/>
        <v>4.0573528847705044E-3</v>
      </c>
      <c r="AK264">
        <f t="shared" si="65"/>
        <v>-8.0684175379784756E-3</v>
      </c>
      <c r="AL264">
        <f t="shared" si="65"/>
        <v>1.171880512463732E-2</v>
      </c>
      <c r="AM264">
        <f t="shared" si="62"/>
        <v>-1.4731207891300075E-2</v>
      </c>
      <c r="AN264">
        <f t="shared" si="62"/>
        <v>1.6887978129489018E-2</v>
      </c>
      <c r="AO264">
        <f t="shared" si="62"/>
        <v>-1.804749987466079E-2</v>
      </c>
      <c r="AP264">
        <f t="shared" si="62"/>
        <v>1.8153244247679098E-2</v>
      </c>
      <c r="AQ264">
        <f t="shared" si="62"/>
        <v>-1.7235065971067626E-2</v>
      </c>
      <c r="AR264">
        <f t="shared" si="62"/>
        <v>1.540297852998518E-2</v>
      </c>
      <c r="AS264">
        <f t="shared" si="62"/>
        <v>-1.2834280213254091E-2</v>
      </c>
      <c r="AT264">
        <f t="shared" si="62"/>
        <v>9.7554399493849867E-3</v>
      </c>
      <c r="AU264">
        <f t="shared" ref="AU264:AU327" si="67">SUM(H264:J264)</f>
        <v>-0.13286417360172206</v>
      </c>
      <c r="AV264">
        <f t="shared" ref="AV264:AV327" si="68">SUM(H264:L264)</f>
        <v>-0.1198524804096068</v>
      </c>
      <c r="AW264">
        <f t="shared" ref="AW264:AW327" si="69">SUM(H264:Q264)</f>
        <v>-5.8629858937148144E-2</v>
      </c>
      <c r="AX264">
        <f t="shared" ref="AX264:AX327" si="70">SUM(H264:AF264)</f>
        <v>-6.89215901182888E-2</v>
      </c>
      <c r="AY264">
        <f t="shared" ref="AY264:AY327" si="71">SUM(H264:AT264)</f>
        <v>-6.7058448649164604E-2</v>
      </c>
    </row>
    <row r="265" spans="5:51" x14ac:dyDescent="0.25">
      <c r="E265">
        <v>258</v>
      </c>
      <c r="H265">
        <f t="shared" si="66"/>
        <v>-0.14094598119618104</v>
      </c>
      <c r="I265">
        <f t="shared" si="66"/>
        <v>0.13532727530283437</v>
      </c>
      <c r="J265">
        <f t="shared" si="66"/>
        <v>-0.12633683430721665</v>
      </c>
      <c r="K265">
        <f t="shared" si="66"/>
        <v>0.11450660680311979</v>
      </c>
      <c r="L265">
        <f t="shared" si="66"/>
        <v>-0.10052544992455127</v>
      </c>
      <c r="M265">
        <f t="shared" si="66"/>
        <v>8.5188735412289093E-2</v>
      </c>
      <c r="N265">
        <f t="shared" si="66"/>
        <v>-6.9340853971925132E-2</v>
      </c>
      <c r="O265">
        <f t="shared" si="66"/>
        <v>5.3815217612741495E-2</v>
      </c>
      <c r="P265">
        <f t="shared" si="66"/>
        <v>-3.9376508634705633E-2</v>
      </c>
      <c r="Q265">
        <f t="shared" si="66"/>
        <v>2.6669673866586672E-2</v>
      </c>
      <c r="R265">
        <f t="shared" si="66"/>
        <v>-1.6179538873947616E-2</v>
      </c>
      <c r="S265">
        <f t="shared" si="66"/>
        <v>8.203976753919956E-3</v>
      </c>
      <c r="T265">
        <f t="shared" si="66"/>
        <v>-2.8423944351369506E-3</v>
      </c>
      <c r="U265">
        <f t="shared" si="66"/>
        <v>9.0606759791794902E-19</v>
      </c>
      <c r="V265">
        <f t="shared" si="66"/>
        <v>-5.9299879986241379E-4</v>
      </c>
      <c r="W265">
        <f t="shared" si="66"/>
        <v>-6.5067145823980604E-4</v>
      </c>
      <c r="X265">
        <f t="shared" si="65"/>
        <v>3.2172082391114403E-3</v>
      </c>
      <c r="Y265">
        <f t="shared" si="65"/>
        <v>-6.5395832918614567E-3</v>
      </c>
      <c r="Z265">
        <f t="shared" si="65"/>
        <v>1.0047201876613582E-2</v>
      </c>
      <c r="AA265">
        <f t="shared" si="65"/>
        <v>-1.3213174384701558E-2</v>
      </c>
      <c r="AB265">
        <f t="shared" si="65"/>
        <v>1.5595351375850759E-2</v>
      </c>
      <c r="AC265">
        <f t="shared" si="65"/>
        <v>-1.6867942794710308E-2</v>
      </c>
      <c r="AD265">
        <f t="shared" si="65"/>
        <v>1.6841467056938553E-2</v>
      </c>
      <c r="AE265">
        <f t="shared" si="65"/>
        <v>-1.5469867671908569E-2</v>
      </c>
      <c r="AF265">
        <f t="shared" si="65"/>
        <v>1.2844793100641039E-2</v>
      </c>
      <c r="AG265">
        <f t="shared" si="65"/>
        <v>-9.1781551562959036E-3</v>
      </c>
      <c r="AH265">
        <f t="shared" si="65"/>
        <v>4.7750639959435147E-3</v>
      </c>
      <c r="AI265">
        <f t="shared" si="65"/>
        <v>-5.2763775436595077E-18</v>
      </c>
      <c r="AJ265">
        <f t="shared" si="65"/>
        <v>4.7604369614818202E-3</v>
      </c>
      <c r="AK265">
        <f t="shared" si="65"/>
        <v>-9.1346966057263747E-3</v>
      </c>
      <c r="AL265">
        <f t="shared" si="65"/>
        <v>1.2800018782857248E-2</v>
      </c>
      <c r="AM265">
        <f t="shared" si="62"/>
        <v>-1.5509852549552209E-2</v>
      </c>
      <c r="AN265">
        <f t="shared" si="62"/>
        <v>1.7112760303459842E-2</v>
      </c>
      <c r="AO265">
        <f t="shared" si="62"/>
        <v>-1.756148651411403E-2</v>
      </c>
      <c r="AP265">
        <f t="shared" si="62"/>
        <v>1.6911831279968807E-2</v>
      </c>
      <c r="AQ265">
        <f t="shared" si="62"/>
        <v>-1.531192595692181E-2</v>
      </c>
      <c r="AR265">
        <f t="shared" si="62"/>
        <v>1.2983373158542508E-2</v>
      </c>
      <c r="AS265">
        <f t="shared" si="62"/>
        <v>-1.0196409447963826E-2</v>
      </c>
      <c r="AT265">
        <f t="shared" si="62"/>
        <v>7.241717038040542E-3</v>
      </c>
      <c r="AU265">
        <f t="shared" si="67"/>
        <v>-0.13195554020056333</v>
      </c>
      <c r="AV265">
        <f t="shared" si="68"/>
        <v>-0.11797438332199481</v>
      </c>
      <c r="AW265">
        <f t="shared" si="69"/>
        <v>-6.1018119037008323E-2</v>
      </c>
      <c r="AX265">
        <f t="shared" si="70"/>
        <v>-6.6624292344301672E-2</v>
      </c>
      <c r="AY265">
        <f t="shared" si="71"/>
        <v>-6.6931617054581546E-2</v>
      </c>
    </row>
    <row r="266" spans="5:51" x14ac:dyDescent="0.25">
      <c r="E266">
        <v>259</v>
      </c>
      <c r="H266">
        <f t="shared" si="66"/>
        <v>-0.14075619673596254</v>
      </c>
      <c r="I266">
        <f t="shared" si="66"/>
        <v>0.13459140316998949</v>
      </c>
      <c r="J266">
        <f t="shared" si="66"/>
        <v>-0.12476580028215481</v>
      </c>
      <c r="K266">
        <f t="shared" si="66"/>
        <v>0.11191510464734553</v>
      </c>
      <c r="L266">
        <f t="shared" si="66"/>
        <v>-9.6857009683761153E-2</v>
      </c>
      <c r="M266">
        <f t="shared" si="66"/>
        <v>8.0526525880832769E-2</v>
      </c>
      <c r="N266">
        <f t="shared" si="66"/>
        <v>-6.390298054677615E-2</v>
      </c>
      <c r="O266">
        <f t="shared" si="66"/>
        <v>4.7934968742949759E-2</v>
      </c>
      <c r="P266">
        <f t="shared" si="66"/>
        <v>-3.3469647332938314E-2</v>
      </c>
      <c r="Q266">
        <f t="shared" si="66"/>
        <v>2.1192286297724124E-2</v>
      </c>
      <c r="R266">
        <f t="shared" si="66"/>
        <v>-1.1580985694563018E-2</v>
      </c>
      <c r="S266">
        <f t="shared" si="66"/>
        <v>4.8800320790253586E-3</v>
      </c>
      <c r="T266">
        <f t="shared" si="66"/>
        <v>-1.0936433539716704E-3</v>
      </c>
      <c r="U266">
        <f t="shared" si="66"/>
        <v>-7.0006640602717517E-20</v>
      </c>
      <c r="V266">
        <f t="shared" si="66"/>
        <v>1.1836573043771158E-3</v>
      </c>
      <c r="W266">
        <f t="shared" si="66"/>
        <v>-4.0828442943164909E-3</v>
      </c>
      <c r="X266">
        <f t="shared" si="65"/>
        <v>8.0469243985139029E-3</v>
      </c>
      <c r="Y266">
        <f t="shared" si="65"/>
        <v>-1.2398527795868081E-2</v>
      </c>
      <c r="Z266">
        <f t="shared" si="65"/>
        <v>1.6494627182269812E-2</v>
      </c>
      <c r="AA266">
        <f t="shared" si="65"/>
        <v>-1.9781127218711687E-2</v>
      </c>
      <c r="AB266">
        <f t="shared" si="65"/>
        <v>2.1836331783735941E-2</v>
      </c>
      <c r="AC266">
        <f t="shared" si="65"/>
        <v>-2.2399854497704371E-2</v>
      </c>
      <c r="AD266">
        <f t="shared" si="65"/>
        <v>2.1385021958157325E-2</v>
      </c>
      <c r="AE266">
        <f t="shared" si="65"/>
        <v>-1.8874436703587977E-2</v>
      </c>
      <c r="AF266">
        <f t="shared" si="65"/>
        <v>1.5099959906609759E-2</v>
      </c>
      <c r="AG266">
        <f t="shared" si="65"/>
        <v>-1.04097904079103E-2</v>
      </c>
      <c r="AH266">
        <f t="shared" si="65"/>
        <v>5.2264262463730046E-3</v>
      </c>
      <c r="AI266">
        <f t="shared" si="65"/>
        <v>-5.5693386623843147E-18</v>
      </c>
      <c r="AJ266">
        <f t="shared" si="65"/>
        <v>4.8382751789348925E-3</v>
      </c>
      <c r="AK266">
        <f t="shared" si="65"/>
        <v>-8.9180346814767379E-3</v>
      </c>
      <c r="AL266">
        <f t="shared" si="65"/>
        <v>1.1963206121511073E-2</v>
      </c>
      <c r="AM266">
        <f t="shared" si="62"/>
        <v>-1.3814112636793248E-2</v>
      </c>
      <c r="AN266">
        <f t="shared" si="62"/>
        <v>1.4436627484349668E-2</v>
      </c>
      <c r="AO266">
        <f t="shared" si="62"/>
        <v>-1.3918127586537606E-2</v>
      </c>
      <c r="AP266">
        <f t="shared" si="62"/>
        <v>1.2451320650034599E-2</v>
      </c>
      <c r="AQ266">
        <f t="shared" si="62"/>
        <v>-1.0308187263433979E-2</v>
      </c>
      <c r="AR266">
        <f t="shared" si="62"/>
        <v>7.8071749786527639E-3</v>
      </c>
      <c r="AS266">
        <f t="shared" si="62"/>
        <v>-5.2773255422730609E-3</v>
      </c>
      <c r="AT266">
        <f t="shared" si="62"/>
        <v>3.0231668645903128E-3</v>
      </c>
      <c r="AU266">
        <f t="shared" si="67"/>
        <v>-0.13093059384812786</v>
      </c>
      <c r="AV266">
        <f t="shared" si="68"/>
        <v>-0.11587249888454348</v>
      </c>
      <c r="AW266">
        <f t="shared" si="69"/>
        <v>-6.3591345842751293E-2</v>
      </c>
      <c r="AX266">
        <f t="shared" si="70"/>
        <v>-6.4876210788785402E-2</v>
      </c>
      <c r="AY266">
        <f t="shared" si="71"/>
        <v>-6.7775591382764025E-2</v>
      </c>
    </row>
    <row r="267" spans="5:51" x14ac:dyDescent="0.25">
      <c r="E267">
        <v>260</v>
      </c>
      <c r="H267">
        <f t="shared" si="66"/>
        <v>-0.14054418524058188</v>
      </c>
      <c r="I267">
        <f t="shared" si="66"/>
        <v>0.13377052022215113</v>
      </c>
      <c r="J267">
        <f t="shared" si="66"/>
        <v>-0.12301746722785435</v>
      </c>
      <c r="K267">
        <f t="shared" si="66"/>
        <v>0.10904089522434798</v>
      </c>
      <c r="L267">
        <f t="shared" si="66"/>
        <v>-9.2806319075507862E-2</v>
      </c>
      <c r="M267">
        <f t="shared" si="66"/>
        <v>7.5406748565988599E-2</v>
      </c>
      <c r="N267">
        <f t="shared" si="66"/>
        <v>-5.7970959322206535E-2</v>
      </c>
      <c r="O267">
        <f t="shared" si="66"/>
        <v>4.1570674186788135E-2</v>
      </c>
      <c r="P267">
        <f t="shared" si="66"/>
        <v>-2.7135131663541222E-2</v>
      </c>
      <c r="Q267">
        <f t="shared" si="66"/>
        <v>1.5380683714288267E-2</v>
      </c>
      <c r="R267">
        <f t="shared" si="66"/>
        <v>-6.7615003300712084E-3</v>
      </c>
      <c r="S267">
        <f t="shared" si="66"/>
        <v>1.4453277046905524E-3</v>
      </c>
      <c r="T267">
        <f t="shared" si="66"/>
        <v>6.8422938445663196E-4</v>
      </c>
      <c r="U267">
        <f t="shared" si="66"/>
        <v>-1.0439196809533063E-18</v>
      </c>
      <c r="V267">
        <f t="shared" si="66"/>
        <v>2.9183817585055351E-3</v>
      </c>
      <c r="W267">
        <f t="shared" si="66"/>
        <v>-7.3505197615284963E-3</v>
      </c>
      <c r="X267">
        <f t="shared" si="65"/>
        <v>1.2510797175750148E-2</v>
      </c>
      <c r="Y267">
        <f t="shared" si="65"/>
        <v>-1.7625813748267903E-2</v>
      </c>
      <c r="Z267">
        <f t="shared" si="65"/>
        <v>2.2006204509167373E-2</v>
      </c>
      <c r="AA267">
        <f t="shared" si="65"/>
        <v>-2.5106159079673201E-2</v>
      </c>
      <c r="AB267">
        <f t="shared" si="65"/>
        <v>2.6565436151129201E-2</v>
      </c>
      <c r="AC267">
        <f t="shared" si="65"/>
        <v>-2.6230616937877028E-2</v>
      </c>
      <c r="AD267">
        <f t="shared" si="65"/>
        <v>2.4154551954079055E-2</v>
      </c>
      <c r="AE267">
        <f t="shared" si="65"/>
        <v>-2.0575193148733444E-2</v>
      </c>
      <c r="AF267">
        <f t="shared" si="65"/>
        <v>1.5877037429312617E-2</v>
      </c>
      <c r="AG267">
        <f t="shared" si="65"/>
        <v>-1.0540034545068903E-2</v>
      </c>
      <c r="AH267">
        <f t="shared" si="65"/>
        <v>5.0818769778001073E-3</v>
      </c>
      <c r="AI267">
        <f t="shared" si="65"/>
        <v>-5.1798759905822533E-18</v>
      </c>
      <c r="AJ267">
        <f t="shared" si="65"/>
        <v>4.2806441010148112E-3</v>
      </c>
      <c r="AK267">
        <f t="shared" si="65"/>
        <v>-7.4488612886195954E-3</v>
      </c>
      <c r="AL267">
        <f t="shared" si="65"/>
        <v>9.333759824487484E-3</v>
      </c>
      <c r="AM267">
        <f t="shared" si="62"/>
        <v>-9.9145202334008538E-3</v>
      </c>
      <c r="AN267">
        <f t="shared" si="62"/>
        <v>9.3132314314750778E-3</v>
      </c>
      <c r="AO267">
        <f t="shared" si="62"/>
        <v>-7.7724555204127955E-3</v>
      </c>
      <c r="AP267">
        <f t="shared" si="62"/>
        <v>5.6207522461911887E-3</v>
      </c>
      <c r="AQ267">
        <f t="shared" si="62"/>
        <v>-3.2305495608025018E-3</v>
      </c>
      <c r="AR267">
        <f t="shared" si="62"/>
        <v>9.7337964449152451E-4</v>
      </c>
      <c r="AS267">
        <f t="shared" si="62"/>
        <v>8.2243911526930387E-4</v>
      </c>
      <c r="AT267">
        <f t="shared" si="62"/>
        <v>-1.9070898366867575E-3</v>
      </c>
      <c r="AU267">
        <f t="shared" si="67"/>
        <v>-0.12979113224628508</v>
      </c>
      <c r="AV267">
        <f t="shared" si="68"/>
        <v>-0.11355655609744496</v>
      </c>
      <c r="AW267">
        <f t="shared" si="69"/>
        <v>-6.63045406161277E-2</v>
      </c>
      <c r="AX267">
        <f t="shared" si="70"/>
        <v>-6.3792377555187879E-2</v>
      </c>
      <c r="AY267">
        <f t="shared" si="71"/>
        <v>-6.9179805199449801E-2</v>
      </c>
    </row>
    <row r="268" spans="5:51" x14ac:dyDescent="0.25">
      <c r="E268">
        <v>261</v>
      </c>
      <c r="H268">
        <f t="shared" si="66"/>
        <v>-0.14030998018911181</v>
      </c>
      <c r="I268">
        <f t="shared" si="66"/>
        <v>0.13286514494658333</v>
      </c>
      <c r="J268">
        <f t="shared" si="66"/>
        <v>-0.12109431962125235</v>
      </c>
      <c r="K268">
        <f t="shared" si="66"/>
        <v>0.10589123903657624</v>
      </c>
      <c r="L268">
        <f t="shared" si="66"/>
        <v>-8.8389364325037675E-2</v>
      </c>
      <c r="M268">
        <f t="shared" si="66"/>
        <v>6.9858495063747125E-2</v>
      </c>
      <c r="N268">
        <f t="shared" si="66"/>
        <v>-5.1590661323467596E-2</v>
      </c>
      <c r="O268">
        <f t="shared" si="66"/>
        <v>3.4786600374536292E-2</v>
      </c>
      <c r="P268">
        <f t="shared" si="66"/>
        <v>-2.0453900133750025E-2</v>
      </c>
      <c r="Q268">
        <f t="shared" si="66"/>
        <v>9.3265185607029934E-3</v>
      </c>
      <c r="R268">
        <f t="shared" si="66"/>
        <v>-1.8130248189783978E-3</v>
      </c>
      <c r="S268">
        <f t="shared" si="66"/>
        <v>-2.022180565104479E-3</v>
      </c>
      <c r="T268">
        <f t="shared" si="66"/>
        <v>2.4438823864863903E-3</v>
      </c>
      <c r="U268">
        <f t="shared" si="66"/>
        <v>-1.9856055313566695E-18</v>
      </c>
      <c r="V268">
        <f t="shared" si="66"/>
        <v>4.5497210839011972E-3</v>
      </c>
      <c r="W268">
        <f t="shared" si="66"/>
        <v>-1.0322043557651516E-2</v>
      </c>
      <c r="X268">
        <f t="shared" si="65"/>
        <v>1.6405882162061295E-2</v>
      </c>
      <c r="Y268">
        <f t="shared" si="65"/>
        <v>-2.1955130508968267E-2</v>
      </c>
      <c r="Z268">
        <f t="shared" si="65"/>
        <v>2.6269226061963927E-2</v>
      </c>
      <c r="AA268">
        <f t="shared" si="65"/>
        <v>-2.8853678631664638E-2</v>
      </c>
      <c r="AB268">
        <f t="shared" si="65"/>
        <v>2.9455236792059903E-2</v>
      </c>
      <c r="AC268">
        <f t="shared" si="65"/>
        <v>-2.8069304176320441E-2</v>
      </c>
      <c r="AD268">
        <f t="shared" si="65"/>
        <v>2.4920306745716665E-2</v>
      </c>
      <c r="AE268">
        <f t="shared" si="65"/>
        <v>-2.0418608174491169E-2</v>
      </c>
      <c r="AF268">
        <f t="shared" si="65"/>
        <v>1.509995990660986E-2</v>
      </c>
      <c r="AG268">
        <f t="shared" si="65"/>
        <v>-9.555107296531265E-3</v>
      </c>
      <c r="AH268">
        <f t="shared" si="65"/>
        <v>4.3578975429016632E-3</v>
      </c>
      <c r="AI268">
        <f t="shared" si="65"/>
        <v>-4.1557112792316396E-18</v>
      </c>
      <c r="AJ268">
        <f t="shared" si="65"/>
        <v>3.1607841729336663E-3</v>
      </c>
      <c r="AK268">
        <f t="shared" si="65"/>
        <v>-4.9335174641267528E-3</v>
      </c>
      <c r="AL268">
        <f t="shared" si="65"/>
        <v>5.3056908138899095E-3</v>
      </c>
      <c r="AM268">
        <f t="shared" si="62"/>
        <v>-4.4332019034641615E-3</v>
      </c>
      <c r="AN268">
        <f t="shared" si="62"/>
        <v>2.6110782281169747E-3</v>
      </c>
      <c r="AO268">
        <f t="shared" si="62"/>
        <v>-2.2938876548486256E-4</v>
      </c>
      <c r="AP268">
        <f t="shared" si="62"/>
        <v>-2.2797032749085179E-3</v>
      </c>
      <c r="AQ268">
        <f t="shared" si="62"/>
        <v>4.4970407825715734E-3</v>
      </c>
      <c r="AR268">
        <f t="shared" si="62"/>
        <v>-6.067080883308258E-3</v>
      </c>
      <c r="AS268">
        <f t="shared" si="62"/>
        <v>6.7382018526739975E-3</v>
      </c>
      <c r="AT268">
        <f t="shared" si="62"/>
        <v>-6.38838412645418E-3</v>
      </c>
      <c r="AU268">
        <f t="shared" si="67"/>
        <v>-0.12853915486378081</v>
      </c>
      <c r="AV268">
        <f t="shared" si="68"/>
        <v>-0.11103728015224225</v>
      </c>
      <c r="AW268">
        <f t="shared" si="69"/>
        <v>-6.911022761047346E-2</v>
      </c>
      <c r="AX268">
        <f t="shared" si="70"/>
        <v>-6.3419982904853123E-2</v>
      </c>
      <c r="AY268">
        <f t="shared" si="71"/>
        <v>-7.0635673226043333E-2</v>
      </c>
    </row>
    <row r="269" spans="5:51" x14ac:dyDescent="0.25">
      <c r="E269">
        <v>262</v>
      </c>
      <c r="H269">
        <f t="shared" si="66"/>
        <v>-0.14005361856524498</v>
      </c>
      <c r="I269">
        <f t="shared" si="66"/>
        <v>0.13187584919771544</v>
      </c>
      <c r="J269">
        <f t="shared" si="66"/>
        <v>-0.11899909036033</v>
      </c>
      <c r="K269">
        <f t="shared" si="66"/>
        <v>0.10247409238891281</v>
      </c>
      <c r="L269">
        <f t="shared" si="66"/>
        <v>-8.362357713483598E-2</v>
      </c>
      <c r="M269">
        <f t="shared" si="66"/>
        <v>6.3913291657266336E-2</v>
      </c>
      <c r="N269">
        <f t="shared" si="66"/>
        <v>-4.481142400225091E-2</v>
      </c>
      <c r="O269">
        <f t="shared" si="66"/>
        <v>2.7651252653145518E-2</v>
      </c>
      <c r="P269">
        <f t="shared" si="66"/>
        <v>-1.3511321370740475E-2</v>
      </c>
      <c r="Q269">
        <f t="shared" si="66"/>
        <v>3.1252686380233057E-3</v>
      </c>
      <c r="R269">
        <f t="shared" si="66"/>
        <v>3.1700380360139488E-3</v>
      </c>
      <c r="S269">
        <f t="shared" si="66"/>
        <v>-5.4437923924220005E-3</v>
      </c>
      <c r="T269">
        <f t="shared" si="66"/>
        <v>4.1384594156298254E-3</v>
      </c>
      <c r="U269">
        <f t="shared" si="66"/>
        <v>-2.8659930962821078E-18</v>
      </c>
      <c r="V269">
        <f t="shared" si="66"/>
        <v>6.0198842716697228E-3</v>
      </c>
      <c r="W269">
        <f t="shared" si="66"/>
        <v>-1.2877693300261788E-2</v>
      </c>
      <c r="X269">
        <f t="shared" si="65"/>
        <v>1.9555094176246922E-2</v>
      </c>
      <c r="Y269">
        <f t="shared" si="65"/>
        <v>-2.5165915604784053E-2</v>
      </c>
      <c r="Z269">
        <f t="shared" si="65"/>
        <v>2.904182277265949E-2</v>
      </c>
      <c r="AA269">
        <f t="shared" si="65"/>
        <v>-3.078821543882156E-2</v>
      </c>
      <c r="AB269">
        <f t="shared" si="65"/>
        <v>3.0305653381952607E-2</v>
      </c>
      <c r="AC269">
        <f t="shared" si="65"/>
        <v>-2.7776277741697244E-2</v>
      </c>
      <c r="AD269">
        <f t="shared" si="65"/>
        <v>2.3618762055453105E-2</v>
      </c>
      <c r="AE269">
        <f t="shared" si="65"/>
        <v>-1.8418816849057662E-2</v>
      </c>
      <c r="AF269">
        <f t="shared" si="65"/>
        <v>1.2844793100641098E-2</v>
      </c>
      <c r="AG269">
        <f t="shared" si="65"/>
        <v>-7.5592173041066054E-3</v>
      </c>
      <c r="AH269">
        <f t="shared" si="65"/>
        <v>3.1370353008939051E-3</v>
      </c>
      <c r="AI269">
        <f t="shared" si="65"/>
        <v>-2.6223377703153638E-18</v>
      </c>
      <c r="AJ269">
        <f t="shared" si="65"/>
        <v>1.6257801662466441E-3</v>
      </c>
      <c r="AK269">
        <f t="shared" si="65"/>
        <v>-1.7252757731086948E-3</v>
      </c>
      <c r="AL269">
        <f t="shared" si="65"/>
        <v>4.8258745239387375E-4</v>
      </c>
      <c r="AM269">
        <f t="shared" si="62"/>
        <v>1.7553730786596491E-3</v>
      </c>
      <c r="AN269">
        <f t="shared" si="62"/>
        <v>-4.5336988328618516E-3</v>
      </c>
      <c r="AO269">
        <f t="shared" si="62"/>
        <v>7.354919350261128E-3</v>
      </c>
      <c r="AP269">
        <f t="shared" si="62"/>
        <v>-9.7462266356564131E-3</v>
      </c>
      <c r="AQ269">
        <f t="shared" si="62"/>
        <v>1.1319873753508347E-2</v>
      </c>
      <c r="AR269">
        <f t="shared" si="62"/>
        <v>-1.1819396078846172E-2</v>
      </c>
      <c r="AS269">
        <f t="shared" si="62"/>
        <v>1.1146446214376448E-2</v>
      </c>
      <c r="AT269">
        <f t="shared" si="62"/>
        <v>-9.3657406950469896E-3</v>
      </c>
      <c r="AU269">
        <f t="shared" si="67"/>
        <v>-0.12717685972785953</v>
      </c>
      <c r="AV269">
        <f t="shared" si="68"/>
        <v>-0.1083263444737827</v>
      </c>
      <c r="AW269">
        <f t="shared" si="69"/>
        <v>-7.1959276898338934E-2</v>
      </c>
      <c r="AX269">
        <f t="shared" si="70"/>
        <v>-6.373548101511653E-2</v>
      </c>
      <c r="AY269">
        <f t="shared" si="71"/>
        <v>-7.1663021018403258E-2</v>
      </c>
    </row>
    <row r="270" spans="5:51" x14ac:dyDescent="0.25">
      <c r="E270">
        <v>263</v>
      </c>
      <c r="H270">
        <f t="shared" si="66"/>
        <v>-0.13977514085145368</v>
      </c>
      <c r="I270">
        <f t="shared" si="66"/>
        <v>0.13080325783594654</v>
      </c>
      <c r="J270">
        <f t="shared" si="66"/>
        <v>-0.11673475688051574</v>
      </c>
      <c r="K270">
        <f t="shared" si="66"/>
        <v>9.87980872903573E-2</v>
      </c>
      <c r="L270">
        <f t="shared" si="66"/>
        <v>-7.8527765889661483E-2</v>
      </c>
      <c r="M270">
        <f t="shared" si="66"/>
        <v>5.7604920178244298E-2</v>
      </c>
      <c r="N270">
        <f t="shared" si="66"/>
        <v>-3.7685669720947057E-2</v>
      </c>
      <c r="O270">
        <f t="shared" si="66"/>
        <v>2.0236683521572232E-2</v>
      </c>
      <c r="P270">
        <f t="shared" si="66"/>
        <v>-6.3961033343264148E-3</v>
      </c>
      <c r="Q270">
        <f t="shared" si="66"/>
        <v>-3.1252686380230008E-3</v>
      </c>
      <c r="R270">
        <f t="shared" si="66"/>
        <v>8.0926256043041198E-3</v>
      </c>
      <c r="S270">
        <f t="shared" si="66"/>
        <v>-8.7418491284133506E-3</v>
      </c>
      <c r="T270">
        <f t="shared" si="66"/>
        <v>5.7228370856670678E-3</v>
      </c>
      <c r="U270">
        <f t="shared" si="66"/>
        <v>-3.6579036398558775E-18</v>
      </c>
      <c r="V270">
        <f t="shared" si="66"/>
        <v>7.2767900579455086E-3</v>
      </c>
      <c r="W270">
        <f t="shared" si="66"/>
        <v>-1.4914502128980874E-2</v>
      </c>
      <c r="X270">
        <f t="shared" si="65"/>
        <v>2.1815258221578974E-2</v>
      </c>
      <c r="Y270">
        <f t="shared" si="65"/>
        <v>-2.7094591561314142E-2</v>
      </c>
      <c r="Z270">
        <f t="shared" si="65"/>
        <v>3.0166687113235929E-2</v>
      </c>
      <c r="AA270">
        <f t="shared" si="65"/>
        <v>-3.0788215438821608E-2</v>
      </c>
      <c r="AB270">
        <f t="shared" si="65"/>
        <v>2.9057805863505232E-2</v>
      </c>
      <c r="AC270">
        <f t="shared" si="65"/>
        <v>-2.5373791426026415E-2</v>
      </c>
      <c r="AD270">
        <f t="shared" si="65"/>
        <v>2.0357889373820756E-2</v>
      </c>
      <c r="AE270">
        <f t="shared" si="65"/>
        <v>-1.4756342156203413E-2</v>
      </c>
      <c r="AF270">
        <f t="shared" si="65"/>
        <v>9.3322884510456186E-3</v>
      </c>
      <c r="AG270">
        <f t="shared" si="65"/>
        <v>-4.7635364950811788E-3</v>
      </c>
      <c r="AH270">
        <f t="shared" si="65"/>
        <v>1.558491656108003E-3</v>
      </c>
      <c r="AI270">
        <f t="shared" si="65"/>
        <v>-7.6764322316762762E-19</v>
      </c>
      <c r="AJ270">
        <f t="shared" si="65"/>
        <v>-1.2275724614134096E-4</v>
      </c>
      <c r="AK270">
        <f t="shared" si="65"/>
        <v>1.7252757731085928E-3</v>
      </c>
      <c r="AL270">
        <f t="shared" si="65"/>
        <v>-4.4128295088624817E-3</v>
      </c>
      <c r="AM270">
        <f t="shared" si="62"/>
        <v>7.6639023254463211E-3</v>
      </c>
      <c r="AN270">
        <f t="shared" si="62"/>
        <v>-1.0909933900313881E-2</v>
      </c>
      <c r="AO270">
        <f t="shared" si="62"/>
        <v>1.3616900794643375E-2</v>
      </c>
      <c r="AP270">
        <f t="shared" si="62"/>
        <v>-1.5357595763905135E-2</v>
      </c>
      <c r="AQ270">
        <f t="shared" si="62"/>
        <v>1.5865267019376229E-2</v>
      </c>
      <c r="AR270">
        <f t="shared" si="62"/>
        <v>-1.5062250764138866E-2</v>
      </c>
      <c r="AS270">
        <f t="shared" si="62"/>
        <v>1.3060928462780794E-2</v>
      </c>
      <c r="AT270">
        <f t="shared" si="62"/>
        <v>-1.0138237562155396E-2</v>
      </c>
      <c r="AU270">
        <f t="shared" si="67"/>
        <v>-0.12570663989602288</v>
      </c>
      <c r="AV270">
        <f t="shared" si="68"/>
        <v>-0.10543631849532706</v>
      </c>
      <c r="AW270">
        <f t="shared" si="69"/>
        <v>-7.4801756488806992E-2</v>
      </c>
      <c r="AX270">
        <f t="shared" si="70"/>
        <v>-6.4648866557463575E-2</v>
      </c>
      <c r="AY270">
        <f t="shared" si="71"/>
        <v>-7.1925241766598563E-2</v>
      </c>
    </row>
    <row r="271" spans="5:51" x14ac:dyDescent="0.25">
      <c r="E271">
        <v>264</v>
      </c>
      <c r="H271">
        <f t="shared" si="66"/>
        <v>-0.13947459102259707</v>
      </c>
      <c r="I271">
        <f t="shared" si="66"/>
        <v>0.12964804833296983</v>
      </c>
      <c r="J271">
        <f t="shared" si="66"/>
        <v>-0.11430453692358582</v>
      </c>
      <c r="K271">
        <f t="shared" si="66"/>
        <v>9.4872509648821268E-2</v>
      </c>
      <c r="L271">
        <f t="shared" si="66"/>
        <v>-7.3122041428444154E-2</v>
      </c>
      <c r="M271">
        <f t="shared" si="66"/>
        <v>5.0969226051810416E-2</v>
      </c>
      <c r="N271">
        <f t="shared" si="66"/>
        <v>-3.0268500381957924E-2</v>
      </c>
      <c r="O271">
        <f t="shared" si="66"/>
        <v>1.2617765047088244E-2</v>
      </c>
      <c r="P271">
        <f t="shared" si="66"/>
        <v>8.0084013825732414E-4</v>
      </c>
      <c r="Q271">
        <f t="shared" si="66"/>
        <v>-9.326518560702695E-3</v>
      </c>
      <c r="R271">
        <f t="shared" si="66"/>
        <v>1.2860828951322617E-2</v>
      </c>
      <c r="S271">
        <f t="shared" si="66"/>
        <v>-1.1841496393661088E-2</v>
      </c>
      <c r="T271">
        <f t="shared" si="66"/>
        <v>7.1548264112085962E-3</v>
      </c>
      <c r="U271">
        <f t="shared" si="66"/>
        <v>-4.3368898296112428E-18</v>
      </c>
      <c r="V271">
        <f t="shared" si="66"/>
        <v>8.2759119286285668E-3</v>
      </c>
      <c r="W271">
        <f t="shared" si="66"/>
        <v>-1.6350407229493314E-2</v>
      </c>
      <c r="X271">
        <f t="shared" si="65"/>
        <v>2.3083618758469246E-2</v>
      </c>
      <c r="Y271">
        <f t="shared" si="65"/>
        <v>-2.7642899562569968E-2</v>
      </c>
      <c r="Z271">
        <f t="shared" si="65"/>
        <v>2.9579998179596913E-2</v>
      </c>
      <c r="AA271">
        <f t="shared" si="65"/>
        <v>-2.885367863166478E-2</v>
      </c>
      <c r="AB271">
        <f t="shared" si="65"/>
        <v>2.5798091108867136E-2</v>
      </c>
      <c r="AC271">
        <f t="shared" si="65"/>
        <v>-2.104430122808516E-2</v>
      </c>
      <c r="AD271">
        <f t="shared" si="65"/>
        <v>1.5408199030971738E-2</v>
      </c>
      <c r="AE271">
        <f t="shared" si="65"/>
        <v>-9.7617990211598549E-3</v>
      </c>
      <c r="AF271">
        <f t="shared" si="65"/>
        <v>4.9062743859847758E-3</v>
      </c>
      <c r="AG271">
        <f t="shared" si="65"/>
        <v>-1.4638573764373484E-3</v>
      </c>
      <c r="AH271">
        <f t="shared" si="65"/>
        <v>-1.9774953693827774E-4</v>
      </c>
      <c r="AI271">
        <f t="shared" si="65"/>
        <v>1.181112401943435E-18</v>
      </c>
      <c r="AJ271">
        <f t="shared" si="65"/>
        <v>-1.8551714621788944E-3</v>
      </c>
      <c r="AK271">
        <f t="shared" si="65"/>
        <v>4.9335174641267753E-3</v>
      </c>
      <c r="AL271">
        <f t="shared" si="65"/>
        <v>-8.6470034449840569E-3</v>
      </c>
      <c r="AM271">
        <f t="shared" si="62"/>
        <v>1.2349760911294666E-2</v>
      </c>
      <c r="AN271">
        <f t="shared" si="62"/>
        <v>-1.5436742559418138E-2</v>
      </c>
      <c r="AO271">
        <f t="shared" si="62"/>
        <v>1.7430726080599247E-2</v>
      </c>
      <c r="AP271">
        <f t="shared" si="62"/>
        <v>-1.8045709580381521E-2</v>
      </c>
      <c r="AQ271">
        <f t="shared" si="62"/>
        <v>1.7218735195950918E-2</v>
      </c>
      <c r="AR271">
        <f t="shared" si="62"/>
        <v>-1.5107131269036624E-2</v>
      </c>
      <c r="AS271">
        <f t="shared" si="62"/>
        <v>1.2053327031907356E-2</v>
      </c>
      <c r="AT271">
        <f t="shared" ref="J271:AT334" si="72">AT$3*COS(AT$1*$E271*2*PI()/500)</f>
        <v>-8.5240154101589756E-3</v>
      </c>
      <c r="AU271">
        <f t="shared" si="67"/>
        <v>-0.12413107961321306</v>
      </c>
      <c r="AV271">
        <f t="shared" si="68"/>
        <v>-0.10238061139283594</v>
      </c>
      <c r="AW271">
        <f t="shared" si="69"/>
        <v>-7.7587799098340585E-2</v>
      </c>
      <c r="AX271">
        <f t="shared" si="70"/>
        <v>-6.6014632409925167E-2</v>
      </c>
      <c r="AY271">
        <f t="shared" si="71"/>
        <v>-7.1305946365580034E-2</v>
      </c>
    </row>
    <row r="272" spans="5:51" x14ac:dyDescent="0.25">
      <c r="E272">
        <v>265</v>
      </c>
      <c r="H272">
        <f t="shared" si="66"/>
        <v>-0.13915201653897724</v>
      </c>
      <c r="I272">
        <f t="shared" si="66"/>
        <v>0.12841095034386754</v>
      </c>
      <c r="J272">
        <f t="shared" si="72"/>
        <v>-0.11171188396507817</v>
      </c>
      <c r="K272">
        <f t="shared" si="72"/>
        <v>9.0707275814120275E-2</v>
      </c>
      <c r="L272">
        <f t="shared" si="72"/>
        <v>-6.74277376759915E-2</v>
      </c>
      <c r="M272">
        <f t="shared" si="72"/>
        <v>4.4043914615672169E-2</v>
      </c>
      <c r="N272">
        <f t="shared" si="72"/>
        <v>-2.2617271336715733E-2</v>
      </c>
      <c r="O272">
        <f t="shared" si="72"/>
        <v>4.8714328096908675E-3</v>
      </c>
      <c r="P272">
        <f t="shared" si="72"/>
        <v>7.9875509729081841E-3</v>
      </c>
      <c r="Q272">
        <f t="shared" si="72"/>
        <v>-1.5380683714288313E-2</v>
      </c>
      <c r="R272">
        <f t="shared" si="72"/>
        <v>1.738368435323142E-2</v>
      </c>
      <c r="S272">
        <f t="shared" si="72"/>
        <v>-1.4672383011387883E-2</v>
      </c>
      <c r="T272">
        <f t="shared" si="72"/>
        <v>8.3962962207063657E-3</v>
      </c>
      <c r="U272">
        <f t="shared" si="72"/>
        <v>-4.8819904581794427E-18</v>
      </c>
      <c r="V272">
        <f t="shared" si="72"/>
        <v>8.9818554933450943E-3</v>
      </c>
      <c r="W272">
        <f t="shared" si="72"/>
        <v>-1.7127556135736993E-2</v>
      </c>
      <c r="X272">
        <f t="shared" si="72"/>
        <v>2.3302511356926597E-2</v>
      </c>
      <c r="Y272">
        <f t="shared" si="72"/>
        <v>-2.6782905369615362E-2</v>
      </c>
      <c r="Z272">
        <f t="shared" si="72"/>
        <v>2.7315042668473462E-2</v>
      </c>
      <c r="AA272">
        <f t="shared" si="72"/>
        <v>-2.5106159079673167E-2</v>
      </c>
      <c r="AB272">
        <f t="shared" si="72"/>
        <v>2.0752201083391115E-2</v>
      </c>
      <c r="AC272">
        <f t="shared" si="72"/>
        <v>-1.5116608795195568E-2</v>
      </c>
      <c r="AD272">
        <f t="shared" si="72"/>
        <v>9.1802996275848706E-3</v>
      </c>
      <c r="AE272">
        <f t="shared" si="72"/>
        <v>-3.8860494002931692E-3</v>
      </c>
      <c r="AF272">
        <f t="shared" si="72"/>
        <v>2.3343794841905765E-17</v>
      </c>
      <c r="AG272">
        <f t="shared" si="72"/>
        <v>1.9907028151253067E-3</v>
      </c>
      <c r="AH272">
        <f t="shared" si="72"/>
        <v>-1.9314435397279877E-3</v>
      </c>
      <c r="AI272">
        <f t="shared" si="72"/>
        <v>2.9851436259659433E-18</v>
      </c>
      <c r="AJ272">
        <f t="shared" si="72"/>
        <v>-3.3439235345252977E-3</v>
      </c>
      <c r="AK272">
        <f t="shared" si="72"/>
        <v>7.4488612886195339E-3</v>
      </c>
      <c r="AL272">
        <f t="shared" si="72"/>
        <v>-1.1585462079885112E-2</v>
      </c>
      <c r="AM272">
        <f t="shared" si="72"/>
        <v>1.5065384270408655E-2</v>
      </c>
      <c r="AN272">
        <f t="shared" si="72"/>
        <v>-1.7346750822744342E-2</v>
      </c>
      <c r="AO272">
        <f t="shared" si="72"/>
        <v>1.8110714964012693E-2</v>
      </c>
      <c r="AP272">
        <f t="shared" si="72"/>
        <v>-1.7298896654643667E-2</v>
      </c>
      <c r="AQ272">
        <f t="shared" si="72"/>
        <v>1.5107974701761692E-2</v>
      </c>
      <c r="AR272">
        <f t="shared" si="72"/>
        <v>-1.1944508692572665E-2</v>
      </c>
      <c r="AS272">
        <f t="shared" si="72"/>
        <v>8.3490696702323494E-3</v>
      </c>
      <c r="AT272">
        <f t="shared" si="72"/>
        <v>-4.9030904586036313E-3</v>
      </c>
      <c r="AU272">
        <f t="shared" si="67"/>
        <v>-0.12245295016018787</v>
      </c>
      <c r="AV272">
        <f t="shared" si="68"/>
        <v>-9.9173412022059093E-2</v>
      </c>
      <c r="AW272">
        <f t="shared" si="69"/>
        <v>-8.0268468674791926E-2</v>
      </c>
      <c r="AX272">
        <f t="shared" si="70"/>
        <v>-6.7648239663035098E-2</v>
      </c>
      <c r="AY272">
        <f t="shared" si="71"/>
        <v>-6.9929607735577576E-2</v>
      </c>
    </row>
    <row r="273" spans="5:51" x14ac:dyDescent="0.25">
      <c r="E273">
        <v>266</v>
      </c>
      <c r="H273">
        <f t="shared" si="66"/>
        <v>-0.13880746833884458</v>
      </c>
      <c r="I273">
        <f t="shared" si="66"/>
        <v>0.12709274524624484</v>
      </c>
      <c r="J273">
        <f t="shared" si="72"/>
        <v>-0.10896048230671326</v>
      </c>
      <c r="K273">
        <f t="shared" si="72"/>
        <v>8.6312907528413085E-2</v>
      </c>
      <c r="L273">
        <f t="shared" si="72"/>
        <v>-6.1467327447735171E-2</v>
      </c>
      <c r="M273">
        <f t="shared" si="72"/>
        <v>3.686833687086101E-2</v>
      </c>
      <c r="N273">
        <f t="shared" si="72"/>
        <v>-1.47911478692679E-2</v>
      </c>
      <c r="O273">
        <f t="shared" si="72"/>
        <v>-2.9240909907719687E-3</v>
      </c>
      <c r="P273">
        <f t="shared" si="72"/>
        <v>1.5072201841815795E-2</v>
      </c>
      <c r="Q273">
        <f t="shared" si="72"/>
        <v>-2.1192286297724166E-2</v>
      </c>
      <c r="R273">
        <f t="shared" si="72"/>
        <v>2.157490862540171E-2</v>
      </c>
      <c r="S273">
        <f t="shared" si="72"/>
        <v>-1.7170257733682293E-2</v>
      </c>
      <c r="T273">
        <f t="shared" si="72"/>
        <v>9.4141885175446412E-3</v>
      </c>
      <c r="U273">
        <f t="shared" si="72"/>
        <v>-5.2763775436595231E-18</v>
      </c>
      <c r="V273">
        <f t="shared" si="72"/>
        <v>9.3696123493721001E-3</v>
      </c>
      <c r="W273">
        <f t="shared" si="72"/>
        <v>-1.7214637599700086E-2</v>
      </c>
      <c r="X273">
        <f t="shared" si="72"/>
        <v>2.2461984337951098E-2</v>
      </c>
      <c r="Y273">
        <f t="shared" si="72"/>
        <v>-2.455842246541029E-2</v>
      </c>
      <c r="Z273">
        <f t="shared" si="72"/>
        <v>2.3500326305617172E-2</v>
      </c>
      <c r="AA273">
        <f t="shared" si="72"/>
        <v>-1.9781127218711638E-2</v>
      </c>
      <c r="AB273">
        <f t="shared" si="72"/>
        <v>1.4269496673695944E-2</v>
      </c>
      <c r="AC273">
        <f t="shared" si="72"/>
        <v>-8.0408906949543425E-3</v>
      </c>
      <c r="AD273">
        <f t="shared" si="72"/>
        <v>2.190835414524998E-3</v>
      </c>
      <c r="AE273">
        <f t="shared" si="72"/>
        <v>2.3404974382125934E-3</v>
      </c>
      <c r="AF273">
        <f t="shared" si="72"/>
        <v>-4.9062743859847316E-3</v>
      </c>
      <c r="AG273">
        <f t="shared" si="72"/>
        <v>5.2346399003442429E-3</v>
      </c>
      <c r="AH273">
        <f t="shared" si="72"/>
        <v>-3.4449164202115341E-3</v>
      </c>
      <c r="AI273">
        <f t="shared" si="72"/>
        <v>4.4233983813643962E-18</v>
      </c>
      <c r="AJ273">
        <f t="shared" si="72"/>
        <v>-4.3934776171586096E-3</v>
      </c>
      <c r="AK273">
        <f t="shared" si="72"/>
        <v>8.9180346814767119E-3</v>
      </c>
      <c r="AL273">
        <f t="shared" si="72"/>
        <v>-1.2787890356509271E-2</v>
      </c>
      <c r="AM273">
        <f t="shared" si="72"/>
        <v>1.5377531885575091E-2</v>
      </c>
      <c r="AN273">
        <f t="shared" si="72"/>
        <v>-1.631617856892463E-2</v>
      </c>
      <c r="AO273">
        <f t="shared" si="72"/>
        <v>1.5534613563644824E-2</v>
      </c>
      <c r="AP273">
        <f t="shared" si="72"/>
        <v>-1.3259309761489415E-2</v>
      </c>
      <c r="AQ273">
        <f t="shared" si="72"/>
        <v>9.9576483786419645E-3</v>
      </c>
      <c r="AR273">
        <f t="shared" si="72"/>
        <v>-6.2458620520761095E-3</v>
      </c>
      <c r="AS273">
        <f t="shared" si="72"/>
        <v>2.776899143726458E-3</v>
      </c>
      <c r="AT273">
        <f t="shared" si="72"/>
        <v>-1.2789197792705657E-4</v>
      </c>
      <c r="AU273">
        <f t="shared" si="67"/>
        <v>-0.12067520539931301</v>
      </c>
      <c r="AV273">
        <f t="shared" si="68"/>
        <v>-9.5829625318635092E-2</v>
      </c>
      <c r="AW273">
        <f t="shared" si="69"/>
        <v>-8.2796611763722328E-2</v>
      </c>
      <c r="AX273">
        <f t="shared" si="70"/>
        <v>-6.9346372199845463E-2</v>
      </c>
      <c r="AY273">
        <f t="shared" si="71"/>
        <v>-6.812253140073278E-2</v>
      </c>
    </row>
    <row r="274" spans="5:51" x14ac:dyDescent="0.25">
      <c r="E274">
        <v>267</v>
      </c>
      <c r="H274">
        <f t="shared" si="66"/>
        <v>-0.13844100083035399</v>
      </c>
      <c r="I274">
        <f t="shared" si="66"/>
        <v>0.12569426564669492</v>
      </c>
      <c r="J274">
        <f t="shared" si="72"/>
        <v>-0.10605424184080146</v>
      </c>
      <c r="K274">
        <f t="shared" si="72"/>
        <v>8.1700505347367378E-2</v>
      </c>
      <c r="L274">
        <f t="shared" si="72"/>
        <v>-5.5264333759793366E-2</v>
      </c>
      <c r="M274">
        <f t="shared" si="72"/>
        <v>2.9483265881499389E-2</v>
      </c>
      <c r="N274">
        <f t="shared" si="72"/>
        <v>-6.8506476840529407E-3</v>
      </c>
      <c r="O274">
        <f t="shared" si="72"/>
        <v>-1.0690087419719996E-2</v>
      </c>
      <c r="P274">
        <f t="shared" si="72"/>
        <v>2.1964269476029606E-2</v>
      </c>
      <c r="Q274">
        <f t="shared" si="72"/>
        <v>-2.6669673866586717E-2</v>
      </c>
      <c r="R274">
        <f t="shared" si="72"/>
        <v>2.5354545159549484E-2</v>
      </c>
      <c r="S274">
        <f t="shared" si="72"/>
        <v>-1.9278427520621318E-2</v>
      </c>
      <c r="T274">
        <f t="shared" si="72"/>
        <v>1.0181398752062479E-2</v>
      </c>
      <c r="U274">
        <f t="shared" si="72"/>
        <v>-5.5078758318165089E-18</v>
      </c>
      <c r="V274">
        <f t="shared" si="72"/>
        <v>9.4254460167714771E-3</v>
      </c>
      <c r="W274">
        <f t="shared" si="72"/>
        <v>-1.6608143118322916E-2</v>
      </c>
      <c r="X274">
        <f t="shared" si="72"/>
        <v>2.060025121420863E-2</v>
      </c>
      <c r="Y274">
        <f t="shared" si="72"/>
        <v>-2.1082779921960282E-2</v>
      </c>
      <c r="Z274">
        <f t="shared" si="72"/>
        <v>1.8352282876300693E-2</v>
      </c>
      <c r="AA274">
        <f t="shared" si="72"/>
        <v>-1.3213174384701503E-2</v>
      </c>
      <c r="AB274">
        <f t="shared" si="72"/>
        <v>6.7988190849666667E-3</v>
      </c>
      <c r="AC274">
        <f t="shared" si="72"/>
        <v>-3.5450991029434541E-4</v>
      </c>
      <c r="AD274">
        <f t="shared" si="72"/>
        <v>-4.9803726656389548E-3</v>
      </c>
      <c r="AE274">
        <f t="shared" si="72"/>
        <v>8.3557654419319904E-3</v>
      </c>
      <c r="AF274">
        <f t="shared" si="72"/>
        <v>-9.3322884510453983E-3</v>
      </c>
      <c r="AG274">
        <f t="shared" si="72"/>
        <v>7.9247343386225945E-3</v>
      </c>
      <c r="AH274">
        <f t="shared" si="72"/>
        <v>-4.5656036226748176E-3</v>
      </c>
      <c r="AI274">
        <f t="shared" si="72"/>
        <v>5.3196440269902163E-18</v>
      </c>
      <c r="AJ274">
        <f t="shared" si="72"/>
        <v>-4.8659830569679563E-3</v>
      </c>
      <c r="AK274">
        <f t="shared" si="72"/>
        <v>9.1346966057263713E-3</v>
      </c>
      <c r="AL274">
        <f t="shared" si="72"/>
        <v>-1.2074109704724651E-2</v>
      </c>
      <c r="AM274">
        <f t="shared" si="72"/>
        <v>1.3236404879572042E-2</v>
      </c>
      <c r="AN274">
        <f t="shared" si="72"/>
        <v>-1.2519725989485433E-2</v>
      </c>
      <c r="AO274">
        <f t="shared" si="72"/>
        <v>1.0165574149101828E-2</v>
      </c>
      <c r="AP274">
        <f t="shared" si="72"/>
        <v>-6.6958676838010196E-3</v>
      </c>
      <c r="AQ274">
        <f t="shared" si="72"/>
        <v>2.803947788241834E-3</v>
      </c>
      <c r="AR274">
        <f t="shared" si="72"/>
        <v>7.7888822921275483E-4</v>
      </c>
      <c r="AS274">
        <f t="shared" si="72"/>
        <v>-3.416538981787203E-3</v>
      </c>
      <c r="AT274">
        <f t="shared" si="72"/>
        <v>4.6774145184907212E-3</v>
      </c>
      <c r="AU274">
        <f t="shared" si="67"/>
        <v>-0.11880097702446053</v>
      </c>
      <c r="AV274">
        <f t="shared" si="68"/>
        <v>-9.2364805436886521E-2</v>
      </c>
      <c r="AW274">
        <f t="shared" si="69"/>
        <v>-8.5127679049717186E-2</v>
      </c>
      <c r="AX274">
        <f t="shared" si="70"/>
        <v>-7.0908866476510471E-2</v>
      </c>
      <c r="AY274">
        <f t="shared" si="71"/>
        <v>-6.6325035006983432E-2</v>
      </c>
    </row>
    <row r="275" spans="5:51" x14ac:dyDescent="0.25">
      <c r="E275">
        <v>268</v>
      </c>
      <c r="H275">
        <f t="shared" si="66"/>
        <v>-0.13805267188297327</v>
      </c>
      <c r="I275">
        <f t="shared" si="66"/>
        <v>0.12421639485490708</v>
      </c>
      <c r="J275">
        <f t="shared" si="72"/>
        <v>-0.10299729249407062</v>
      </c>
      <c r="K275">
        <f t="shared" si="72"/>
        <v>7.6881720599193612E-2</v>
      </c>
      <c r="L275">
        <f t="shared" si="72"/>
        <v>-4.8843236994374137E-2</v>
      </c>
      <c r="M275">
        <f t="shared" si="72"/>
        <v>2.1930665094113056E-2</v>
      </c>
      <c r="N275">
        <f t="shared" si="72"/>
        <v>1.1428270642999531E-3</v>
      </c>
      <c r="O275">
        <f t="shared" si="72"/>
        <v>-1.8348135708966856E-2</v>
      </c>
      <c r="P275">
        <f t="shared" si="72"/>
        <v>2.8575691315568773E-2</v>
      </c>
      <c r="Q275">
        <f t="shared" si="72"/>
        <v>-3.1726464746882267E-2</v>
      </c>
      <c r="R275">
        <f t="shared" si="72"/>
        <v>2.8650489267833118E-2</v>
      </c>
      <c r="S275">
        <f t="shared" si="72"/>
        <v>-2.0949044274449161E-2</v>
      </c>
      <c r="T275">
        <f t="shared" si="72"/>
        <v>1.0677497564526484E-2</v>
      </c>
      <c r="U275">
        <f t="shared" si="72"/>
        <v>-5.5693386623843139E-18</v>
      </c>
      <c r="V275">
        <f t="shared" si="72"/>
        <v>9.147378560040156E-3</v>
      </c>
      <c r="W275">
        <f t="shared" si="72"/>
        <v>-1.5332508290718647E-2</v>
      </c>
      <c r="X275">
        <f t="shared" si="72"/>
        <v>1.7801953360335136E-2</v>
      </c>
      <c r="Y275">
        <f t="shared" si="72"/>
        <v>-1.653304870858098E-2</v>
      </c>
      <c r="Z275">
        <f t="shared" si="72"/>
        <v>1.2162994522463838E-2</v>
      </c>
      <c r="AA275">
        <f t="shared" si="72"/>
        <v>-5.8149892094444423E-3</v>
      </c>
      <c r="AB275">
        <f t="shared" si="72"/>
        <v>-1.1425864529442233E-3</v>
      </c>
      <c r="AC275">
        <f t="shared" si="72"/>
        <v>7.3587940078446356E-3</v>
      </c>
      <c r="AD275">
        <f t="shared" si="72"/>
        <v>-1.1738426849407964E-2</v>
      </c>
      <c r="AE275">
        <f t="shared" si="72"/>
        <v>1.3616750891227896E-2</v>
      </c>
      <c r="AF275">
        <f t="shared" si="72"/>
        <v>-1.284479310064107E-2</v>
      </c>
      <c r="AG275">
        <f t="shared" si="72"/>
        <v>9.7763650189418676E-3</v>
      </c>
      <c r="AH275">
        <f t="shared" si="72"/>
        <v>-5.1657255934295246E-3</v>
      </c>
      <c r="AI275">
        <f t="shared" si="72"/>
        <v>5.564061536239464E-18</v>
      </c>
      <c r="AJ275">
        <f t="shared" si="72"/>
        <v>-4.6993799900987209E-3</v>
      </c>
      <c r="AK275">
        <f t="shared" si="72"/>
        <v>8.0684175379785242E-3</v>
      </c>
      <c r="AL275">
        <f t="shared" si="72"/>
        <v>-9.5510770048098763E-3</v>
      </c>
      <c r="AM275">
        <f t="shared" si="72"/>
        <v>8.9835907440472731E-3</v>
      </c>
      <c r="AN275">
        <f t="shared" si="72"/>
        <v>-6.6009588220936341E-3</v>
      </c>
      <c r="AO275">
        <f t="shared" si="72"/>
        <v>2.9688858934326539E-3</v>
      </c>
      <c r="AP275">
        <f t="shared" si="72"/>
        <v>1.142105321416904E-3</v>
      </c>
      <c r="AQ275">
        <f t="shared" si="72"/>
        <v>-4.913877646916533E-3</v>
      </c>
      <c r="AR275">
        <f t="shared" si="72"/>
        <v>7.6382671801842822E-3</v>
      </c>
      <c r="AS275">
        <f t="shared" si="72"/>
        <v>-8.8456047407612023E-3</v>
      </c>
      <c r="AT275">
        <f t="shared" si="72"/>
        <v>8.3815755620547661E-3</v>
      </c>
      <c r="AU275">
        <f t="shared" si="67"/>
        <v>-0.1168335695221368</v>
      </c>
      <c r="AV275">
        <f t="shared" si="68"/>
        <v>-8.8795085917317329E-2</v>
      </c>
      <c r="AW275">
        <f t="shared" si="69"/>
        <v>-8.7220502899184676E-2</v>
      </c>
      <c r="AX275">
        <f t="shared" si="70"/>
        <v>-7.2160041611099901E-2</v>
      </c>
      <c r="AY275">
        <f t="shared" si="71"/>
        <v>-6.4977458151153106E-2</v>
      </c>
    </row>
    <row r="276" spans="5:51" x14ac:dyDescent="0.25">
      <c r="E276">
        <v>269</v>
      </c>
      <c r="H276">
        <f t="shared" si="66"/>
        <v>-0.13764254281834493</v>
      </c>
      <c r="I276">
        <f t="shared" si="66"/>
        <v>0.12266006632574925</v>
      </c>
      <c r="J276">
        <f t="shared" si="72"/>
        <v>-9.9793978358815372E-2</v>
      </c>
      <c r="K276">
        <f t="shared" si="72"/>
        <v>7.1868725952378365E-2</v>
      </c>
      <c r="L276">
        <f t="shared" si="72"/>
        <v>-4.222937828689053E-2</v>
      </c>
      <c r="M276">
        <f t="shared" si="72"/>
        <v>1.4253449892960183E-2</v>
      </c>
      <c r="N276">
        <f t="shared" si="72"/>
        <v>9.1274645804284796E-3</v>
      </c>
      <c r="O276">
        <f t="shared" si="72"/>
        <v>-2.5820905146974705E-2</v>
      </c>
      <c r="P276">
        <f t="shared" si="72"/>
        <v>3.482199071812523E-2</v>
      </c>
      <c r="Q276">
        <f t="shared" si="72"/>
        <v>-3.6282910325648114E-2</v>
      </c>
      <c r="R276">
        <f t="shared" si="72"/>
        <v>3.1399863734699711E-2</v>
      </c>
      <c r="S276">
        <f t="shared" si="72"/>
        <v>-2.2144190824430542E-2</v>
      </c>
      <c r="T276">
        <f t="shared" si="72"/>
        <v>1.0889274780401586E-2</v>
      </c>
      <c r="U276">
        <f t="shared" si="72"/>
        <v>-5.4588685959798638E-18</v>
      </c>
      <c r="V276">
        <f t="shared" si="72"/>
        <v>8.5452606574613031E-3</v>
      </c>
      <c r="W276">
        <f t="shared" si="72"/>
        <v>-1.3439128310445183E-2</v>
      </c>
      <c r="X276">
        <f t="shared" si="72"/>
        <v>1.4194311898397713E-2</v>
      </c>
      <c r="Y276">
        <f t="shared" si="72"/>
        <v>-1.114102058924306E-2</v>
      </c>
      <c r="Z276">
        <f t="shared" si="72"/>
        <v>5.2836200142853812E-3</v>
      </c>
      <c r="AA276">
        <f t="shared" si="72"/>
        <v>1.9485731238763429E-3</v>
      </c>
      <c r="AB276">
        <f t="shared" si="72"/>
        <v>-9.0048830498702364E-3</v>
      </c>
      <c r="AC276">
        <f t="shared" si="72"/>
        <v>1.4513236840391188E-2</v>
      </c>
      <c r="AD276">
        <f t="shared" si="72"/>
        <v>-1.7522703142249265E-2</v>
      </c>
      <c r="AE276">
        <f t="shared" si="72"/>
        <v>1.7648539839429316E-2</v>
      </c>
      <c r="AF276">
        <f t="shared" si="72"/>
        <v>-1.5099959906609846E-2</v>
      </c>
      <c r="AG276">
        <f t="shared" si="72"/>
        <v>1.0593623138276961E-2</v>
      </c>
      <c r="AH276">
        <f t="shared" si="72"/>
        <v>-5.1768570685723674E-3</v>
      </c>
      <c r="AI276">
        <f t="shared" si="72"/>
        <v>5.1267018732850067E-18</v>
      </c>
      <c r="AJ276">
        <f t="shared" si="72"/>
        <v>-3.9155504157334098E-3</v>
      </c>
      <c r="AK276">
        <f t="shared" si="72"/>
        <v>5.8689532045552023E-3</v>
      </c>
      <c r="AL276">
        <f t="shared" si="72"/>
        <v>-5.5968575710158286E-3</v>
      </c>
      <c r="AM276">
        <f t="shared" si="72"/>
        <v>3.2975677331752635E-3</v>
      </c>
      <c r="AN276">
        <f t="shared" si="72"/>
        <v>4.3678740397425341E-4</v>
      </c>
      <c r="AO276">
        <f t="shared" si="72"/>
        <v>-4.7615725933110161E-3</v>
      </c>
      <c r="AP276">
        <f t="shared" si="72"/>
        <v>8.7626832669678509E-3</v>
      </c>
      <c r="AQ276">
        <f t="shared" si="72"/>
        <v>-1.1643082510624316E-2</v>
      </c>
      <c r="AR276">
        <f t="shared" si="72"/>
        <v>1.2875910999554973E-2</v>
      </c>
      <c r="AS276">
        <f t="shared" si="72"/>
        <v>-1.2295668982348868E-2</v>
      </c>
      <c r="AT276">
        <f t="shared" si="72"/>
        <v>1.0112566645714449E-2</v>
      </c>
      <c r="AU276">
        <f t="shared" si="67"/>
        <v>-0.11477645485141105</v>
      </c>
      <c r="AV276">
        <f t="shared" si="68"/>
        <v>-8.5137107185923211E-2</v>
      </c>
      <c r="AW276">
        <f t="shared" si="69"/>
        <v>-8.9038017467032146E-2</v>
      </c>
      <c r="AX276">
        <f t="shared" si="70"/>
        <v>-7.296722240093774E-2</v>
      </c>
      <c r="AY276">
        <f t="shared" si="71"/>
        <v>-6.4408719150324617E-2</v>
      </c>
    </row>
    <row r="277" spans="5:51" x14ac:dyDescent="0.25">
      <c r="E277">
        <v>270</v>
      </c>
      <c r="H277">
        <f t="shared" si="66"/>
        <v>-0.13721067840060255</v>
      </c>
      <c r="I277">
        <f t="shared" si="66"/>
        <v>0.12102626306967774</v>
      </c>
      <c r="J277">
        <f t="shared" si="72"/>
        <v>-9.6448851519703366E-2</v>
      </c>
      <c r="K277">
        <f t="shared" si="72"/>
        <v>6.6674184666466782E-2</v>
      </c>
      <c r="L277">
        <f t="shared" si="72"/>
        <v>-3.5448859516076348E-2</v>
      </c>
      <c r="M277">
        <f t="shared" si="72"/>
        <v>6.49524374625483E-3</v>
      </c>
      <c r="N277">
        <f t="shared" si="72"/>
        <v>1.7041521405357116E-2</v>
      </c>
      <c r="O277">
        <f t="shared" si="72"/>
        <v>-3.3032935961753745E-2</v>
      </c>
      <c r="P277">
        <f t="shared" si="72"/>
        <v>4.0623356349135387E-2</v>
      </c>
      <c r="Q277">
        <f t="shared" si="72"/>
        <v>-4.0267152734218464E-2</v>
      </c>
      <c r="R277">
        <f t="shared" si="72"/>
        <v>3.3550218334869396E-2</v>
      </c>
      <c r="S277">
        <f t="shared" si="72"/>
        <v>-2.2836741514315986E-2</v>
      </c>
      <c r="T277">
        <f t="shared" si="72"/>
        <v>1.0811091172352438E-2</v>
      </c>
      <c r="U277">
        <f t="shared" si="72"/>
        <v>-5.1798759905822787E-18</v>
      </c>
      <c r="V277">
        <f t="shared" si="72"/>
        <v>7.6404226359152545E-3</v>
      </c>
      <c r="W277">
        <f t="shared" si="72"/>
        <v>-1.1004287258541051E-2</v>
      </c>
      <c r="X277">
        <f t="shared" si="72"/>
        <v>9.9413437482424871E-3</v>
      </c>
      <c r="Y277">
        <f t="shared" si="72"/>
        <v>-5.1813992003906777E-3</v>
      </c>
      <c r="Z277">
        <f t="shared" si="72"/>
        <v>-1.8955287813779069E-3</v>
      </c>
      <c r="AA277">
        <f t="shared" si="72"/>
        <v>9.5896994414733233E-3</v>
      </c>
      <c r="AB277">
        <f t="shared" si="72"/>
        <v>-1.6243711059427578E-2</v>
      </c>
      <c r="AC277">
        <f t="shared" si="72"/>
        <v>2.0565476881633262E-2</v>
      </c>
      <c r="AD277">
        <f t="shared" si="72"/>
        <v>-2.1853358679250322E-2</v>
      </c>
      <c r="AE277">
        <f t="shared" si="72"/>
        <v>2.0087179027211483E-2</v>
      </c>
      <c r="AF277">
        <f t="shared" si="72"/>
        <v>-1.5877037429312617E-2</v>
      </c>
      <c r="AG277">
        <f t="shared" si="72"/>
        <v>1.0290040017088543E-2</v>
      </c>
      <c r="AH277">
        <f t="shared" si="72"/>
        <v>-4.5977288492381144E-3</v>
      </c>
      <c r="AI277">
        <f t="shared" si="72"/>
        <v>4.0611557168609225E-18</v>
      </c>
      <c r="AJ277">
        <f t="shared" si="72"/>
        <v>-2.6174441680367915E-3</v>
      </c>
      <c r="AK277">
        <f t="shared" si="72"/>
        <v>2.845211834769434E-3</v>
      </c>
      <c r="AL277">
        <f t="shared" si="72"/>
        <v>-8.0397373288129974E-4</v>
      </c>
      <c r="AM277">
        <f t="shared" si="72"/>
        <v>-2.9145370502195464E-3</v>
      </c>
      <c r="AN277">
        <f t="shared" si="72"/>
        <v>7.4004904536929721E-3</v>
      </c>
      <c r="AO277">
        <f t="shared" si="72"/>
        <v>-1.1635957187477437E-2</v>
      </c>
      <c r="AP277">
        <f t="shared" si="72"/>
        <v>1.4715320422870957E-2</v>
      </c>
      <c r="AQ277">
        <f t="shared" si="72"/>
        <v>-1.6029821462035854E-2</v>
      </c>
      <c r="AR277">
        <f t="shared" si="72"/>
        <v>1.537977806998992E-2</v>
      </c>
      <c r="AS277">
        <f t="shared" si="72"/>
        <v>-1.2994858830779044E-2</v>
      </c>
      <c r="AT277">
        <f t="shared" si="72"/>
        <v>9.4628820944503648E-3</v>
      </c>
      <c r="AU277">
        <f t="shared" si="67"/>
        <v>-0.11263326685062817</v>
      </c>
      <c r="AV277">
        <f t="shared" si="68"/>
        <v>-8.140794170023774E-2</v>
      </c>
      <c r="AW277">
        <f t="shared" si="69"/>
        <v>-9.0547908895462617E-2</v>
      </c>
      <c r="AX277">
        <f t="shared" si="70"/>
        <v>-7.3254541576381116E-2</v>
      </c>
      <c r="AY277">
        <f t="shared" si="71"/>
        <v>-6.4755139964187011E-2</v>
      </c>
    </row>
    <row r="278" spans="5:51" x14ac:dyDescent="0.25">
      <c r="E278">
        <v>271</v>
      </c>
      <c r="H278">
        <f t="shared" si="66"/>
        <v>-0.13675714682614409</v>
      </c>
      <c r="I278">
        <f t="shared" si="66"/>
        <v>0.1193160170318471</v>
      </c>
      <c r="J278">
        <f t="shared" si="72"/>
        <v>-9.2966665585014374E-2</v>
      </c>
      <c r="K278">
        <f t="shared" si="72"/>
        <v>6.1311218603570895E-2</v>
      </c>
      <c r="L278">
        <f t="shared" si="72"/>
        <v>-2.8528440291795625E-2</v>
      </c>
      <c r="M278">
        <f t="shared" si="72"/>
        <v>-1.2998696710799882E-3</v>
      </c>
      <c r="N278">
        <f t="shared" si="72"/>
        <v>2.4823799865189858E-2</v>
      </c>
      <c r="O278">
        <f t="shared" si="72"/>
        <v>-3.9911401311075394E-2</v>
      </c>
      <c r="P278">
        <f t="shared" si="72"/>
        <v>4.5905661961446347E-2</v>
      </c>
      <c r="Q278">
        <f t="shared" si="72"/>
        <v>-4.3616358089739113E-2</v>
      </c>
      <c r="R278">
        <f t="shared" si="72"/>
        <v>3.5060530434077648E-2</v>
      </c>
      <c r="S278">
        <f t="shared" si="72"/>
        <v>-2.3010977860083971E-2</v>
      </c>
      <c r="T278">
        <f t="shared" si="72"/>
        <v>1.0445028622218253E-2</v>
      </c>
      <c r="U278">
        <f t="shared" si="72"/>
        <v>-4.7409737192430226E-18</v>
      </c>
      <c r="V278">
        <f t="shared" si="72"/>
        <v>6.4649188334154842E-3</v>
      </c>
      <c r="W278">
        <f t="shared" si="72"/>
        <v>-8.1260846258928918E-3</v>
      </c>
      <c r="X278">
        <f t="shared" si="72"/>
        <v>5.2364048027849375E-3</v>
      </c>
      <c r="Y278">
        <f t="shared" si="72"/>
        <v>1.0421950704120602E-3</v>
      </c>
      <c r="Z278">
        <f t="shared" si="72"/>
        <v>-8.9671318435655088E-3</v>
      </c>
      <c r="AA278">
        <f t="shared" si="72"/>
        <v>1.6628269674715066E-2</v>
      </c>
      <c r="AB278">
        <f t="shared" si="72"/>
        <v>-2.2357877756698469E-2</v>
      </c>
      <c r="AC278">
        <f t="shared" si="72"/>
        <v>2.5055878838599097E-2</v>
      </c>
      <c r="AD278">
        <f t="shared" si="72"/>
        <v>-2.4371137772297449E-2</v>
      </c>
      <c r="AE278">
        <f t="shared" si="72"/>
        <v>2.0712530274695946E-2</v>
      </c>
      <c r="AF278">
        <f t="shared" si="72"/>
        <v>-1.5099959906609844E-2</v>
      </c>
      <c r="AG278">
        <f t="shared" si="72"/>
        <v>8.8977357787483769E-3</v>
      </c>
      <c r="AH278">
        <f t="shared" si="72"/>
        <v>-3.4943725142938978E-3</v>
      </c>
      <c r="AI278">
        <f t="shared" si="72"/>
        <v>2.4979868719588197E-18</v>
      </c>
      <c r="AJ278">
        <f t="shared" si="72"/>
        <v>-9.7555726718867705E-4</v>
      </c>
      <c r="AK278">
        <f t="shared" si="72"/>
        <v>-5.7813108187626668E-4</v>
      </c>
      <c r="AL278">
        <f t="shared" si="72"/>
        <v>4.1093820206514527E-3</v>
      </c>
      <c r="AM278">
        <f t="shared" si="72"/>
        <v>-8.6616673610548714E-3</v>
      </c>
      <c r="AN278">
        <f t="shared" si="72"/>
        <v>1.3109679717641251E-2</v>
      </c>
      <c r="AO278">
        <f t="shared" si="72"/>
        <v>-1.6418335628605375E-2</v>
      </c>
      <c r="AP278">
        <f t="shared" ref="AP278:AT341" si="73">AP$3*COS(AP$1*$E278*2*PI()/500)</f>
        <v>1.7866956741670693E-2</v>
      </c>
      <c r="AQ278">
        <f t="shared" si="73"/>
        <v>-1.7191528698628403E-2</v>
      </c>
      <c r="AR278">
        <f t="shared" si="73"/>
        <v>1.461825446686534E-2</v>
      </c>
      <c r="AS278">
        <f t="shared" si="73"/>
        <v>-1.0786746567253964E-2</v>
      </c>
      <c r="AT278">
        <f t="shared" si="73"/>
        <v>6.5854690517293535E-3</v>
      </c>
      <c r="AU278">
        <f t="shared" si="67"/>
        <v>-0.11040779537931136</v>
      </c>
      <c r="AV278">
        <f t="shared" si="68"/>
        <v>-7.7625017067536092E-2</v>
      </c>
      <c r="AW278">
        <f t="shared" si="69"/>
        <v>-9.1723184312794387E-2</v>
      </c>
      <c r="AX278">
        <f t="shared" si="70"/>
        <v>-7.3010597527024018E-2</v>
      </c>
      <c r="AY278">
        <f t="shared" si="71"/>
        <v>-6.5929458868618993E-2</v>
      </c>
    </row>
    <row r="279" spans="5:51" x14ac:dyDescent="0.25">
      <c r="E279">
        <v>272</v>
      </c>
      <c r="H279">
        <f t="shared" si="66"/>
        <v>-0.13628201971286266</v>
      </c>
      <c r="I279">
        <f t="shared" si="66"/>
        <v>0.11753040844031125</v>
      </c>
      <c r="J279">
        <f t="shared" si="66"/>
        <v>-8.9352368931502529E-2</v>
      </c>
      <c r="K279">
        <f t="shared" si="66"/>
        <v>5.5793375081406485E-2</v>
      </c>
      <c r="L279">
        <f t="shared" si="66"/>
        <v>-2.1495432347087801E-2</v>
      </c>
      <c r="M279">
        <f t="shared" si="66"/>
        <v>-9.0875969696476901E-3</v>
      </c>
      <c r="N279">
        <f t="shared" si="66"/>
        <v>3.241412129936163E-2</v>
      </c>
      <c r="O279">
        <f t="shared" si="66"/>
        <v>-4.6386842685452775E-2</v>
      </c>
      <c r="P279">
        <f t="shared" si="66"/>
        <v>5.0601413534466864E-2</v>
      </c>
      <c r="Q279">
        <f t="shared" si="66"/>
        <v>-4.6277707423035198E-2</v>
      </c>
      <c r="R279">
        <f t="shared" si="66"/>
        <v>3.5901987583965393E-2</v>
      </c>
      <c r="S279">
        <f t="shared" si="66"/>
        <v>-2.266294530467906E-2</v>
      </c>
      <c r="T279">
        <f t="shared" si="66"/>
        <v>9.8008346844307842E-3</v>
      </c>
      <c r="U279">
        <f t="shared" si="66"/>
        <v>-4.1557112792316326E-18</v>
      </c>
      <c r="V279">
        <f t="shared" si="66"/>
        <v>5.0603920582044711E-3</v>
      </c>
      <c r="W279">
        <f t="shared" si="66"/>
        <v>-4.9204828950251498E-3</v>
      </c>
      <c r="X279">
        <f t="shared" ref="X279:AM342" si="74">X$3*COS(X$1*$E279*2*PI()/500)</f>
        <v>2.9339924347973514E-4</v>
      </c>
      <c r="Y279">
        <f t="shared" si="74"/>
        <v>7.2126934059949868E-3</v>
      </c>
      <c r="Z279">
        <f t="shared" si="74"/>
        <v>-1.5529970923497519E-2</v>
      </c>
      <c r="AA279">
        <f t="shared" si="74"/>
        <v>2.2622024569796433E-2</v>
      </c>
      <c r="AB279">
        <f t="shared" si="74"/>
        <v>-2.6924058279763297E-2</v>
      </c>
      <c r="AC279">
        <f t="shared" si="74"/>
        <v>2.7643420675647998E-2</v>
      </c>
      <c r="AD279">
        <f t="shared" si="74"/>
        <v>-2.4867174476532802E-2</v>
      </c>
      <c r="AE279">
        <f t="shared" si="74"/>
        <v>1.946814255538569E-2</v>
      </c>
      <c r="AF279">
        <f t="shared" si="74"/>
        <v>-1.2844793100641065E-2</v>
      </c>
      <c r="AG279">
        <f t="shared" si="74"/>
        <v>6.5640209315987307E-3</v>
      </c>
      <c r="AH279">
        <f t="shared" si="74"/>
        <v>-1.9925915704884826E-3</v>
      </c>
      <c r="AI279">
        <f t="shared" si="74"/>
        <v>6.2873398850434009E-19</v>
      </c>
      <c r="AJ279">
        <f t="shared" si="74"/>
        <v>7.9446138852027248E-4</v>
      </c>
      <c r="AK279">
        <f t="shared" si="74"/>
        <v>-3.9202772061485659E-3</v>
      </c>
      <c r="AL279">
        <f t="shared" si="74"/>
        <v>8.406965015841282E-3</v>
      </c>
      <c r="AM279">
        <f t="shared" si="74"/>
        <v>-1.3026947263644804E-2</v>
      </c>
      <c r="AN279">
        <f t="shared" ref="AN279:AT342" si="75">AN$3*COS(AN$1*$E279*2*PI()/500)</f>
        <v>1.6596546821224422E-2</v>
      </c>
      <c r="AO279">
        <f t="shared" si="75"/>
        <v>-1.8248893381130428E-2</v>
      </c>
      <c r="AP279">
        <f t="shared" si="75"/>
        <v>1.7617691187336675E-2</v>
      </c>
      <c r="AQ279">
        <f t="shared" si="75"/>
        <v>-1.4894480925964787E-2</v>
      </c>
      <c r="AR279">
        <f t="shared" si="75"/>
        <v>1.0753024712546999E-2</v>
      </c>
      <c r="AS279">
        <f t="shared" si="75"/>
        <v>-6.1653467502064121E-3</v>
      </c>
      <c r="AT279">
        <f t="shared" si="75"/>
        <v>2.1577210381495222E-3</v>
      </c>
      <c r="AU279">
        <f t="shared" si="67"/>
        <v>-0.10810398020405394</v>
      </c>
      <c r="AV279">
        <f t="shared" si="68"/>
        <v>-7.3806037469735256E-2</v>
      </c>
      <c r="AW279">
        <f t="shared" si="69"/>
        <v>-9.2542649714042427E-2</v>
      </c>
      <c r="AX279">
        <f t="shared" si="70"/>
        <v>-7.228917991727582E-2</v>
      </c>
      <c r="AY279">
        <f t="shared" si="71"/>
        <v>-6.7647285919641392E-2</v>
      </c>
    </row>
    <row r="280" spans="5:51" x14ac:dyDescent="0.25">
      <c r="E280">
        <v>273</v>
      </c>
      <c r="H280">
        <f t="shared" si="66"/>
        <v>-0.13578537208883723</v>
      </c>
      <c r="I280">
        <f t="shared" ref="I280:X343" si="76">I$3*COS(I$1*$E280*2*PI()/500)</f>
        <v>0.11567056512372824</v>
      </c>
      <c r="J280">
        <f t="shared" si="76"/>
        <v>-8.5611097672482858E-2</v>
      </c>
      <c r="K280">
        <f t="shared" si="76"/>
        <v>5.0134592651592959E-2</v>
      </c>
      <c r="L280">
        <f t="shared" si="76"/>
        <v>-1.4377591751234939E-2</v>
      </c>
      <c r="M280">
        <f t="shared" si="76"/>
        <v>-1.6823686729450806E-2</v>
      </c>
      <c r="N280">
        <f t="shared" si="76"/>
        <v>3.9753791409085477E-2</v>
      </c>
      <c r="O280">
        <f t="shared" si="76"/>
        <v>-5.2393871297810236E-2</v>
      </c>
      <c r="P280">
        <f t="shared" si="76"/>
        <v>5.4650611670846547E-2</v>
      </c>
      <c r="Q280">
        <f t="shared" si="76"/>
        <v>-4.8209229665307621E-2</v>
      </c>
      <c r="R280">
        <f t="shared" si="76"/>
        <v>3.6058537181437977E-2</v>
      </c>
      <c r="S280">
        <f t="shared" si="76"/>
        <v>-2.1800542972657787E-2</v>
      </c>
      <c r="T280">
        <f t="shared" si="76"/>
        <v>8.8956630270474023E-3</v>
      </c>
      <c r="U280">
        <f t="shared" si="76"/>
        <v>-3.4421565010213828E-18</v>
      </c>
      <c r="V280">
        <f t="shared" si="76"/>
        <v>3.4765983715104448E-3</v>
      </c>
      <c r="W280">
        <f t="shared" si="76"/>
        <v>-1.5166354238284217E-3</v>
      </c>
      <c r="X280">
        <f t="shared" si="76"/>
        <v>-4.6629453465214009E-3</v>
      </c>
      <c r="Y280">
        <f t="shared" si="74"/>
        <v>1.301573202821309E-2</v>
      </c>
      <c r="Z280">
        <f t="shared" si="74"/>
        <v>-2.1211693277459639E-2</v>
      </c>
      <c r="AA280">
        <f t="shared" si="74"/>
        <v>2.7194354463170929E-2</v>
      </c>
      <c r="AB280">
        <f t="shared" si="74"/>
        <v>-2.9626105255622696E-2</v>
      </c>
      <c r="AC280">
        <f t="shared" si="74"/>
        <v>2.8131592415937389E-2</v>
      </c>
      <c r="AD280">
        <f t="shared" si="74"/>
        <v>-2.3300319361809395E-2</v>
      </c>
      <c r="AE280">
        <f t="shared" si="74"/>
        <v>1.646634788172632E-2</v>
      </c>
      <c r="AF280">
        <f t="shared" si="74"/>
        <v>-9.3322884510455752E-3</v>
      </c>
      <c r="AG280">
        <f t="shared" si="74"/>
        <v>3.5358104177860912E-3</v>
      </c>
      <c r="AH280">
        <f t="shared" si="74"/>
        <v>-2.6361747144717921E-4</v>
      </c>
      <c r="AI280">
        <f t="shared" si="74"/>
        <v>-1.3175591070252511E-18</v>
      </c>
      <c r="AJ280">
        <f t="shared" si="74"/>
        <v>2.4601338051061334E-3</v>
      </c>
      <c r="AK280">
        <f t="shared" si="74"/>
        <v>-6.7118320470050119E-3</v>
      </c>
      <c r="AL280">
        <f t="shared" si="74"/>
        <v>1.1444801408967482E-2</v>
      </c>
      <c r="AM280">
        <f t="shared" si="74"/>
        <v>-1.5313956130868349E-2</v>
      </c>
      <c r="AN280">
        <f t="shared" si="75"/>
        <v>1.7270006230589455E-2</v>
      </c>
      <c r="AO280">
        <f t="shared" si="75"/>
        <v>-1.6798518020515997E-2</v>
      </c>
      <c r="AP280">
        <f t="shared" si="75"/>
        <v>1.4014970434918056E-2</v>
      </c>
      <c r="AQ280">
        <f t="shared" si="75"/>
        <v>-9.6008200297075432E-3</v>
      </c>
      <c r="AR280">
        <f t="shared" si="75"/>
        <v>4.6047433791282927E-3</v>
      </c>
      <c r="AS280">
        <f t="shared" si="75"/>
        <v>-1.645917696106514E-4</v>
      </c>
      <c r="AT280">
        <f t="shared" si="75"/>
        <v>-2.7779923696229485E-3</v>
      </c>
      <c r="AU280">
        <f t="shared" si="67"/>
        <v>-0.10572590463759185</v>
      </c>
      <c r="AV280">
        <f t="shared" si="68"/>
        <v>-6.9968903737233828E-2</v>
      </c>
      <c r="AW280">
        <f t="shared" si="69"/>
        <v>-9.2991288349870471E-2</v>
      </c>
      <c r="AX280">
        <f t="shared" si="70"/>
        <v>-7.1202993069771833E-2</v>
      </c>
      <c r="AY280">
        <f t="shared" si="71"/>
        <v>-6.9503855232054004E-2</v>
      </c>
    </row>
    <row r="281" spans="5:51" x14ac:dyDescent="0.25">
      <c r="E281">
        <v>274</v>
      </c>
      <c r="H281">
        <f t="shared" ref="H281:W344" si="77">H$3*COS(H$1*$E281*2*PI()/500)</f>
        <v>-0.13526728238048505</v>
      </c>
      <c r="I281">
        <f t="shared" si="76"/>
        <v>0.11373766179899956</v>
      </c>
      <c r="J281">
        <f t="shared" si="76"/>
        <v>-8.174816835913204E-2</v>
      </c>
      <c r="K281">
        <f t="shared" si="76"/>
        <v>4.4349165889662229E-2</v>
      </c>
      <c r="L281">
        <f t="shared" si="76"/>
        <v>-7.2030093692368189E-3</v>
      </c>
      <c r="M281">
        <f t="shared" si="76"/>
        <v>-2.4464180945289168E-2</v>
      </c>
      <c r="N281">
        <f t="shared" si="76"/>
        <v>4.6786054127552407E-2</v>
      </c>
      <c r="O281">
        <f t="shared" si="76"/>
        <v>-5.7871828377234508E-2</v>
      </c>
      <c r="P281">
        <f t="shared" si="76"/>
        <v>5.8001518231513088E-2</v>
      </c>
      <c r="Q281">
        <f t="shared" si="76"/>
        <v>-4.9380463556960276E-2</v>
      </c>
      <c r="R281">
        <f t="shared" si="76"/>
        <v>3.5527192706560157E-2</v>
      </c>
      <c r="S281">
        <f t="shared" si="76"/>
        <v>-2.0443344387624865E-2</v>
      </c>
      <c r="T281">
        <f t="shared" si="76"/>
        <v>7.7536166619637456E-3</v>
      </c>
      <c r="U281">
        <f t="shared" si="76"/>
        <v>-2.62233777031539E-18</v>
      </c>
      <c r="V281">
        <f t="shared" si="76"/>
        <v>1.7696444542731307E-3</v>
      </c>
      <c r="W281">
        <f t="shared" si="76"/>
        <v>1.9483171296987456E-3</v>
      </c>
      <c r="X281">
        <f t="shared" si="76"/>
        <v>-9.4072949416716001E-3</v>
      </c>
      <c r="Y281">
        <f t="shared" si="74"/>
        <v>1.815566785497039E-2</v>
      </c>
      <c r="Z281">
        <f t="shared" si="74"/>
        <v>-2.5689937670967489E-2</v>
      </c>
      <c r="AA281">
        <f t="shared" si="74"/>
        <v>3.0057963051784785E-2</v>
      </c>
      <c r="AB281">
        <f t="shared" si="74"/>
        <v>-3.0276937808076866E-2</v>
      </c>
      <c r="AC281">
        <f t="shared" si="74"/>
        <v>2.6483320024178119E-2</v>
      </c>
      <c r="AD281">
        <f t="shared" si="74"/>
        <v>-1.9800553122182644E-2</v>
      </c>
      <c r="AE281">
        <f t="shared" si="74"/>
        <v>1.197812099206302E-2</v>
      </c>
      <c r="AF281">
        <f t="shared" si="74"/>
        <v>-4.9062743859847237E-3</v>
      </c>
      <c r="AG281">
        <f t="shared" si="74"/>
        <v>1.3349917533706356E-4</v>
      </c>
      <c r="AH281">
        <f t="shared" si="74"/>
        <v>1.4954140091470878E-3</v>
      </c>
      <c r="AI281">
        <f t="shared" si="74"/>
        <v>-3.1024086749538834E-18</v>
      </c>
      <c r="AJ281">
        <f t="shared" si="74"/>
        <v>3.8026870443329907E-3</v>
      </c>
      <c r="AK281">
        <f t="shared" si="74"/>
        <v>-8.5607300229244634E-3</v>
      </c>
      <c r="AL281">
        <f t="shared" si="74"/>
        <v>1.2767684824524176E-2</v>
      </c>
      <c r="AM281">
        <f t="shared" si="74"/>
        <v>-1.5157833017932911E-2</v>
      </c>
      <c r="AN281">
        <f t="shared" si="75"/>
        <v>1.5015894686086004E-2</v>
      </c>
      <c r="AO281">
        <f t="shared" si="75"/>
        <v>-1.2327969717131945E-2</v>
      </c>
      <c r="AP281">
        <f t="shared" si="75"/>
        <v>7.7445575907140862E-3</v>
      </c>
      <c r="AQ281">
        <f t="shared" si="75"/>
        <v>-2.3755749821602213E-3</v>
      </c>
      <c r="AR281">
        <f t="shared" si="75"/>
        <v>-2.5212039528446947E-3</v>
      </c>
      <c r="AS281">
        <f t="shared" si="75"/>
        <v>5.8729868506741988E-3</v>
      </c>
      <c r="AT281">
        <f t="shared" si="75"/>
        <v>-7.0597176277924101E-3</v>
      </c>
      <c r="AU281">
        <f t="shared" si="67"/>
        <v>-0.10327778894061752</v>
      </c>
      <c r="AV281">
        <f t="shared" si="68"/>
        <v>-6.6131632420192113E-2</v>
      </c>
      <c r="AW281">
        <f t="shared" si="69"/>
        <v>-9.3060532940610563E-2</v>
      </c>
      <c r="AX281">
        <f t="shared" si="70"/>
        <v>-6.9911032381626645E-2</v>
      </c>
      <c r="AY281">
        <f t="shared" si="71"/>
        <v>-7.108133752159769E-2</v>
      </c>
    </row>
    <row r="282" spans="5:51" x14ac:dyDescent="0.25">
      <c r="E282">
        <v>275</v>
      </c>
      <c r="H282">
        <f t="shared" si="77"/>
        <v>-0.13472783240017691</v>
      </c>
      <c r="I282">
        <f t="shared" si="76"/>
        <v>0.11173291932929391</v>
      </c>
      <c r="J282">
        <f t="shared" si="76"/>
        <v>-7.7769070425379658E-2</v>
      </c>
      <c r="K282">
        <f t="shared" si="76"/>
        <v>3.8451709285720573E-2</v>
      </c>
      <c r="L282">
        <f t="shared" si="76"/>
        <v>-2.810731744104324E-16</v>
      </c>
      <c r="M282">
        <f t="shared" si="76"/>
        <v>-3.196566480491126E-2</v>
      </c>
      <c r="N282">
        <f t="shared" si="76"/>
        <v>5.3456530502208006E-2</v>
      </c>
      <c r="O282">
        <f t="shared" si="76"/>
        <v>-6.2765397699183073E-2</v>
      </c>
      <c r="P282">
        <f t="shared" si="76"/>
        <v>6.0611317413481282E-2</v>
      </c>
      <c r="Q282">
        <f t="shared" si="76"/>
        <v>-4.977293803986059E-2</v>
      </c>
      <c r="R282">
        <f t="shared" si="76"/>
        <v>3.4318090696840518E-2</v>
      </c>
      <c r="S282">
        <f t="shared" si="76"/>
        <v>-1.8622153221549007E-2</v>
      </c>
      <c r="T282">
        <f t="shared" si="76"/>
        <v>6.405106127223701E-3</v>
      </c>
      <c r="U282">
        <f t="shared" si="76"/>
        <v>-1.7215639824613275E-18</v>
      </c>
      <c r="V282">
        <f t="shared" si="76"/>
        <v>2.3151043633850918E-18</v>
      </c>
      <c r="W282">
        <f t="shared" si="76"/>
        <v>5.3347721901924839E-3</v>
      </c>
      <c r="X282">
        <f t="shared" si="76"/>
        <v>-1.3723953604478683E-2</v>
      </c>
      <c r="Y282">
        <f t="shared" si="74"/>
        <v>2.237064040789918E-2</v>
      </c>
      <c r="Z282">
        <f t="shared" si="74"/>
        <v>-2.8710624037964795E-2</v>
      </c>
      <c r="AA282">
        <f t="shared" si="74"/>
        <v>3.1032919276399694E-2</v>
      </c>
      <c r="AB282">
        <f t="shared" si="74"/>
        <v>-2.8831494424406023E-2</v>
      </c>
      <c r="AC282">
        <f t="shared" si="74"/>
        <v>2.2823780981521137E-2</v>
      </c>
      <c r="AD282">
        <f t="shared" si="74"/>
        <v>-1.4658203842607043E-2</v>
      </c>
      <c r="AE282">
        <f t="shared" si="74"/>
        <v>6.4086182142868162E-3</v>
      </c>
      <c r="AF282">
        <f t="shared" si="74"/>
        <v>3.1117600424535839E-17</v>
      </c>
      <c r="AG282">
        <f t="shared" si="74"/>
        <v>-3.2829367324262336E-3</v>
      </c>
      <c r="AH282">
        <f t="shared" si="74"/>
        <v>3.0839399871817976E-3</v>
      </c>
      <c r="AI282">
        <f t="shared" si="74"/>
        <v>-4.5071130198914169E-18</v>
      </c>
      <c r="AJ282">
        <f t="shared" si="74"/>
        <v>4.6457873241440174E-3</v>
      </c>
      <c r="AK282">
        <f t="shared" si="74"/>
        <v>-9.2072989077004747E-3</v>
      </c>
      <c r="AL282">
        <f t="shared" si="74"/>
        <v>1.2177387021459565E-2</v>
      </c>
      <c r="AM282">
        <f t="shared" si="74"/>
        <v>-1.2583485229443317E-2</v>
      </c>
      <c r="AN282">
        <f t="shared" si="75"/>
        <v>1.0216323890301944E-2</v>
      </c>
      <c r="AO282">
        <f t="shared" si="75"/>
        <v>-5.6409996714550841E-3</v>
      </c>
      <c r="AP282">
        <f t="shared" si="75"/>
        <v>5.3484513588772346E-17</v>
      </c>
      <c r="AQ282">
        <f t="shared" si="75"/>
        <v>5.3276108008185946E-3</v>
      </c>
      <c r="AR282">
        <f t="shared" si="75"/>
        <v>-9.1118564427014846E-3</v>
      </c>
      <c r="AS282">
        <f t="shared" si="75"/>
        <v>1.0596619140583805E-2</v>
      </c>
      <c r="AT282">
        <f t="shared" si="75"/>
        <v>-9.6794614785960503E-3</v>
      </c>
      <c r="AU282">
        <f t="shared" si="67"/>
        <v>-0.10076398349626266</v>
      </c>
      <c r="AV282">
        <f t="shared" si="68"/>
        <v>-6.2312274210542369E-2</v>
      </c>
      <c r="AW282">
        <f t="shared" si="69"/>
        <v>-9.274842683880799E-2</v>
      </c>
      <c r="AX282">
        <f t="shared" si="70"/>
        <v>-6.8600928075449971E-2</v>
      </c>
      <c r="AY282">
        <f t="shared" si="71"/>
        <v>-7.2059298373282829E-2</v>
      </c>
    </row>
    <row r="283" spans="5:51" x14ac:dyDescent="0.25">
      <c r="E283">
        <v>276</v>
      </c>
      <c r="H283">
        <f t="shared" si="77"/>
        <v>-0.13416710733331816</v>
      </c>
      <c r="I283">
        <f t="shared" si="76"/>
        <v>0.10965760395292345</v>
      </c>
      <c r="J283">
        <f t="shared" si="76"/>
        <v>-7.3679458387120922E-2</v>
      </c>
      <c r="K283">
        <f t="shared" si="76"/>
        <v>3.2457120326977375E-2</v>
      </c>
      <c r="L283">
        <f t="shared" si="76"/>
        <v>7.2030093692366645E-3</v>
      </c>
      <c r="M283">
        <f t="shared" si="76"/>
        <v>-3.9285513380640284E-2</v>
      </c>
      <c r="N283">
        <f t="shared" si="76"/>
        <v>5.9713639195320425E-2</v>
      </c>
      <c r="O283">
        <f t="shared" si="76"/>
        <v>-6.702516416684158E-2</v>
      </c>
      <c r="P283">
        <f t="shared" si="76"/>
        <v>6.2446662823593492E-2</v>
      </c>
      <c r="Q283">
        <f t="shared" si="76"/>
        <v>-4.938046355696029E-2</v>
      </c>
      <c r="R283">
        <f t="shared" si="76"/>
        <v>3.2454297370999134E-2</v>
      </c>
      <c r="S283">
        <f t="shared" si="76"/>
        <v>-1.6378304158897534E-2</v>
      </c>
      <c r="T283">
        <f t="shared" si="76"/>
        <v>4.8860397118190221E-3</v>
      </c>
      <c r="U283">
        <f t="shared" si="76"/>
        <v>-7.6764322316761818E-19</v>
      </c>
      <c r="V283">
        <f t="shared" si="76"/>
        <v>-1.7696444542730605E-3</v>
      </c>
      <c r="W283">
        <f t="shared" si="76"/>
        <v>8.5062898380595317E-3</v>
      </c>
      <c r="X283">
        <f t="shared" si="76"/>
        <v>-1.7416669832300051E-2</v>
      </c>
      <c r="Y283">
        <f t="shared" si="74"/>
        <v>2.5445912622915512E-2</v>
      </c>
      <c r="Z283">
        <f t="shared" si="74"/>
        <v>-3.0102369103171281E-2</v>
      </c>
      <c r="AA283">
        <f t="shared" si="74"/>
        <v>3.0057963051784826E-2</v>
      </c>
      <c r="AB283">
        <f t="shared" si="74"/>
        <v>-2.5389852866814035E-2</v>
      </c>
      <c r="AC283">
        <f t="shared" si="74"/>
        <v>1.7430897724709054E-2</v>
      </c>
      <c r="AD283">
        <f t="shared" si="74"/>
        <v>-8.2998624198112689E-3</v>
      </c>
      <c r="AE283">
        <f t="shared" si="74"/>
        <v>2.6060363521704762E-4</v>
      </c>
      <c r="AF283">
        <f t="shared" si="74"/>
        <v>4.9062743859845685E-3</v>
      </c>
      <c r="AG283">
        <f t="shared" si="74"/>
        <v>-6.3520268047085448E-3</v>
      </c>
      <c r="AH283">
        <f t="shared" si="74"/>
        <v>4.3208384332009053E-3</v>
      </c>
      <c r="AI283">
        <f t="shared" si="74"/>
        <v>-5.3595505091354198E-18</v>
      </c>
      <c r="AJ283">
        <f t="shared" si="74"/>
        <v>4.8787000705586394E-3</v>
      </c>
      <c r="AK283">
        <f t="shared" si="74"/>
        <v>-8.5607300229245155E-3</v>
      </c>
      <c r="AL283">
        <f t="shared" si="74"/>
        <v>9.7623615201837353E-3</v>
      </c>
      <c r="AM283">
        <f t="shared" si="74"/>
        <v>-8.0016147000505355E-3</v>
      </c>
      <c r="AN283">
        <f t="shared" si="75"/>
        <v>3.6849058283837614E-3</v>
      </c>
      <c r="AO283">
        <f t="shared" si="75"/>
        <v>2.060154753885211E-3</v>
      </c>
      <c r="AP283">
        <f t="shared" si="75"/>
        <v>-7.744557590713989E-3</v>
      </c>
      <c r="AQ283">
        <f t="shared" si="75"/>
        <v>1.1958937247275904E-2</v>
      </c>
      <c r="AR283">
        <f t="shared" si="75"/>
        <v>-1.3767905525967577E-2</v>
      </c>
      <c r="AS283">
        <f t="shared" si="75"/>
        <v>1.2949500535221146E-2</v>
      </c>
      <c r="AT283">
        <f t="shared" si="75"/>
        <v>-1.0020490250568257E-2</v>
      </c>
      <c r="AU283">
        <f t="shared" si="67"/>
        <v>-9.8188961767515626E-2</v>
      </c>
      <c r="AV283">
        <f t="shared" si="68"/>
        <v>-5.8528832071301592E-2</v>
      </c>
      <c r="AW283">
        <f t="shared" si="69"/>
        <v>-9.2059671156829823E-2</v>
      </c>
      <c r="AX283">
        <f t="shared" si="70"/>
        <v>-6.7468095650608392E-2</v>
      </c>
      <c r="AY283">
        <f t="shared" si="71"/>
        <v>-7.2300022156832497E-2</v>
      </c>
    </row>
    <row r="284" spans="5:51" x14ac:dyDescent="0.25">
      <c r="E284">
        <v>277</v>
      </c>
      <c r="H284">
        <f t="shared" si="77"/>
        <v>-0.13358519572489705</v>
      </c>
      <c r="I284">
        <f t="shared" si="76"/>
        <v>0.10751302648356104</v>
      </c>
      <c r="J284">
        <f t="shared" si="76"/>
        <v>-6.9485143806840954E-2</v>
      </c>
      <c r="K284">
        <f t="shared" si="76"/>
        <v>2.6380541865400807E-2</v>
      </c>
      <c r="L284">
        <f t="shared" si="76"/>
        <v>1.4377591751234783E-2</v>
      </c>
      <c r="M284">
        <f t="shared" si="76"/>
        <v>-4.6382133832714556E-2</v>
      </c>
      <c r="N284">
        <f t="shared" si="76"/>
        <v>6.5508995351207716E-2</v>
      </c>
      <c r="O284">
        <f t="shared" si="76"/>
        <v>-7.0608112803092177E-2</v>
      </c>
      <c r="P284">
        <f t="shared" si="76"/>
        <v>6.3484103558022337E-2</v>
      </c>
      <c r="Q284">
        <f t="shared" si="76"/>
        <v>-4.8209229665307655E-2</v>
      </c>
      <c r="R284">
        <f t="shared" si="76"/>
        <v>2.9971368591285127E-2</v>
      </c>
      <c r="S284">
        <f t="shared" si="76"/>
        <v>-1.3762724743535562E-2</v>
      </c>
      <c r="T284">
        <f t="shared" si="76"/>
        <v>3.236867285762749E-3</v>
      </c>
      <c r="U284">
        <f t="shared" si="76"/>
        <v>2.0997570411360537E-19</v>
      </c>
      <c r="V284">
        <f t="shared" si="76"/>
        <v>-3.476598371510378E-3</v>
      </c>
      <c r="W284">
        <f t="shared" si="76"/>
        <v>1.1335089959542329E-2</v>
      </c>
      <c r="X284">
        <f t="shared" si="76"/>
        <v>-2.0317558887158575E-2</v>
      </c>
      <c r="Y284">
        <f t="shared" si="74"/>
        <v>2.722481089932147E-2</v>
      </c>
      <c r="Z284">
        <f t="shared" si="74"/>
        <v>-2.9786210075138077E-2</v>
      </c>
      <c r="AA284">
        <f t="shared" si="74"/>
        <v>2.7194354463171009E-2</v>
      </c>
      <c r="AB284">
        <f t="shared" si="74"/>
        <v>-2.0190301116195492E-2</v>
      </c>
      <c r="AC284">
        <f t="shared" si="74"/>
        <v>1.0714230921992631E-2</v>
      </c>
      <c r="AD284">
        <f t="shared" si="74"/>
        <v>-1.2529941078641071E-3</v>
      </c>
      <c r="AE284">
        <f t="shared" si="74"/>
        <v>-5.910935871285123E-3</v>
      </c>
      <c r="AF284">
        <f t="shared" si="74"/>
        <v>9.3322884510456255E-3</v>
      </c>
      <c r="AG284">
        <f t="shared" si="74"/>
        <v>-8.7490509076153088E-3</v>
      </c>
      <c r="AH284">
        <f t="shared" si="74"/>
        <v>5.0650795120794154E-3</v>
      </c>
      <c r="AI284">
        <f t="shared" si="74"/>
        <v>-5.5552700295715604E-18</v>
      </c>
      <c r="AJ284">
        <f t="shared" si="74"/>
        <v>4.470834030832092E-3</v>
      </c>
      <c r="AK284">
        <f t="shared" si="74"/>
        <v>-6.7118320470051064E-3</v>
      </c>
      <c r="AL284">
        <f t="shared" si="74"/>
        <v>5.8844892329400419E-3</v>
      </c>
      <c r="AM284">
        <f t="shared" si="74"/>
        <v>-2.1431961252314827E-3</v>
      </c>
      <c r="AN284">
        <f t="shared" si="75"/>
        <v>-3.4711688275665181E-3</v>
      </c>
      <c r="AO284">
        <f t="shared" si="75"/>
        <v>9.3909179555470984E-3</v>
      </c>
      <c r="AP284">
        <f t="shared" si="75"/>
        <v>-1.4014970434917989E-2</v>
      </c>
      <c r="AQ284">
        <f t="shared" si="75"/>
        <v>1.6184251125886579E-2</v>
      </c>
      <c r="AR284">
        <f t="shared" si="75"/>
        <v>-1.5500792123120262E-2</v>
      </c>
      <c r="AS284">
        <f t="shared" si="75"/>
        <v>1.2405227697936965E-2</v>
      </c>
      <c r="AT284">
        <f t="shared" si="75"/>
        <v>-8.0025197867105782E-3</v>
      </c>
      <c r="AU284">
        <f t="shared" si="67"/>
        <v>-9.5557313048176967E-2</v>
      </c>
      <c r="AV284">
        <f t="shared" si="68"/>
        <v>-5.4799179431541369E-2</v>
      </c>
      <c r="AW284">
        <f t="shared" si="69"/>
        <v>-9.1005556823425704E-2</v>
      </c>
      <c r="AX284">
        <f t="shared" si="70"/>
        <v>-6.6693869423992067E-2</v>
      </c>
      <c r="AY284">
        <f t="shared" si="71"/>
        <v>-7.1886600120937116E-2</v>
      </c>
    </row>
    <row r="285" spans="5:51" x14ac:dyDescent="0.25">
      <c r="E285">
        <v>278</v>
      </c>
      <c r="H285">
        <f t="shared" si="77"/>
        <v>-0.13298218946550228</v>
      </c>
      <c r="I285">
        <f t="shared" si="76"/>
        <v>0.10530054148230197</v>
      </c>
      <c r="J285">
        <f t="shared" si="76"/>
        <v>-6.5192087035066071E-2</v>
      </c>
      <c r="K285">
        <f t="shared" si="76"/>
        <v>2.0237323865558907E-2</v>
      </c>
      <c r="L285">
        <f t="shared" si="76"/>
        <v>2.1495432347087649E-2</v>
      </c>
      <c r="M285">
        <f t="shared" si="76"/>
        <v>-5.321520174810055E-2</v>
      </c>
      <c r="N285">
        <f t="shared" si="76"/>
        <v>7.0797784745763051E-2</v>
      </c>
      <c r="O285">
        <f t="shared" si="76"/>
        <v>-7.3478063114292141E-2</v>
      </c>
      <c r="P285">
        <f t="shared" si="76"/>
        <v>6.3710383843355575E-2</v>
      </c>
      <c r="Q285">
        <f t="shared" si="76"/>
        <v>-4.6277707423035247E-2</v>
      </c>
      <c r="R285">
        <f t="shared" si="76"/>
        <v>2.6916671559009189E-2</v>
      </c>
      <c r="S285">
        <f t="shared" si="76"/>
        <v>-1.0834779501190519E-2</v>
      </c>
      <c r="T285">
        <f t="shared" si="76"/>
        <v>1.5015031964377282E-3</v>
      </c>
      <c r="U285">
        <f t="shared" si="76"/>
        <v>1.1811124019434057E-18</v>
      </c>
      <c r="V285">
        <f t="shared" si="76"/>
        <v>-5.0603920582044668E-3</v>
      </c>
      <c r="W285">
        <f t="shared" si="76"/>
        <v>1.3707200494115385E-2</v>
      </c>
      <c r="X285">
        <f t="shared" si="76"/>
        <v>-2.2294735465979411E-2</v>
      </c>
      <c r="Y285">
        <f t="shared" si="74"/>
        <v>2.7616707032927915E-2</v>
      </c>
      <c r="Z285">
        <f t="shared" si="74"/>
        <v>-2.7780084721362692E-2</v>
      </c>
      <c r="AA285">
        <f t="shared" si="74"/>
        <v>2.2622024569796544E-2</v>
      </c>
      <c r="AB285">
        <f t="shared" si="74"/>
        <v>-1.3592839093365843E-2</v>
      </c>
      <c r="AC285">
        <f t="shared" si="74"/>
        <v>3.1838755287317043E-3</v>
      </c>
      <c r="AD285">
        <f t="shared" si="74"/>
        <v>5.8978181120146562E-3</v>
      </c>
      <c r="AE285">
        <f t="shared" si="74"/>
        <v>-1.1548889814739848E-2</v>
      </c>
      <c r="AF285">
        <f t="shared" si="74"/>
        <v>1.284479310064097E-2</v>
      </c>
      <c r="AG285">
        <f t="shared" si="74"/>
        <v>-1.0220395765121787E-2</v>
      </c>
      <c r="AH285">
        <f t="shared" si="74"/>
        <v>5.2318056536705664E-3</v>
      </c>
      <c r="AI285">
        <f t="shared" si="74"/>
        <v>-5.0702896212019118E-18</v>
      </c>
      <c r="AJ285">
        <f t="shared" si="74"/>
        <v>3.4757591932940771E-3</v>
      </c>
      <c r="AK285">
        <f t="shared" si="74"/>
        <v>-3.9202772061485737E-3</v>
      </c>
      <c r="AL285">
        <f t="shared" si="74"/>
        <v>1.1248522063275106E-3</v>
      </c>
      <c r="AM285">
        <f t="shared" si="74"/>
        <v>4.0571400408720443E-3</v>
      </c>
      <c r="AN285">
        <f t="shared" si="75"/>
        <v>-1.0038819084598288E-2</v>
      </c>
      <c r="AO285">
        <f t="shared" si="75"/>
        <v>1.5033306249227467E-2</v>
      </c>
      <c r="AP285">
        <f t="shared" si="75"/>
        <v>-1.7617691187336585E-2</v>
      </c>
      <c r="AQ285">
        <f t="shared" si="75"/>
        <v>1.7153463663306948E-2</v>
      </c>
      <c r="AR285">
        <f t="shared" si="75"/>
        <v>-1.3942594687637535E-2</v>
      </c>
      <c r="AS285">
        <f t="shared" si="75"/>
        <v>9.0855692135173478E-3</v>
      </c>
      <c r="AT285">
        <f t="shared" si="75"/>
        <v>-4.1006157438058391E-3</v>
      </c>
      <c r="AU285">
        <f t="shared" si="67"/>
        <v>-9.2873735018266373E-2</v>
      </c>
      <c r="AV285">
        <f t="shared" si="68"/>
        <v>-5.1140978805619824E-2</v>
      </c>
      <c r="AW285">
        <f t="shared" si="69"/>
        <v>-8.960378250192913E-2</v>
      </c>
      <c r="AX285">
        <f t="shared" si="70"/>
        <v>-6.6424909563097795E-2</v>
      </c>
      <c r="AY285">
        <f t="shared" si="71"/>
        <v>-7.1103407017530457E-2</v>
      </c>
    </row>
    <row r="286" spans="5:51" x14ac:dyDescent="0.25">
      <c r="E286">
        <v>279</v>
      </c>
      <c r="H286">
        <f t="shared" si="77"/>
        <v>-0.13235818377681244</v>
      </c>
      <c r="I286">
        <f t="shared" si="76"/>
        <v>0.10302154640209397</v>
      </c>
      <c r="J286">
        <f t="shared" si="76"/>
        <v>-6.0806388740380406E-2</v>
      </c>
      <c r="K286">
        <f t="shared" si="76"/>
        <v>1.4042984629276235E-2</v>
      </c>
      <c r="L286">
        <f t="shared" si="76"/>
        <v>2.8528440291795472E-2</v>
      </c>
      <c r="M286">
        <f t="shared" si="76"/>
        <v>-5.974589027185042E-2</v>
      </c>
      <c r="N286">
        <f t="shared" si="76"/>
        <v>7.553911032506927E-2</v>
      </c>
      <c r="O286">
        <f t="shared" si="76"/>
        <v>-7.5606034439670192E-2</v>
      </c>
      <c r="P286">
        <f t="shared" si="76"/>
        <v>6.3122612410636214E-2</v>
      </c>
      <c r="Q286">
        <f t="shared" si="76"/>
        <v>-4.3616358089739175E-2</v>
      </c>
      <c r="R286">
        <f t="shared" si="76"/>
        <v>2.3348481183404369E-2</v>
      </c>
      <c r="S286">
        <f t="shared" si="76"/>
        <v>-7.6609225718697604E-3</v>
      </c>
      <c r="T286">
        <f t="shared" si="76"/>
        <v>-2.7384308754608959E-4</v>
      </c>
      <c r="U286">
        <f t="shared" si="76"/>
        <v>2.1157865879336341E-18</v>
      </c>
      <c r="V286">
        <f t="shared" si="76"/>
        <v>-6.4649188334155294E-3</v>
      </c>
      <c r="W286">
        <f t="shared" si="76"/>
        <v>1.5527049356863363E-2</v>
      </c>
      <c r="X286">
        <f t="shared" si="76"/>
        <v>-2.3258309701415306E-2</v>
      </c>
      <c r="Y286">
        <f t="shared" si="74"/>
        <v>2.6601635383603096E-2</v>
      </c>
      <c r="Z286">
        <f t="shared" si="74"/>
        <v>-2.4197813641529949E-2</v>
      </c>
      <c r="AA286">
        <f t="shared" si="74"/>
        <v>1.6628269674715205E-2</v>
      </c>
      <c r="AB286">
        <f t="shared" si="74"/>
        <v>-6.0542534445059189E-3</v>
      </c>
      <c r="AC286">
        <f t="shared" si="74"/>
        <v>-4.5882781989412666E-3</v>
      </c>
      <c r="AD286">
        <f t="shared" si="74"/>
        <v>1.2559368443919496E-2</v>
      </c>
      <c r="AE286">
        <f t="shared" si="74"/>
        <v>-1.614431495927604E-2</v>
      </c>
      <c r="AF286">
        <f t="shared" si="74"/>
        <v>1.5099959906609792E-2</v>
      </c>
      <c r="AG286">
        <f t="shared" si="74"/>
        <v>-1.061038810342926E-2</v>
      </c>
      <c r="AH286">
        <f t="shared" si="74"/>
        <v>4.8020069220048658E-3</v>
      </c>
      <c r="AI286">
        <f t="shared" si="74"/>
        <v>-3.9640350414949523E-18</v>
      </c>
      <c r="AJ286">
        <f t="shared" si="74"/>
        <v>2.0241707917765441E-3</v>
      </c>
      <c r="AK286">
        <f t="shared" si="74"/>
        <v>-5.7813108187614525E-4</v>
      </c>
      <c r="AL286">
        <f t="shared" si="74"/>
        <v>-3.803338958677978E-3</v>
      </c>
      <c r="AM286">
        <f t="shared" si="74"/>
        <v>9.6102150748991373E-3</v>
      </c>
      <c r="AN286">
        <f t="shared" si="75"/>
        <v>-1.490471227386724E-2</v>
      </c>
      <c r="AO286">
        <f t="shared" si="75"/>
        <v>1.7972885597568787E-2</v>
      </c>
      <c r="AP286">
        <f t="shared" si="75"/>
        <v>-1.7866956741670714E-2</v>
      </c>
      <c r="AQ286">
        <f t="shared" si="75"/>
        <v>1.4671579476775672E-2</v>
      </c>
      <c r="AR286">
        <f t="shared" si="75"/>
        <v>-9.4241452608032211E-3</v>
      </c>
      <c r="AS286">
        <f t="shared" si="75"/>
        <v>3.7332226555487394E-3</v>
      </c>
      <c r="AT286">
        <f t="shared" si="75"/>
        <v>7.6664519922914516E-4</v>
      </c>
      <c r="AU286">
        <f t="shared" si="67"/>
        <v>-9.0143026115098862E-2</v>
      </c>
      <c r="AV286">
        <f t="shared" si="68"/>
        <v>-4.7571601194027154E-2</v>
      </c>
      <c r="AW286">
        <f t="shared" si="69"/>
        <v>-8.787816125958145E-2</v>
      </c>
      <c r="AX286">
        <f t="shared" si="70"/>
        <v>-6.6756051748965997E-2</v>
      </c>
      <c r="AY286">
        <f t="shared" si="71"/>
        <v>-7.0362998451487677E-2</v>
      </c>
    </row>
    <row r="287" spans="5:51" x14ac:dyDescent="0.25">
      <c r="E287">
        <v>280</v>
      </c>
      <c r="H287">
        <f t="shared" si="77"/>
        <v>-0.13171327719655951</v>
      </c>
      <c r="I287">
        <f t="shared" si="76"/>
        <v>0.1006774807050764</v>
      </c>
      <c r="J287">
        <f t="shared" si="76"/>
        <v>-5.6334281240040515E-2</v>
      </c>
      <c r="K287">
        <f t="shared" si="76"/>
        <v>7.8131715950579498E-3</v>
      </c>
      <c r="L287">
        <f t="shared" si="76"/>
        <v>3.5448859516076195E-2</v>
      </c>
      <c r="M287">
        <f t="shared" si="76"/>
        <v>-6.5937090729039097E-2</v>
      </c>
      <c r="N287">
        <f t="shared" si="76"/>
        <v>7.9696308453387835E-2</v>
      </c>
      <c r="O287">
        <f t="shared" si="76"/>
        <v>-7.6970538597053953E-2</v>
      </c>
      <c r="P287">
        <f t="shared" si="76"/>
        <v>6.1728299438202038E-2</v>
      </c>
      <c r="Q287">
        <f t="shared" si="76"/>
        <v>-4.0267152734218541E-2</v>
      </c>
      <c r="R287">
        <f t="shared" si="76"/>
        <v>1.9334868362523076E-2</v>
      </c>
      <c r="S287">
        <f t="shared" si="76"/>
        <v>-4.3131894327715385E-3</v>
      </c>
      <c r="T287">
        <f t="shared" si="76"/>
        <v>-2.0418974472382273E-3</v>
      </c>
      <c r="U287">
        <f t="shared" si="76"/>
        <v>2.9851436259659514E-18</v>
      </c>
      <c r="V287">
        <f t="shared" si="76"/>
        <v>-7.640422635915212E-3</v>
      </c>
      <c r="W287">
        <f t="shared" si="76"/>
        <v>1.6721315027768881E-2</v>
      </c>
      <c r="X287">
        <f t="shared" si="76"/>
        <v>-2.3164473892560718E-2</v>
      </c>
      <c r="Y287">
        <f t="shared" si="74"/>
        <v>2.423131004985506E-2</v>
      </c>
      <c r="Z287">
        <f t="shared" si="74"/>
        <v>-1.9242642481169393E-2</v>
      </c>
      <c r="AA287">
        <f t="shared" si="74"/>
        <v>9.5896994414734829E-3</v>
      </c>
      <c r="AB287">
        <f t="shared" si="74"/>
        <v>1.9035088690280099E-3</v>
      </c>
      <c r="AC287">
        <f t="shared" si="74"/>
        <v>-1.2011976713365045E-2</v>
      </c>
      <c r="AD287">
        <f t="shared" si="74"/>
        <v>1.8179038507572919E-2</v>
      </c>
      <c r="AE287">
        <f t="shared" si="74"/>
        <v>-1.928237809293137E-2</v>
      </c>
      <c r="AF287">
        <f t="shared" si="74"/>
        <v>1.5877037429312617E-2</v>
      </c>
      <c r="AG287">
        <f t="shared" si="74"/>
        <v>-9.8777654110666999E-3</v>
      </c>
      <c r="AH287">
        <f t="shared" si="74"/>
        <v>3.8246885078146524E-3</v>
      </c>
      <c r="AI287">
        <f t="shared" si="74"/>
        <v>-2.3720581915535242E-18</v>
      </c>
      <c r="AJ287">
        <f t="shared" si="74"/>
        <v>3.0672351717020733E-4</v>
      </c>
      <c r="AK287">
        <f t="shared" si="74"/>
        <v>2.8452118347693013E-3</v>
      </c>
      <c r="AL287">
        <f t="shared" si="74"/>
        <v>-8.1616165674046597E-3</v>
      </c>
      <c r="AM287">
        <f t="shared" si="74"/>
        <v>1.363011190304347E-2</v>
      </c>
      <c r="AN287">
        <f t="shared" si="75"/>
        <v>-1.7243993593625037E-2</v>
      </c>
      <c r="AO287">
        <f t="shared" si="75"/>
        <v>1.7681154736344091E-2</v>
      </c>
      <c r="AP287">
        <f t="shared" si="75"/>
        <v>-1.471532042287102E-2</v>
      </c>
      <c r="AQ287">
        <f t="shared" si="75"/>
        <v>9.237927597063933E-3</v>
      </c>
      <c r="AR287">
        <f t="shared" si="75"/>
        <v>-2.9047881550118781E-3</v>
      </c>
      <c r="AS287">
        <f t="shared" si="75"/>
        <v>-2.454346989658737E-3</v>
      </c>
      <c r="AT287">
        <f t="shared" si="75"/>
        <v>5.4534244099422834E-3</v>
      </c>
      <c r="AU287">
        <f t="shared" si="67"/>
        <v>-8.7370077731523624E-2</v>
      </c>
      <c r="AV287">
        <f t="shared" si="68"/>
        <v>-4.4108046620389474E-2</v>
      </c>
      <c r="AW287">
        <f t="shared" si="69"/>
        <v>-8.5858220789111192E-2</v>
      </c>
      <c r="AX287">
        <f t="shared" si="70"/>
        <v>-6.7718423797528682E-2</v>
      </c>
      <c r="AY287">
        <f t="shared" si="71"/>
        <v>-7.009701243101879E-2</v>
      </c>
    </row>
    <row r="288" spans="5:51" x14ac:dyDescent="0.25">
      <c r="E288">
        <v>281</v>
      </c>
      <c r="H288">
        <f t="shared" si="77"/>
        <v>-0.13104757156296848</v>
      </c>
      <c r="I288">
        <f t="shared" si="76"/>
        <v>9.8269824953384877E-2</v>
      </c>
      <c r="J288">
        <f t="shared" si="76"/>
        <v>-5.1782119643513258E-2</v>
      </c>
      <c r="K288">
        <f t="shared" si="76"/>
        <v>1.5636218113015078E-3</v>
      </c>
      <c r="L288">
        <f t="shared" si="76"/>
        <v>4.2229378286890766E-2</v>
      </c>
      <c r="M288">
        <f t="shared" si="76"/>
        <v>-7.1753623483655188E-2</v>
      </c>
      <c r="N288">
        <f t="shared" si="76"/>
        <v>8.3237232425052265E-2</v>
      </c>
      <c r="O288">
        <f t="shared" si="76"/>
        <v>-7.7557796869804296E-2</v>
      </c>
      <c r="P288">
        <f t="shared" si="76"/>
        <v>5.9545260591290713E-2</v>
      </c>
      <c r="Q288">
        <f t="shared" si="76"/>
        <v>-3.6282910325647968E-2</v>
      </c>
      <c r="R288">
        <f t="shared" si="76"/>
        <v>1.4952401384599003E-2</v>
      </c>
      <c r="S288">
        <f t="shared" si="76"/>
        <v>-8.6756194431982642E-4</v>
      </c>
      <c r="T288">
        <f t="shared" si="76"/>
        <v>-3.7555799338615339E-3</v>
      </c>
      <c r="U288">
        <f t="shared" si="76"/>
        <v>3.7623453072129024E-18</v>
      </c>
      <c r="V288">
        <f t="shared" si="76"/>
        <v>-8.5452606574612719E-3</v>
      </c>
      <c r="W288">
        <f t="shared" si="76"/>
        <v>1.724188066807256E-2</v>
      </c>
      <c r="X288">
        <f t="shared" si="76"/>
        <v>-2.2017494167439127E-2</v>
      </c>
      <c r="Y288">
        <f t="shared" si="74"/>
        <v>2.0626490229211453E-2</v>
      </c>
      <c r="Z288">
        <f t="shared" si="74"/>
        <v>-1.319571047814227E-2</v>
      </c>
      <c r="AA288">
        <f t="shared" si="74"/>
        <v>1.9485731238760694E-3</v>
      </c>
      <c r="AB288">
        <f t="shared" si="74"/>
        <v>9.7294784675377773E-3</v>
      </c>
      <c r="AC288">
        <f t="shared" si="74"/>
        <v>-1.8523429778468471E-2</v>
      </c>
      <c r="AD288">
        <f t="shared" si="74"/>
        <v>2.2290640581869896E-2</v>
      </c>
      <c r="AE288">
        <f t="shared" si="74"/>
        <v>-2.0679803399402941E-2</v>
      </c>
      <c r="AF288">
        <f t="shared" si="74"/>
        <v>1.5099959906609896E-2</v>
      </c>
      <c r="AG288">
        <f t="shared" si="74"/>
        <v>-8.1000416524848566E-3</v>
      </c>
      <c r="AH288">
        <f t="shared" si="74"/>
        <v>2.4112832092099724E-3</v>
      </c>
      <c r="AI288">
        <f t="shared" si="74"/>
        <v>-4.8942763197808481E-19</v>
      </c>
      <c r="AJ288">
        <f t="shared" si="74"/>
        <v>-1.4510094729280527E-3</v>
      </c>
      <c r="AK288">
        <f t="shared" si="74"/>
        <v>5.8689532045550948E-3</v>
      </c>
      <c r="AL288">
        <f t="shared" si="74"/>
        <v>-1.129691195617886E-2</v>
      </c>
      <c r="AM288">
        <f t="shared" si="74"/>
        <v>1.5475511037783267E-2</v>
      </c>
      <c r="AN288">
        <f t="shared" si="75"/>
        <v>-1.6660113560726764E-2</v>
      </c>
      <c r="AO288">
        <f t="shared" si="75"/>
        <v>1.421056339073528E-2</v>
      </c>
      <c r="AP288">
        <f t="shared" si="75"/>
        <v>-8.7626832669681718E-3</v>
      </c>
      <c r="AQ288">
        <f t="shared" si="75"/>
        <v>1.9457017120029848E-3</v>
      </c>
      <c r="AR288">
        <f t="shared" si="75"/>
        <v>4.2313052981361602E-3</v>
      </c>
      <c r="AS288">
        <f t="shared" si="75"/>
        <v>-8.0928126946521583E-3</v>
      </c>
      <c r="AT288">
        <f t="shared" si="75"/>
        <v>8.8563718226076227E-3</v>
      </c>
      <c r="AU288">
        <f t="shared" si="67"/>
        <v>-8.455986625309686E-2</v>
      </c>
      <c r="AV288">
        <f t="shared" si="68"/>
        <v>-4.0766866154904581E-2</v>
      </c>
      <c r="AW288">
        <f t="shared" si="69"/>
        <v>-8.3578703817669048E-2</v>
      </c>
      <c r="AX288">
        <f t="shared" si="70"/>
        <v>-6.927411981498785E-2</v>
      </c>
      <c r="AY288">
        <f t="shared" si="71"/>
        <v>-7.0638002743896353E-2</v>
      </c>
    </row>
    <row r="289" spans="5:51" x14ac:dyDescent="0.25">
      <c r="E289">
        <v>282</v>
      </c>
      <c r="H289">
        <f t="shared" si="77"/>
        <v>-0.13036117199867603</v>
      </c>
      <c r="I289">
        <f t="shared" si="76"/>
        <v>9.5800099873996222E-2</v>
      </c>
      <c r="J289">
        <f t="shared" si="76"/>
        <v>-4.715637282151601E-2</v>
      </c>
      <c r="K289">
        <f t="shared" si="76"/>
        <v>-4.6898778168540578E-3</v>
      </c>
      <c r="L289">
        <f t="shared" si="76"/>
        <v>4.8843236994373998E-2</v>
      </c>
      <c r="M289">
        <f t="shared" si="76"/>
        <v>-7.716243783631245E-2</v>
      </c>
      <c r="N289">
        <f t="shared" si="76"/>
        <v>8.6134501047925124E-2</v>
      </c>
      <c r="O289">
        <f t="shared" si="76"/>
        <v>-7.7361879143827833E-2</v>
      </c>
      <c r="P289">
        <f t="shared" si="76"/>
        <v>5.6601389384533456E-2</v>
      </c>
      <c r="Q289">
        <f t="shared" si="76"/>
        <v>-3.1726464746882371E-2</v>
      </c>
      <c r="R289">
        <f t="shared" si="76"/>
        <v>1.0284685223433704E-2</v>
      </c>
      <c r="S289">
        <f t="shared" si="76"/>
        <v>2.5977561729315108E-3</v>
      </c>
      <c r="T289">
        <f t="shared" si="76"/>
        <v>-5.3692584189425005E-3</v>
      </c>
      <c r="U289">
        <f t="shared" si="76"/>
        <v>4.4233983813643777E-18</v>
      </c>
      <c r="V289">
        <f t="shared" si="76"/>
        <v>-9.147378560040156E-3</v>
      </c>
      <c r="W289">
        <f t="shared" si="76"/>
        <v>1.7067772742665483E-2</v>
      </c>
      <c r="X289">
        <f t="shared" si="76"/>
        <v>-1.9869516528813028E-2</v>
      </c>
      <c r="Y289">
        <f t="shared" si="74"/>
        <v>1.5970827989417499E-2</v>
      </c>
      <c r="Z289">
        <f t="shared" si="74"/>
        <v>-6.4000995966667926E-3</v>
      </c>
      <c r="AA289">
        <f t="shared" si="74"/>
        <v>-5.8149892094442783E-3</v>
      </c>
      <c r="AB289">
        <f t="shared" si="74"/>
        <v>1.6881810866941308E-2</v>
      </c>
      <c r="AC289">
        <f t="shared" si="74"/>
        <v>-2.3628127325771985E-2</v>
      </c>
      <c r="AD289">
        <f t="shared" si="74"/>
        <v>2.4553090870181548E-2</v>
      </c>
      <c r="AE289">
        <f t="shared" si="74"/>
        <v>-2.0210444023910618E-2</v>
      </c>
      <c r="AF289">
        <f t="shared" si="74"/>
        <v>1.2844793100641034E-2</v>
      </c>
      <c r="AG289">
        <f t="shared" si="74"/>
        <v>-5.4653060278436168E-3</v>
      </c>
      <c r="AH289">
        <f t="shared" si="74"/>
        <v>7.2294598347010333E-4</v>
      </c>
      <c r="AI289">
        <f t="shared" si="74"/>
        <v>1.4531736135352216E-18</v>
      </c>
      <c r="AJ289">
        <f t="shared" si="74"/>
        <v>-3.0181638098411199E-3</v>
      </c>
      <c r="AK289">
        <f t="shared" si="74"/>
        <v>8.0684175379785207E-3</v>
      </c>
      <c r="AL289">
        <f t="shared" si="74"/>
        <v>-1.273941494914899E-2</v>
      </c>
      <c r="AM289">
        <f t="shared" si="74"/>
        <v>1.4852004319417019E-2</v>
      </c>
      <c r="AN289">
        <f t="shared" si="75"/>
        <v>-1.3252050149009287E-2</v>
      </c>
      <c r="AO289">
        <f t="shared" si="75"/>
        <v>8.1850824410674809E-3</v>
      </c>
      <c r="AP289">
        <f t="shared" si="75"/>
        <v>-1.1421053214170107E-3</v>
      </c>
      <c r="AQ289">
        <f t="shared" si="75"/>
        <v>-5.7379789215498142E-3</v>
      </c>
      <c r="AR289">
        <f t="shared" si="75"/>
        <v>1.046902006242148E-2</v>
      </c>
      <c r="AS289">
        <f t="shared" si="75"/>
        <v>-1.1920696865423937E-2</v>
      </c>
      <c r="AT289">
        <f t="shared" si="75"/>
        <v>1.0174373904322433E-2</v>
      </c>
      <c r="AU289">
        <f t="shared" si="67"/>
        <v>-8.1717444946195816E-2</v>
      </c>
      <c r="AV289">
        <f t="shared" si="68"/>
        <v>-3.756408576867587E-2</v>
      </c>
      <c r="AW289">
        <f t="shared" si="69"/>
        <v>-8.1078977063239938E-2</v>
      </c>
      <c r="AX289">
        <f t="shared" si="70"/>
        <v>-7.13180537606172E-2</v>
      </c>
      <c r="AY289">
        <f t="shared" si="71"/>
        <v>-7.212192555617393E-2</v>
      </c>
    </row>
    <row r="290" spans="5:51" x14ac:dyDescent="0.25">
      <c r="E290">
        <v>283</v>
      </c>
      <c r="H290">
        <f t="shared" si="77"/>
        <v>-0.1296541868941303</v>
      </c>
      <c r="I290">
        <f t="shared" si="76"/>
        <v>9.3269865398205212E-2</v>
      </c>
      <c r="J290">
        <f t="shared" si="76"/>
        <v>-4.246361421339824E-2</v>
      </c>
      <c r="K290">
        <f t="shared" si="76"/>
        <v>-1.0931530406619518E-2</v>
      </c>
      <c r="L290">
        <f t="shared" si="76"/>
        <v>5.5264333759793227E-2</v>
      </c>
      <c r="M290">
        <f t="shared" si="76"/>
        <v>-8.2132799824915448E-2</v>
      </c>
      <c r="N290">
        <f t="shared" si="76"/>
        <v>8.8365710376179671E-2</v>
      </c>
      <c r="O290">
        <f t="shared" si="76"/>
        <v>-7.6384763789667506E-2</v>
      </c>
      <c r="P290">
        <f t="shared" si="76"/>
        <v>5.2934300775948448E-2</v>
      </c>
      <c r="Q290">
        <f t="shared" si="76"/>
        <v>-2.6669673866586828E-2</v>
      </c>
      <c r="R290">
        <f t="shared" si="76"/>
        <v>5.4207665938880911E-3</v>
      </c>
      <c r="S290">
        <f t="shared" si="76"/>
        <v>6.004114289864677E-3</v>
      </c>
      <c r="T290">
        <f t="shared" si="76"/>
        <v>-6.8399636917191109E-3</v>
      </c>
      <c r="U290">
        <f t="shared" si="76"/>
        <v>4.947895260198239E-18</v>
      </c>
      <c r="V290">
        <f t="shared" si="76"/>
        <v>-9.4254460167714771E-3</v>
      </c>
      <c r="W290">
        <f t="shared" si="76"/>
        <v>1.6206006041621202E-2</v>
      </c>
      <c r="X290">
        <f t="shared" si="76"/>
        <v>-1.6818196101201496E-2</v>
      </c>
      <c r="Y290">
        <f t="shared" si="74"/>
        <v>1.0501511883467292E-2</v>
      </c>
      <c r="Z290">
        <f t="shared" si="74"/>
        <v>7.5863075427133793E-4</v>
      </c>
      <c r="AA290">
        <f t="shared" si="74"/>
        <v>-1.321317438470135E-2</v>
      </c>
      <c r="AB290">
        <f t="shared" si="74"/>
        <v>2.286530201486452E-2</v>
      </c>
      <c r="AC290">
        <f t="shared" si="74"/>
        <v>-2.6938394851835253E-2</v>
      </c>
      <c r="AD290">
        <f t="shared" si="74"/>
        <v>2.4778704591715328E-2</v>
      </c>
      <c r="AE290">
        <f t="shared" si="74"/>
        <v>-1.7916669464634962E-2</v>
      </c>
      <c r="AF290">
        <f t="shared" si="74"/>
        <v>9.3322884510455301E-3</v>
      </c>
      <c r="AG290">
        <f t="shared" si="74"/>
        <v>-2.2523224980116109E-3</v>
      </c>
      <c r="AH290">
        <f t="shared" si="74"/>
        <v>-1.0478207684619122E-3</v>
      </c>
      <c r="AI290">
        <f t="shared" si="74"/>
        <v>3.2177141761274909E-18</v>
      </c>
      <c r="AJ290">
        <f t="shared" si="74"/>
        <v>-4.1889061282912284E-3</v>
      </c>
      <c r="AK290">
        <f t="shared" si="74"/>
        <v>9.1346966057263713E-3</v>
      </c>
      <c r="AL290">
        <f t="shared" si="74"/>
        <v>-1.2272972839548858E-2</v>
      </c>
      <c r="AM290">
        <f t="shared" si="74"/>
        <v>1.185906370610257E-2</v>
      </c>
      <c r="AN290">
        <f t="shared" si="75"/>
        <v>-7.5975302752942873E-3</v>
      </c>
      <c r="AO290">
        <f t="shared" si="75"/>
        <v>6.8802140959357415E-4</v>
      </c>
      <c r="AP290">
        <f t="shared" si="75"/>
        <v>6.6958676838009207E-3</v>
      </c>
      <c r="AQ290">
        <f t="shared" si="75"/>
        <v>-1.2267238462841073E-2</v>
      </c>
      <c r="AR290">
        <f t="shared" si="75"/>
        <v>1.4483982305989556E-2</v>
      </c>
      <c r="AS290">
        <f t="shared" si="75"/>
        <v>-1.3081598068229023E-2</v>
      </c>
      <c r="AT290">
        <f t="shared" si="75"/>
        <v>9.097149837897181E-3</v>
      </c>
      <c r="AU290">
        <f t="shared" si="67"/>
        <v>-7.884793570932333E-2</v>
      </c>
      <c r="AV290">
        <f t="shared" si="68"/>
        <v>-3.4515132356149614E-2</v>
      </c>
      <c r="AW290">
        <f t="shared" si="69"/>
        <v>-7.840235868519127E-2</v>
      </c>
      <c r="AX290">
        <f t="shared" si="70"/>
        <v>-7.3686878575316972E-2</v>
      </c>
      <c r="AY290">
        <f t="shared" si="71"/>
        <v>-7.4436486066884772E-2</v>
      </c>
    </row>
    <row r="291" spans="5:51" x14ac:dyDescent="0.25">
      <c r="E291">
        <v>284</v>
      </c>
      <c r="H291">
        <f t="shared" si="77"/>
        <v>-0.12892672789047502</v>
      </c>
      <c r="I291">
        <f t="shared" si="76"/>
        <v>9.0680719676338534E-2</v>
      </c>
      <c r="J291">
        <f t="shared" si="76"/>
        <v>-3.771051248592408E-2</v>
      </c>
      <c r="K291">
        <f t="shared" si="76"/>
        <v>-1.7145569001852139E-2</v>
      </c>
      <c r="L291">
        <f t="shared" si="76"/>
        <v>6.1467327447735046E-2</v>
      </c>
      <c r="M291">
        <f t="shared" si="76"/>
        <v>-8.6636466861163428E-2</v>
      </c>
      <c r="N291">
        <f t="shared" si="76"/>
        <v>8.9913606955123293E-2</v>
      </c>
      <c r="O291">
        <f t="shared" si="76"/>
        <v>-7.463631768498441E-2</v>
      </c>
      <c r="P291">
        <f t="shared" si="76"/>
        <v>4.8590850546367408E-2</v>
      </c>
      <c r="Q291">
        <f t="shared" si="76"/>
        <v>-2.1192286297724287E-2</v>
      </c>
      <c r="R291">
        <f t="shared" si="76"/>
        <v>4.5343519446865529E-4</v>
      </c>
      <c r="S291">
        <f t="shared" si="76"/>
        <v>9.2741999636297527E-3</v>
      </c>
      <c r="T291">
        <f t="shared" si="76"/>
        <v>-8.1285336480802495E-3</v>
      </c>
      <c r="U291">
        <f t="shared" si="76"/>
        <v>5.319644026990231E-18</v>
      </c>
      <c r="V291">
        <f t="shared" si="76"/>
        <v>-9.3696123493721088E-3</v>
      </c>
      <c r="W291">
        <f t="shared" si="76"/>
        <v>1.4691301055038913E-2</v>
      </c>
      <c r="X291">
        <f t="shared" si="76"/>
        <v>-1.3002257362433146E-2</v>
      </c>
      <c r="Y291">
        <f t="shared" si="74"/>
        <v>4.4971830812354143E-3</v>
      </c>
      <c r="Z291">
        <f t="shared" si="74"/>
        <v>7.8743190254968419E-3</v>
      </c>
      <c r="AA291">
        <f t="shared" si="74"/>
        <v>-1.9781127218711513E-2</v>
      </c>
      <c r="AB291">
        <f t="shared" si="74"/>
        <v>2.7265674596113783E-2</v>
      </c>
      <c r="AC291">
        <f t="shared" si="74"/>
        <v>-2.8202835225383398E-2</v>
      </c>
      <c r="AD291">
        <f t="shared" si="74"/>
        <v>2.2948765639386411E-2</v>
      </c>
      <c r="AE291">
        <f t="shared" si="74"/>
        <v>-1.4005540839538698E-2</v>
      </c>
      <c r="AF291">
        <f t="shared" si="74"/>
        <v>4.9062743859848868E-3</v>
      </c>
      <c r="AG291">
        <f t="shared" si="74"/>
        <v>1.1989643875068283E-3</v>
      </c>
      <c r="AH291">
        <f t="shared" si="74"/>
        <v>-2.699116119413173E-3</v>
      </c>
      <c r="AI291">
        <f t="shared" si="74"/>
        <v>4.5879808692323187E-18</v>
      </c>
      <c r="AJ291">
        <f t="shared" si="74"/>
        <v>-4.809468655951615E-3</v>
      </c>
      <c r="AK291">
        <f t="shared" si="74"/>
        <v>8.9180346814767483E-3</v>
      </c>
      <c r="AL291">
        <f t="shared" si="74"/>
        <v>-9.9674799187810872E-3</v>
      </c>
      <c r="AM291">
        <f t="shared" si="74"/>
        <v>6.9741718851758392E-3</v>
      </c>
      <c r="AN291">
        <f t="shared" si="75"/>
        <v>-6.5509488735702472E-4</v>
      </c>
      <c r="AO291">
        <f t="shared" si="75"/>
        <v>-6.9327376554070442E-3</v>
      </c>
      <c r="AP291">
        <f t="shared" si="75"/>
        <v>1.3259309761489165E-2</v>
      </c>
      <c r="AQ291">
        <f t="shared" si="75"/>
        <v>-1.6328458469842658E-2</v>
      </c>
      <c r="AR291">
        <f t="shared" si="75"/>
        <v>1.5423746681113583E-2</v>
      </c>
      <c r="AS291">
        <f t="shared" si="75"/>
        <v>-1.1315791240822002E-2</v>
      </c>
      <c r="AT291">
        <f t="shared" si="75"/>
        <v>5.8782970707593205E-3</v>
      </c>
      <c r="AU291">
        <f t="shared" si="67"/>
        <v>-7.5956520700060565E-2</v>
      </c>
      <c r="AV291">
        <f t="shared" si="68"/>
        <v>-3.1634762254177662E-2</v>
      </c>
      <c r="AW291">
        <f t="shared" si="69"/>
        <v>-7.5595375596559086E-2</v>
      </c>
      <c r="AX291">
        <f t="shared" si="70"/>
        <v>-7.6174129298723553E-2</v>
      </c>
      <c r="AY291">
        <f t="shared" si="71"/>
        <v>-7.7229751778776667E-2</v>
      </c>
    </row>
    <row r="292" spans="5:51" x14ac:dyDescent="0.25">
      <c r="E292">
        <v>285</v>
      </c>
      <c r="H292">
        <f t="shared" si="77"/>
        <v>-0.12817890986191979</v>
      </c>
      <c r="I292">
        <f t="shared" si="76"/>
        <v>8.8034298068328048E-2</v>
      </c>
      <c r="J292">
        <f t="shared" si="76"/>
        <v>-3.2903822056732847E-2</v>
      </c>
      <c r="K292">
        <f t="shared" si="76"/>
        <v>-2.3316296401757256E-2</v>
      </c>
      <c r="L292">
        <f t="shared" si="76"/>
        <v>6.7427737675991375E-2</v>
      </c>
      <c r="M292">
        <f t="shared" si="76"/>
        <v>-9.0647848210570037E-2</v>
      </c>
      <c r="N292">
        <f t="shared" si="76"/>
        <v>9.076622123839545E-2</v>
      </c>
      <c r="O292">
        <f t="shared" si="76"/>
        <v>-7.2134196579161716E-2</v>
      </c>
      <c r="P292">
        <f t="shared" si="76"/>
        <v>4.3626536605367527E-2</v>
      </c>
      <c r="Q292">
        <f t="shared" si="76"/>
        <v>-1.538068371428844E-2</v>
      </c>
      <c r="R292">
        <f t="shared" si="76"/>
        <v>-4.5225464555391651E-3</v>
      </c>
      <c r="S292">
        <f t="shared" si="76"/>
        <v>1.2333793660316877E-2</v>
      </c>
      <c r="T292">
        <f t="shared" si="76"/>
        <v>-9.2006561034439164E-3</v>
      </c>
      <c r="U292">
        <f t="shared" si="76"/>
        <v>5.5271683025335293E-18</v>
      </c>
      <c r="V292">
        <f t="shared" si="76"/>
        <v>-8.9818554933451152E-3</v>
      </c>
      <c r="W292">
        <f t="shared" si="76"/>
        <v>1.258468508813454E-2</v>
      </c>
      <c r="X292">
        <f t="shared" si="76"/>
        <v>-8.5951872082700408E-3</v>
      </c>
      <c r="Y292">
        <f t="shared" si="74"/>
        <v>-1.7362603544571885E-3</v>
      </c>
      <c r="Z292">
        <f t="shared" si="74"/>
        <v>1.4543245726261606E-2</v>
      </c>
      <c r="AA292">
        <f t="shared" si="74"/>
        <v>-2.5106159079673066E-2</v>
      </c>
      <c r="AB292">
        <f t="shared" si="74"/>
        <v>2.9778261236117869E-2</v>
      </c>
      <c r="AC292">
        <f t="shared" si="74"/>
        <v>-2.7325420956168061E-2</v>
      </c>
      <c r="AD292">
        <f t="shared" si="74"/>
        <v>1.9215079201095192E-2</v>
      </c>
      <c r="AE292">
        <f t="shared" si="74"/>
        <v>-8.8301192907184901E-3</v>
      </c>
      <c r="AF292">
        <f t="shared" si="74"/>
        <v>1.4004727652480845E-16</v>
      </c>
      <c r="AG292">
        <f t="shared" si="74"/>
        <v>4.5233967763253103E-3</v>
      </c>
      <c r="AH292">
        <f t="shared" si="74"/>
        <v>-4.0426611433030807E-3</v>
      </c>
      <c r="AI292">
        <f t="shared" si="74"/>
        <v>5.3960717843056622E-18</v>
      </c>
      <c r="AJ292">
        <f t="shared" si="74"/>
        <v>-4.7983453978957665E-3</v>
      </c>
      <c r="AK292">
        <f t="shared" si="74"/>
        <v>7.4488612886196163E-3</v>
      </c>
      <c r="AL292">
        <f t="shared" si="74"/>
        <v>-6.1684041253402804E-3</v>
      </c>
      <c r="AM292">
        <f t="shared" si="74"/>
        <v>9.7664644938222182E-4</v>
      </c>
      <c r="AN292">
        <f t="shared" si="75"/>
        <v>6.39839064952861E-3</v>
      </c>
      <c r="AO292">
        <f t="shared" si="75"/>
        <v>-1.3307073276350861E-2</v>
      </c>
      <c r="AP292">
        <f t="shared" si="75"/>
        <v>1.7298896654643632E-2</v>
      </c>
      <c r="AQ292">
        <f t="shared" si="75"/>
        <v>-1.710456413267868E-2</v>
      </c>
      <c r="AR292">
        <f t="shared" si="75"/>
        <v>1.3088785092400137E-2</v>
      </c>
      <c r="AS292">
        <f t="shared" si="75"/>
        <v>-7.0183352280489743E-3</v>
      </c>
      <c r="AT292">
        <f t="shared" si="75"/>
        <v>1.275590025921337E-3</v>
      </c>
      <c r="AU292">
        <f t="shared" si="67"/>
        <v>-7.3048433850324584E-2</v>
      </c>
      <c r="AV292">
        <f t="shared" si="68"/>
        <v>-2.8936992576090462E-2</v>
      </c>
      <c r="AW292">
        <f t="shared" si="69"/>
        <v>-7.2706963236347677E-2</v>
      </c>
      <c r="AX292">
        <f t="shared" si="70"/>
        <v>-7.8550103266036495E-2</v>
      </c>
      <c r="AY292">
        <f t="shared" si="71"/>
        <v>-7.9978919632833267E-2</v>
      </c>
    </row>
    <row r="293" spans="5:51" x14ac:dyDescent="0.25">
      <c r="E293">
        <v>286</v>
      </c>
      <c r="H293">
        <f t="shared" si="77"/>
        <v>-0.12741085089760026</v>
      </c>
      <c r="I293">
        <f t="shared" si="76"/>
        <v>8.5332272110783272E-2</v>
      </c>
      <c r="J293">
        <f t="shared" si="76"/>
        <v>-2.80503734959404E-2</v>
      </c>
      <c r="K293">
        <f t="shared" si="76"/>
        <v>-2.9428124813377619E-2</v>
      </c>
      <c r="L293">
        <f t="shared" si="76"/>
        <v>7.3122041428444043E-2</v>
      </c>
      <c r="M293">
        <f t="shared" si="76"/>
        <v>-9.4144150404122898E-2</v>
      </c>
      <c r="N293">
        <f t="shared" si="76"/>
        <v>9.0916960145857789E-2</v>
      </c>
      <c r="O293">
        <f t="shared" si="76"/>
        <v>-6.8903666806147498E-2</v>
      </c>
      <c r="P293">
        <f t="shared" si="76"/>
        <v>3.8104789873449292E-2</v>
      </c>
      <c r="Q293">
        <f t="shared" si="76"/>
        <v>-9.3265185607028268E-3</v>
      </c>
      <c r="R293">
        <f t="shared" si="76"/>
        <v>-9.4122508147342215E-3</v>
      </c>
      <c r="S293">
        <f t="shared" si="76"/>
        <v>1.5113453279389786E-2</v>
      </c>
      <c r="T293">
        <f t="shared" si="76"/>
        <v>-1.0027782461436596E-2</v>
      </c>
      <c r="U293">
        <f t="shared" si="76"/>
        <v>5.5640615362394586E-18</v>
      </c>
      <c r="V293">
        <f t="shared" si="76"/>
        <v>-8.2759119286285703E-3</v>
      </c>
      <c r="W293">
        <f t="shared" si="76"/>
        <v>9.9710334775077181E-3</v>
      </c>
      <c r="X293">
        <f t="shared" si="76"/>
        <v>-3.797347587053653E-3</v>
      </c>
      <c r="Y293">
        <f t="shared" si="74"/>
        <v>-7.8812478283803687E-3</v>
      </c>
      <c r="Z293">
        <f t="shared" si="74"/>
        <v>2.0387039068925458E-2</v>
      </c>
      <c r="AA293">
        <f t="shared" si="74"/>
        <v>-2.8853678631664718E-2</v>
      </c>
      <c r="AB293">
        <f t="shared" si="74"/>
        <v>3.0229098671343786E-2</v>
      </c>
      <c r="AC293">
        <f t="shared" si="74"/>
        <v>-2.4372786969760443E-2</v>
      </c>
      <c r="AD293">
        <f t="shared" si="74"/>
        <v>1.3887378544502078E-2</v>
      </c>
      <c r="AE293">
        <f t="shared" si="74"/>
        <v>-2.8575948336419582E-3</v>
      </c>
      <c r="AF293">
        <f t="shared" si="74"/>
        <v>-4.9062743859848348E-3</v>
      </c>
      <c r="AG293">
        <f t="shared" si="74"/>
        <v>7.3692384518458231E-3</v>
      </c>
      <c r="AH293">
        <f t="shared" si="74"/>
        <v>-4.9252662765000912E-3</v>
      </c>
      <c r="AI293">
        <f t="shared" si="74"/>
        <v>5.5429696952846579E-18</v>
      </c>
      <c r="AJ293">
        <f t="shared" si="74"/>
        <v>-4.1569973063633964E-3</v>
      </c>
      <c r="AK293">
        <f t="shared" si="74"/>
        <v>4.933517464126784E-3</v>
      </c>
      <c r="AL293">
        <f t="shared" si="74"/>
        <v>-1.4450201990106161E-3</v>
      </c>
      <c r="AM293">
        <f t="shared" si="74"/>
        <v>-5.1766895524992026E-3</v>
      </c>
      <c r="AN293">
        <f t="shared" si="75"/>
        <v>1.2367236009280028E-2</v>
      </c>
      <c r="AO293">
        <f t="shared" si="75"/>
        <v>-1.7288956026892271E-2</v>
      </c>
      <c r="AP293">
        <f t="shared" si="75"/>
        <v>1.8045709580381535E-2</v>
      </c>
      <c r="AQ293">
        <f t="shared" si="75"/>
        <v>-1.4439411143527328E-2</v>
      </c>
      <c r="AR293">
        <f t="shared" si="75"/>
        <v>7.9748499336878779E-3</v>
      </c>
      <c r="AS293">
        <f t="shared" si="75"/>
        <v>-1.1506874112234857E-3</v>
      </c>
      <c r="AT293">
        <f t="shared" si="75"/>
        <v>-3.6274132939626484E-3</v>
      </c>
      <c r="AU293">
        <f t="shared" si="67"/>
        <v>-7.0128952282757395E-2</v>
      </c>
      <c r="AV293">
        <f t="shared" si="68"/>
        <v>-2.6435035667690968E-2</v>
      </c>
      <c r="AW293">
        <f t="shared" si="69"/>
        <v>-6.9787621419357113E-2</v>
      </c>
      <c r="AX293">
        <f t="shared" si="70"/>
        <v>-8.0584493818973646E-2</v>
      </c>
      <c r="AY293">
        <f t="shared" si="71"/>
        <v>-8.2104383589630625E-2</v>
      </c>
    </row>
    <row r="294" spans="5:51" x14ac:dyDescent="0.25">
      <c r="E294">
        <v>287</v>
      </c>
      <c r="H294">
        <f t="shared" si="77"/>
        <v>-0.12662267228293062</v>
      </c>
      <c r="I294">
        <f t="shared" si="76"/>
        <v>8.2576348461212701E-2</v>
      </c>
      <c r="J294">
        <f t="shared" si="76"/>
        <v>-2.3157063819527302E-2</v>
      </c>
      <c r="K294">
        <f t="shared" si="76"/>
        <v>-3.5465615227712112E-2</v>
      </c>
      <c r="L294">
        <f t="shared" si="76"/>
        <v>7.8527765889661372E-2</v>
      </c>
      <c r="M294">
        <f t="shared" si="76"/>
        <v>-9.7105506755319718E-2</v>
      </c>
      <c r="N294">
        <f t="shared" si="76"/>
        <v>9.0364658046443141E-2</v>
      </c>
      <c r="O294">
        <f t="shared" si="76"/>
        <v>-6.497735014587265E-2</v>
      </c>
      <c r="P294">
        <f t="shared" si="76"/>
        <v>3.2096163801127453E-2</v>
      </c>
      <c r="Q294">
        <f t="shared" si="76"/>
        <v>-3.1252686380231348E-3</v>
      </c>
      <c r="R294">
        <f t="shared" si="76"/>
        <v>-1.4122396266412832E-2</v>
      </c>
      <c r="S294">
        <f t="shared" si="76"/>
        <v>1.7550090247050211E-2</v>
      </c>
      <c r="T294">
        <f t="shared" si="76"/>
        <v>-1.0587887909103429E-2</v>
      </c>
      <c r="U294">
        <f t="shared" si="76"/>
        <v>5.429184784880775E-18</v>
      </c>
      <c r="V294">
        <f t="shared" si="76"/>
        <v>-7.2767900579455112E-3</v>
      </c>
      <c r="W294">
        <f t="shared" si="76"/>
        <v>6.9556499727223735E-3</v>
      </c>
      <c r="X294">
        <f t="shared" si="76"/>
        <v>1.1731337063977806E-3</v>
      </c>
      <c r="Y294">
        <f t="shared" si="74"/>
        <v>-1.3624715245237859E-2</v>
      </c>
      <c r="Z294">
        <f t="shared" si="74"/>
        <v>2.5074142472817494E-2</v>
      </c>
      <c r="AA294">
        <f t="shared" si="74"/>
        <v>-3.0788215438821587E-2</v>
      </c>
      <c r="AB294">
        <f t="shared" si="74"/>
        <v>2.8586972395471404E-2</v>
      </c>
      <c r="AC294">
        <f t="shared" si="74"/>
        <v>-1.9569170040996741E-2</v>
      </c>
      <c r="AD294">
        <f t="shared" si="74"/>
        <v>7.4076306533800889E-3</v>
      </c>
      <c r="AE294">
        <f t="shared" si="74"/>
        <v>3.37288731092615E-3</v>
      </c>
      <c r="AF294">
        <f t="shared" si="74"/>
        <v>-9.3322884510454868E-3</v>
      </c>
      <c r="AG294">
        <f t="shared" si="74"/>
        <v>9.4353897173652633E-3</v>
      </c>
      <c r="AH294">
        <f t="shared" si="74"/>
        <v>-5.2462978276806667E-3</v>
      </c>
      <c r="AI294">
        <f t="shared" si="74"/>
        <v>5.0106748655205185E-18</v>
      </c>
      <c r="AJ294">
        <f t="shared" si="74"/>
        <v>-2.9696603962031764E-3</v>
      </c>
      <c r="AK294">
        <f t="shared" si="74"/>
        <v>1.7252757731086017E-3</v>
      </c>
      <c r="AL294">
        <f t="shared" si="74"/>
        <v>3.4948936262997159E-3</v>
      </c>
      <c r="AM294">
        <f t="shared" si="74"/>
        <v>-1.0504155629653927E-2</v>
      </c>
      <c r="AN294">
        <f t="shared" si="75"/>
        <v>1.6239616524897384E-2</v>
      </c>
      <c r="AO294">
        <f t="shared" si="75"/>
        <v>-1.81624909376191E-2</v>
      </c>
      <c r="AP294">
        <f t="shared" si="75"/>
        <v>1.5357595763905331E-2</v>
      </c>
      <c r="AQ294">
        <f t="shared" si="75"/>
        <v>-8.8692002913502328E-3</v>
      </c>
      <c r="AR294">
        <f t="shared" si="75"/>
        <v>1.1677173518406234E-3</v>
      </c>
      <c r="AS294">
        <f t="shared" si="75"/>
        <v>4.9744003658526619E-3</v>
      </c>
      <c r="AT294">
        <f t="shared" si="75"/>
        <v>-7.6764598737548853E-3</v>
      </c>
      <c r="AU294">
        <f t="shared" si="67"/>
        <v>-6.7203387641245213E-2</v>
      </c>
      <c r="AV294">
        <f t="shared" si="68"/>
        <v>-2.414123697929596E-2</v>
      </c>
      <c r="AW294">
        <f t="shared" si="69"/>
        <v>-6.6888540670940869E-2</v>
      </c>
      <c r="AX294">
        <f t="shared" si="70"/>
        <v>-8.2069497321738821E-2</v>
      </c>
      <c r="AY294">
        <f t="shared" si="71"/>
        <v>-8.3102873154731222E-2</v>
      </c>
    </row>
    <row r="295" spans="5:51" x14ac:dyDescent="0.25">
      <c r="E295">
        <v>288</v>
      </c>
      <c r="H295">
        <f t="shared" si="77"/>
        <v>-0.1258144984804509</v>
      </c>
      <c r="I295">
        <f t="shared" si="76"/>
        <v>7.9768267820062036E-2</v>
      </c>
      <c r="J295">
        <f t="shared" si="76"/>
        <v>-1.8230846688298958E-2</v>
      </c>
      <c r="K295">
        <f t="shared" si="76"/>
        <v>-4.1413516419993045E-2</v>
      </c>
      <c r="L295">
        <f t="shared" si="76"/>
        <v>8.3623577134835883E-2</v>
      </c>
      <c r="M295">
        <f t="shared" si="76"/>
        <v>-9.9515090246645829E-2</v>
      </c>
      <c r="N295">
        <f t="shared" si="76"/>
        <v>8.9113585771726234E-2</v>
      </c>
      <c r="O295">
        <f t="shared" si="76"/>
        <v>-6.0394894410624421E-2</v>
      </c>
      <c r="P295">
        <f t="shared" si="76"/>
        <v>2.5677432880756922E-2</v>
      </c>
      <c r="Q295">
        <f t="shared" si="76"/>
        <v>3.1252686380231717E-3</v>
      </c>
      <c r="R295">
        <f t="shared" si="76"/>
        <v>-1.8563126665834422E-2</v>
      </c>
      <c r="S295">
        <f t="shared" si="76"/>
        <v>1.9588401406718515E-2</v>
      </c>
      <c r="T295">
        <f t="shared" si="76"/>
        <v>-1.0866057896084993E-2</v>
      </c>
      <c r="U295">
        <f t="shared" si="76"/>
        <v>5.1267018732849874E-18</v>
      </c>
      <c r="V295">
        <f t="shared" si="76"/>
        <v>-6.0198842716697775E-3</v>
      </c>
      <c r="W295">
        <f t="shared" si="76"/>
        <v>3.6600240592689097E-3</v>
      </c>
      <c r="X295">
        <f t="shared" ref="X295:AM358" si="78">X$3*COS(X$1*$E295*2*PI()/500)</f>
        <v>6.0902799389455703E-3</v>
      </c>
      <c r="Y295">
        <f t="shared" si="78"/>
        <v>-1.8674054452718136E-2</v>
      </c>
      <c r="Z295">
        <f t="shared" si="78"/>
        <v>2.8338625935500641E-2</v>
      </c>
      <c r="AA295">
        <f t="shared" si="78"/>
        <v>-3.0788215438821584E-2</v>
      </c>
      <c r="AB295">
        <f t="shared" si="78"/>
        <v>2.4965577849499602E-2</v>
      </c>
      <c r="AC295">
        <f t="shared" si="78"/>
        <v>-1.3279379209064157E-2</v>
      </c>
      <c r="AD295">
        <f t="shared" si="78"/>
        <v>3.1337222801393409E-4</v>
      </c>
      <c r="AE295">
        <f t="shared" si="78"/>
        <v>9.2988958469009762E-3</v>
      </c>
      <c r="AF295">
        <f t="shared" si="78"/>
        <v>-1.2844793100641003E-2</v>
      </c>
      <c r="AG295">
        <f t="shared" si="78"/>
        <v>1.0503244764717198E-2</v>
      </c>
      <c r="AH295">
        <f t="shared" si="78"/>
        <v>-4.9691521234562332E-3</v>
      </c>
      <c r="AI295">
        <f t="shared" si="78"/>
        <v>3.8644105966340784E-18</v>
      </c>
      <c r="AJ295">
        <f t="shared" si="78"/>
        <v>-1.3922820085163037E-3</v>
      </c>
      <c r="AK295">
        <f t="shared" si="78"/>
        <v>-1.7252757731085575E-3</v>
      </c>
      <c r="AL295">
        <f t="shared" si="78"/>
        <v>7.9111130670127296E-3</v>
      </c>
      <c r="AM295">
        <f t="shared" si="78"/>
        <v>-1.415582752769106E-2</v>
      </c>
      <c r="AN295">
        <f t="shared" si="75"/>
        <v>1.7359095333042241E-2</v>
      </c>
      <c r="AO295">
        <f t="shared" si="75"/>
        <v>-1.5770626862786245E-2</v>
      </c>
      <c r="AP295">
        <f t="shared" si="75"/>
        <v>9.7462266356565016E-3</v>
      </c>
      <c r="AQ295">
        <f t="shared" si="75"/>
        <v>-1.5145994949414439E-3</v>
      </c>
      <c r="AR295">
        <f t="shared" si="75"/>
        <v>-5.8873416521375314E-3</v>
      </c>
      <c r="AS295">
        <f t="shared" si="75"/>
        <v>9.986579963033787E-3</v>
      </c>
      <c r="AT295">
        <f t="shared" si="75"/>
        <v>-9.9183330994252923E-3</v>
      </c>
      <c r="AU295">
        <f t="shared" si="67"/>
        <v>-6.4277077348687817E-2</v>
      </c>
      <c r="AV295">
        <f t="shared" si="68"/>
        <v>-2.2067016633844985E-2</v>
      </c>
      <c r="AW295">
        <f t="shared" si="69"/>
        <v>-6.4060714000608907E-2</v>
      </c>
      <c r="AX295">
        <f t="shared" si="70"/>
        <v>-8.2841047770594839E-2</v>
      </c>
      <c r="AY295">
        <f t="shared" si="71"/>
        <v>-8.2668226549195048E-2</v>
      </c>
    </row>
    <row r="296" spans="5:51" x14ac:dyDescent="0.25">
      <c r="E296">
        <v>289</v>
      </c>
      <c r="H296">
        <f t="shared" si="77"/>
        <v>-0.12498645711017314</v>
      </c>
      <c r="I296">
        <f t="shared" si="77"/>
        <v>7.6909803831251011E-2</v>
      </c>
      <c r="J296">
        <f t="shared" si="77"/>
        <v>-1.3278722526356321E-2</v>
      </c>
      <c r="K296">
        <f t="shared" si="77"/>
        <v>-4.7256803475602259E-2</v>
      </c>
      <c r="L296">
        <f t="shared" si="77"/>
        <v>8.8389364325037578E-2</v>
      </c>
      <c r="M296">
        <f t="shared" si="77"/>
        <v>-0.10135920914404237</v>
      </c>
      <c r="N296">
        <f t="shared" si="77"/>
        <v>8.7173417590515556E-2</v>
      </c>
      <c r="O296">
        <f t="shared" si="77"/>
        <v>-5.5202573082785346E-2</v>
      </c>
      <c r="P296">
        <f t="shared" si="77"/>
        <v>1.8930611669749426E-2</v>
      </c>
      <c r="Q296">
        <f t="shared" si="77"/>
        <v>9.3265185607028633E-3</v>
      </c>
      <c r="R296">
        <f t="shared" si="77"/>
        <v>-2.2649725539246945E-2</v>
      </c>
      <c r="S296">
        <f t="shared" si="77"/>
        <v>2.1182124207707431E-2</v>
      </c>
      <c r="T296">
        <f t="shared" si="77"/>
        <v>-1.085488528092852E-2</v>
      </c>
      <c r="U296">
        <f t="shared" si="77"/>
        <v>4.6659508515201695E-18</v>
      </c>
      <c r="V296">
        <f t="shared" si="77"/>
        <v>-4.5497210839012016E-3</v>
      </c>
      <c r="W296">
        <f t="shared" si="77"/>
        <v>2.1693615992270744E-4</v>
      </c>
      <c r="X296">
        <f t="shared" si="78"/>
        <v>1.0730539189478916E-2</v>
      </c>
      <c r="Y296">
        <f t="shared" si="78"/>
        <v>-2.2772020530869463E-2</v>
      </c>
      <c r="Z296">
        <f t="shared" si="78"/>
        <v>2.9995273979444844E-2</v>
      </c>
      <c r="AA296">
        <f t="shared" si="78"/>
        <v>-2.88536786316647E-2</v>
      </c>
      <c r="AB296">
        <f t="shared" si="78"/>
        <v>1.9615648522068076E-2</v>
      </c>
      <c r="AC296">
        <f t="shared" si="78"/>
        <v>-5.9810904802126202E-3</v>
      </c>
      <c r="AD296">
        <f t="shared" si="78"/>
        <v>-6.8068824361318739E-3</v>
      </c>
      <c r="AE296">
        <f t="shared" si="78"/>
        <v>1.4385484588068684E-2</v>
      </c>
      <c r="AF296">
        <f t="shared" si="78"/>
        <v>-1.5099959906609808E-2</v>
      </c>
      <c r="AG296">
        <f t="shared" si="78"/>
        <v>1.045982090985184E-2</v>
      </c>
      <c r="AH296">
        <f t="shared" si="78"/>
        <v>-4.1254290199816508E-3</v>
      </c>
      <c r="AI296">
        <f t="shared" si="78"/>
        <v>2.2446312683531715E-18</v>
      </c>
      <c r="AJ296">
        <f t="shared" si="78"/>
        <v>3.6796164296641837E-4</v>
      </c>
      <c r="AK296">
        <f t="shared" si="78"/>
        <v>-4.9335174641267458E-3</v>
      </c>
      <c r="AL296">
        <f t="shared" si="78"/>
        <v>1.1141887131667565E-2</v>
      </c>
      <c r="AM296">
        <f t="shared" si="78"/>
        <v>-1.5549131003945607E-2</v>
      </c>
      <c r="AN296">
        <f t="shared" si="75"/>
        <v>1.5535901011606349E-2</v>
      </c>
      <c r="AO296">
        <f t="shared" si="75"/>
        <v>-1.054339240091476E-2</v>
      </c>
      <c r="AP296">
        <f t="shared" si="75"/>
        <v>2.2797032749086242E-3</v>
      </c>
      <c r="AQ296">
        <f t="shared" si="75"/>
        <v>6.1447228118100177E-3</v>
      </c>
      <c r="AR296">
        <f t="shared" si="75"/>
        <v>-1.1692417045463919E-2</v>
      </c>
      <c r="AS296">
        <f t="shared" si="75"/>
        <v>1.2764490962469873E-2</v>
      </c>
      <c r="AT296">
        <f t="shared" si="75"/>
        <v>-9.8252566752096756E-3</v>
      </c>
      <c r="AU296">
        <f t="shared" si="67"/>
        <v>-6.1355375805278452E-2</v>
      </c>
      <c r="AV296">
        <f t="shared" si="68"/>
        <v>-2.0222814955843132E-2</v>
      </c>
      <c r="AW296">
        <f t="shared" si="69"/>
        <v>-6.1354049361702995E-2</v>
      </c>
      <c r="AX296">
        <f t="shared" si="70"/>
        <v>-8.2796006604577477E-2</v>
      </c>
      <c r="AY296">
        <f t="shared" si="71"/>
        <v>-8.0770662468939158E-2</v>
      </c>
    </row>
    <row r="297" spans="5:51" x14ac:dyDescent="0.25">
      <c r="E297">
        <v>290</v>
      </c>
      <c r="H297">
        <f t="shared" si="77"/>
        <v>-0.12413867892942876</v>
      </c>
      <c r="I297">
        <f t="shared" si="77"/>
        <v>7.4002761961901684E-2</v>
      </c>
      <c r="J297">
        <f t="shared" si="77"/>
        <v>-8.3077285731074507E-3</v>
      </c>
      <c r="K297">
        <f t="shared" si="77"/>
        <v>-5.298071574431009E-2</v>
      </c>
      <c r="L297">
        <f t="shared" si="77"/>
        <v>9.2806319075507779E-2</v>
      </c>
      <c r="M297">
        <f t="shared" si="77"/>
        <v>-0.10262738479607195</v>
      </c>
      <c r="N297">
        <f t="shared" si="77"/>
        <v>8.4559156399844029E-2</v>
      </c>
      <c r="O297">
        <f t="shared" si="77"/>
        <v>-4.9452818046779437E-2</v>
      </c>
      <c r="P297">
        <f t="shared" si="77"/>
        <v>1.1941906859493263E-2</v>
      </c>
      <c r="Q297">
        <f t="shared" si="77"/>
        <v>1.5380683714288138E-2</v>
      </c>
      <c r="R297">
        <f t="shared" si="77"/>
        <v>-2.6304232232646343E-2</v>
      </c>
      <c r="S297">
        <f t="shared" si="77"/>
        <v>2.2295086703691853E-2</v>
      </c>
      <c r="T297">
        <f t="shared" si="77"/>
        <v>-1.0554667569277124E-2</v>
      </c>
      <c r="U297">
        <f t="shared" si="77"/>
        <v>4.0611557168608609E-18</v>
      </c>
      <c r="V297">
        <f t="shared" si="77"/>
        <v>-2.9183817585055395E-3</v>
      </c>
      <c r="W297">
        <f t="shared" si="77"/>
        <v>-3.2348920745785856E-3</v>
      </c>
      <c r="X297">
        <f t="shared" si="78"/>
        <v>1.4882947858208472E-2</v>
      </c>
      <c r="Y297">
        <f t="shared" si="78"/>
        <v>-2.5709837457241758E-2</v>
      </c>
      <c r="Z297">
        <f t="shared" si="78"/>
        <v>2.9950094136296158E-2</v>
      </c>
      <c r="AA297">
        <f t="shared" si="78"/>
        <v>-2.5106159079673302E-2</v>
      </c>
      <c r="AB297">
        <f t="shared" si="78"/>
        <v>1.2907595984523235E-2</v>
      </c>
      <c r="AC297">
        <f t="shared" si="78"/>
        <v>1.7714301126148444E-3</v>
      </c>
      <c r="AD297">
        <f t="shared" si="78"/>
        <v>-1.3362462488638076E-2</v>
      </c>
      <c r="AE297">
        <f t="shared" si="78"/>
        <v>1.8173482537391313E-2</v>
      </c>
      <c r="AF297">
        <f t="shared" si="78"/>
        <v>-1.5877037429312617E-2</v>
      </c>
      <c r="AG297">
        <f t="shared" si="78"/>
        <v>9.309712543821418E-3</v>
      </c>
      <c r="AH297">
        <f t="shared" si="78"/>
        <v>-2.811328921224709E-3</v>
      </c>
      <c r="AI297">
        <f t="shared" si="78"/>
        <v>3.4981214246921633E-19</v>
      </c>
      <c r="AJ297">
        <f t="shared" si="78"/>
        <v>2.0798764339911265E-3</v>
      </c>
      <c r="AK297">
        <f t="shared" si="78"/>
        <v>-7.4488612886195902E-3</v>
      </c>
      <c r="AL297">
        <f t="shared" si="78"/>
        <v>1.2703098586242962E-2</v>
      </c>
      <c r="AM297">
        <f t="shared" si="78"/>
        <v>-1.4461783569698568E-2</v>
      </c>
      <c r="AN297">
        <f t="shared" si="75"/>
        <v>1.1079097186127812E-2</v>
      </c>
      <c r="AO297">
        <f t="shared" si="75"/>
        <v>-3.4205818879084081E-3</v>
      </c>
      <c r="AP297">
        <f t="shared" si="75"/>
        <v>-5.6207522461910863E-3</v>
      </c>
      <c r="AQ297">
        <f t="shared" si="75"/>
        <v>1.2567791427664657E-2</v>
      </c>
      <c r="AR297">
        <f t="shared" si="75"/>
        <v>-1.5014991755238252E-2</v>
      </c>
      <c r="AS297">
        <f t="shared" si="75"/>
        <v>1.2686639385607304E-2</v>
      </c>
      <c r="AT297">
        <f t="shared" si="75"/>
        <v>-7.4191424245925071E-3</v>
      </c>
      <c r="AU297">
        <f t="shared" si="67"/>
        <v>-5.8443645540634526E-2</v>
      </c>
      <c r="AV297">
        <f t="shared" si="68"/>
        <v>-1.8618042209436844E-2</v>
      </c>
      <c r="AW297">
        <f t="shared" si="69"/>
        <v>-5.8816498078662793E-2</v>
      </c>
      <c r="AX297">
        <f t="shared" si="70"/>
        <v>-8.1903530835810257E-2</v>
      </c>
      <c r="AY297">
        <f t="shared" si="71"/>
        <v>-7.7674757365828073E-2</v>
      </c>
    </row>
    <row r="298" spans="5:51" x14ac:dyDescent="0.25">
      <c r="E298">
        <v>291</v>
      </c>
      <c r="H298">
        <f t="shared" si="77"/>
        <v>-0.12327129781222018</v>
      </c>
      <c r="I298">
        <f t="shared" si="77"/>
        <v>7.1048978361966317E-2</v>
      </c>
      <c r="J298">
        <f t="shared" si="77"/>
        <v>-3.3249288829673138E-3</v>
      </c>
      <c r="K298">
        <f t="shared" si="77"/>
        <v>-5.8570794126959494E-2</v>
      </c>
      <c r="L298">
        <f t="shared" si="77"/>
        <v>9.6857009683761069E-2</v>
      </c>
      <c r="M298">
        <f t="shared" si="77"/>
        <v>-0.10331241117570548</v>
      </c>
      <c r="N298">
        <f t="shared" si="77"/>
        <v>8.1291017710841809E-2</v>
      </c>
      <c r="O298">
        <f t="shared" si="77"/>
        <v>-4.3203690133683241E-2</v>
      </c>
      <c r="P298">
        <f t="shared" si="77"/>
        <v>4.80061577978853E-3</v>
      </c>
      <c r="Q298">
        <f t="shared" si="77"/>
        <v>2.1192286297724003E-2</v>
      </c>
      <c r="R298">
        <f t="shared" si="77"/>
        <v>-2.9456929178758633E-2</v>
      </c>
      <c r="S298">
        <f t="shared" si="77"/>
        <v>2.290202852966856E-2</v>
      </c>
      <c r="T298">
        <f t="shared" si="77"/>
        <v>-9.9733989918561767E-3</v>
      </c>
      <c r="U298">
        <f t="shared" si="77"/>
        <v>3.3309873000610413E-18</v>
      </c>
      <c r="V298">
        <f t="shared" si="77"/>
        <v>-1.1836573043771869E-3</v>
      </c>
      <c r="W298">
        <f t="shared" si="77"/>
        <v>-6.5563868463099978E-3</v>
      </c>
      <c r="X298">
        <f t="shared" si="78"/>
        <v>1.8358721863630294E-2</v>
      </c>
      <c r="Y298">
        <f t="shared" si="78"/>
        <v>-2.7337834463244566E-2</v>
      </c>
      <c r="Z298">
        <f t="shared" si="78"/>
        <v>2.8205649753769369E-2</v>
      </c>
      <c r="AA298">
        <f t="shared" si="78"/>
        <v>-1.9781127218711815E-2</v>
      </c>
      <c r="AB298">
        <f t="shared" si="78"/>
        <v>5.3058638078059654E-3</v>
      </c>
      <c r="AC298">
        <f t="shared" si="78"/>
        <v>9.389420053445674E-3</v>
      </c>
      <c r="AD298">
        <f t="shared" si="78"/>
        <v>-1.8809540464441991E-2</v>
      </c>
      <c r="AE298">
        <f t="shared" si="78"/>
        <v>2.0320943670985591E-2</v>
      </c>
      <c r="AF298">
        <f t="shared" si="78"/>
        <v>-1.5099959906609808E-2</v>
      </c>
      <c r="AG298">
        <f t="shared" si="78"/>
        <v>7.1746050306312073E-3</v>
      </c>
      <c r="AH298">
        <f t="shared" si="78"/>
        <v>-1.1766841120119426E-3</v>
      </c>
      <c r="AI298">
        <f t="shared" si="78"/>
        <v>-1.587870264444509E-18</v>
      </c>
      <c r="AJ298">
        <f t="shared" si="78"/>
        <v>3.5186158550563488E-3</v>
      </c>
      <c r="AK298">
        <f t="shared" si="78"/>
        <v>-8.9180346814767032E-3</v>
      </c>
      <c r="AL298">
        <f t="shared" si="78"/>
        <v>1.2360806784941206E-2</v>
      </c>
      <c r="AM298">
        <f t="shared" si="78"/>
        <v>-1.1067256617152571E-2</v>
      </c>
      <c r="AN298">
        <f t="shared" si="75"/>
        <v>4.7441907888194955E-3</v>
      </c>
      <c r="AO298">
        <f t="shared" si="75"/>
        <v>4.3172084021097182E-3</v>
      </c>
      <c r="AP298">
        <f t="shared" si="75"/>
        <v>-1.2451320650034334E-2</v>
      </c>
      <c r="AQ298">
        <f t="shared" si="75"/>
        <v>1.6462352409454803E-2</v>
      </c>
      <c r="AR298">
        <f t="shared" si="75"/>
        <v>-1.5149626182779569E-2</v>
      </c>
      <c r="AS298">
        <f t="shared" si="75"/>
        <v>9.7704427401529483E-3</v>
      </c>
      <c r="AT298">
        <f t="shared" si="75"/>
        <v>-3.266431862569369E-3</v>
      </c>
      <c r="AU298">
        <f t="shared" si="67"/>
        <v>-5.554724833322118E-2</v>
      </c>
      <c r="AV298">
        <f t="shared" si="68"/>
        <v>-1.7261032776419605E-2</v>
      </c>
      <c r="AW298">
        <f t="shared" si="69"/>
        <v>-5.6493214297453992E-2</v>
      </c>
      <c r="AX298">
        <f t="shared" si="70"/>
        <v>-8.0209420992458688E-2</v>
      </c>
      <c r="AY298">
        <f t="shared" si="71"/>
        <v>-7.3890553087317443E-2</v>
      </c>
    </row>
    <row r="299" spans="5:51" x14ac:dyDescent="0.25">
      <c r="E299">
        <v>292</v>
      </c>
      <c r="H299">
        <f t="shared" si="77"/>
        <v>-0.12238445072808082</v>
      </c>
      <c r="I299">
        <f t="shared" si="77"/>
        <v>6.8050318704476337E-2</v>
      </c>
      <c r="J299">
        <f t="shared" si="77"/>
        <v>1.6625957130519452E-3</v>
      </c>
      <c r="K299">
        <f t="shared" si="77"/>
        <v>-6.4012917600404173E-2</v>
      </c>
      <c r="L299">
        <f t="shared" si="77"/>
        <v>0.10052544992455138</v>
      </c>
      <c r="M299">
        <f t="shared" si="77"/>
        <v>-0.10341039582640574</v>
      </c>
      <c r="N299">
        <f t="shared" si="77"/>
        <v>7.7394273326600815E-2</v>
      </c>
      <c r="O299">
        <f t="shared" si="77"/>
        <v>-3.6518292824926767E-2</v>
      </c>
      <c r="P299">
        <f t="shared" si="77"/>
        <v>-2.4020145869758361E-3</v>
      </c>
      <c r="Q299">
        <f t="shared" si="77"/>
        <v>2.6669673866586859E-2</v>
      </c>
      <c r="R299">
        <f t="shared" si="77"/>
        <v>-3.2047671909430607E-2</v>
      </c>
      <c r="S299">
        <f t="shared" si="77"/>
        <v>2.2989174224096763E-2</v>
      </c>
      <c r="T299">
        <f t="shared" si="77"/>
        <v>-9.1265576332057296E-3</v>
      </c>
      <c r="U299">
        <f t="shared" si="77"/>
        <v>2.4979868719588108E-18</v>
      </c>
      <c r="V299">
        <f t="shared" si="77"/>
        <v>5.9299879986234223E-4</v>
      </c>
      <c r="W299">
        <f t="shared" si="77"/>
        <v>-9.6137254789063504E-3</v>
      </c>
      <c r="X299">
        <f t="shared" si="78"/>
        <v>2.0999839475352333E-2</v>
      </c>
      <c r="Y299">
        <f t="shared" si="78"/>
        <v>-2.7573071199203925E-2</v>
      </c>
      <c r="Z299">
        <f t="shared" si="78"/>
        <v>2.4860914560182263E-2</v>
      </c>
      <c r="AA299">
        <f t="shared" si="78"/>
        <v>-1.321317438470131E-2</v>
      </c>
      <c r="AB299">
        <f t="shared" si="78"/>
        <v>-2.6632289881118819E-3</v>
      </c>
      <c r="AC299">
        <f t="shared" si="78"/>
        <v>1.6294333710504861E-2</v>
      </c>
      <c r="AD299">
        <f t="shared" si="78"/>
        <v>-2.2696246264505063E-2</v>
      </c>
      <c r="AE299">
        <f t="shared" si="78"/>
        <v>2.0634014717044381E-2</v>
      </c>
      <c r="AF299">
        <f t="shared" si="78"/>
        <v>-1.2844793100641134E-2</v>
      </c>
      <c r="AG299">
        <f t="shared" si="78"/>
        <v>4.2803999832138452E-3</v>
      </c>
      <c r="AH299">
        <f t="shared" si="78"/>
        <v>5.9212495849918689E-4</v>
      </c>
      <c r="AI299">
        <f t="shared" si="78"/>
        <v>-3.3309873000609673E-18</v>
      </c>
      <c r="AJ299">
        <f t="shared" si="78"/>
        <v>4.4952128275405467E-3</v>
      </c>
      <c r="AK299">
        <f t="shared" si="78"/>
        <v>-9.1346966057263921E-3</v>
      </c>
      <c r="AL299">
        <f t="shared" si="78"/>
        <v>1.0166302643424635E-2</v>
      </c>
      <c r="AM299">
        <f t="shared" si="78"/>
        <v>-5.9071004344503292E-3</v>
      </c>
      <c r="AN299">
        <f t="shared" si="75"/>
        <v>-2.3949397047352103E-3</v>
      </c>
      <c r="AO299">
        <f t="shared" si="75"/>
        <v>1.1278816174811626E-2</v>
      </c>
      <c r="AP299">
        <f t="shared" si="75"/>
        <v>-1.6911831279968766E-2</v>
      </c>
      <c r="AQ299">
        <f t="shared" si="75"/>
        <v>1.7044860992735247E-2</v>
      </c>
      <c r="AR299">
        <f t="shared" si="75"/>
        <v>-1.2067735129911585E-2</v>
      </c>
      <c r="AS299">
        <f t="shared" si="75"/>
        <v>4.6683332515435206E-3</v>
      </c>
      <c r="AT299">
        <f t="shared" si="75"/>
        <v>1.6552540764078871E-3</v>
      </c>
      <c r="AU299">
        <f t="shared" si="67"/>
        <v>-5.267153631055254E-2</v>
      </c>
      <c r="AV299">
        <f t="shared" si="68"/>
        <v>-1.6159003986405338E-2</v>
      </c>
      <c r="AW299">
        <f t="shared" si="69"/>
        <v>-5.4425760031525994E-2</v>
      </c>
      <c r="AX299">
        <f t="shared" si="70"/>
        <v>-7.7832953503189056E-2</v>
      </c>
      <c r="AY299">
        <f t="shared" si="71"/>
        <v>-7.0067951749804847E-2</v>
      </c>
    </row>
    <row r="300" spans="5:51" x14ac:dyDescent="0.25">
      <c r="E300">
        <v>293</v>
      </c>
      <c r="H300">
        <f t="shared" si="77"/>
        <v>-0.12147827772044599</v>
      </c>
      <c r="I300">
        <f t="shared" si="77"/>
        <v>6.5008677007143037E-2</v>
      </c>
      <c r="J300">
        <f t="shared" si="77"/>
        <v>6.6477576695872101E-3</v>
      </c>
      <c r="K300">
        <f t="shared" si="77"/>
        <v>-6.9293338888439179E-2</v>
      </c>
      <c r="L300">
        <f t="shared" si="77"/>
        <v>0.10379716214019882</v>
      </c>
      <c r="M300">
        <f t="shared" si="77"/>
        <v>-0.1029207819798416</v>
      </c>
      <c r="N300">
        <f t="shared" si="77"/>
        <v>7.2899055920838091E-2</v>
      </c>
      <c r="O300">
        <f t="shared" si="77"/>
        <v>-2.946413503548061E-2</v>
      </c>
      <c r="P300">
        <f t="shared" si="77"/>
        <v>-9.5739535030950045E-3</v>
      </c>
      <c r="Q300">
        <f t="shared" si="77"/>
        <v>3.1726464746882399E-2</v>
      </c>
      <c r="R300">
        <f t="shared" si="77"/>
        <v>-3.4027036440587709E-2</v>
      </c>
      <c r="S300">
        <f t="shared" si="77"/>
        <v>2.2554545883805763E-2</v>
      </c>
      <c r="T300">
        <f t="shared" si="77"/>
        <v>-8.0366932795180208E-3</v>
      </c>
      <c r="U300">
        <f t="shared" si="77"/>
        <v>1.58787026444456E-18</v>
      </c>
      <c r="V300">
        <f t="shared" si="77"/>
        <v>2.348647625981702E-3</v>
      </c>
      <c r="W300">
        <f t="shared" si="77"/>
        <v>-1.2283728119173011E-2</v>
      </c>
      <c r="X300">
        <f t="shared" si="78"/>
        <v>2.2686225574991403E-2</v>
      </c>
      <c r="Y300">
        <f t="shared" si="78"/>
        <v>-2.6403563234519107E-2</v>
      </c>
      <c r="Z300">
        <f t="shared" si="78"/>
        <v>2.0105657238137634E-2</v>
      </c>
      <c r="AA300">
        <f t="shared" si="78"/>
        <v>-5.8149892094442332E-3</v>
      </c>
      <c r="AB300">
        <f t="shared" si="78"/>
        <v>-1.0447928538069418E-2</v>
      </c>
      <c r="AC300">
        <f t="shared" si="78"/>
        <v>2.1961779785681666E-2</v>
      </c>
      <c r="AD300">
        <f t="shared" si="78"/>
        <v>-2.4700152682422857E-2</v>
      </c>
      <c r="AE300">
        <f t="shared" si="78"/>
        <v>1.9084434467186745E-2</v>
      </c>
      <c r="AF300">
        <f t="shared" si="78"/>
        <v>-9.3322884510456706E-3</v>
      </c>
      <c r="AG300">
        <f t="shared" si="78"/>
        <v>9.3331410697138962E-4</v>
      </c>
      <c r="AH300">
        <f t="shared" si="78"/>
        <v>2.2934205758733195E-3</v>
      </c>
      <c r="AI300">
        <f t="shared" si="78"/>
        <v>-4.6659508515201402E-18</v>
      </c>
      <c r="AJ300">
        <f t="shared" si="78"/>
        <v>4.8813990394903674E-3</v>
      </c>
      <c r="AK300">
        <f t="shared" si="78"/>
        <v>-8.0684175379784791E-3</v>
      </c>
      <c r="AL300">
        <f t="shared" si="78"/>
        <v>6.4484229214849201E-3</v>
      </c>
      <c r="AM300">
        <f t="shared" si="78"/>
        <v>1.9545272641244266E-4</v>
      </c>
      <c r="AN300">
        <f t="shared" si="75"/>
        <v>-9.1280856362557609E-3</v>
      </c>
      <c r="AO300">
        <f t="shared" si="75"/>
        <v>1.6212627483799393E-2</v>
      </c>
      <c r="AP300">
        <f t="shared" si="75"/>
        <v>-1.8153244247679105E-2</v>
      </c>
      <c r="AQ300">
        <f t="shared" si="75"/>
        <v>1.4198122568714926E-2</v>
      </c>
      <c r="AR300">
        <f t="shared" si="75"/>
        <v>-6.4236569268215759E-3</v>
      </c>
      <c r="AS300">
        <f t="shared" si="75"/>
        <v>-1.4782089083449047E-3</v>
      </c>
      <c r="AT300">
        <f t="shared" si="75"/>
        <v>6.1872641608398506E-3</v>
      </c>
      <c r="AU300">
        <f t="shared" si="67"/>
        <v>-4.9821843043715744E-2</v>
      </c>
      <c r="AV300">
        <f t="shared" si="68"/>
        <v>-1.53180197919561E-2</v>
      </c>
      <c r="AW300">
        <f t="shared" si="69"/>
        <v>-5.2651369642652823E-2</v>
      </c>
      <c r="AX300">
        <f t="shared" si="70"/>
        <v>-7.4956459021647937E-2</v>
      </c>
      <c r="AY300">
        <f t="shared" si="71"/>
        <v>-6.6858048695141128E-2</v>
      </c>
    </row>
    <row r="301" spans="5:51" x14ac:dyDescent="0.25">
      <c r="E301">
        <v>294</v>
      </c>
      <c r="H301">
        <f t="shared" si="77"/>
        <v>-0.12055292188453814</v>
      </c>
      <c r="I301">
        <f t="shared" si="77"/>
        <v>6.1925974436054826E-2</v>
      </c>
      <c r="J301">
        <f t="shared" si="77"/>
        <v>1.1623472798716995E-2</v>
      </c>
      <c r="K301">
        <f t="shared" si="77"/>
        <v>-7.4398719188614473E-2</v>
      </c>
      <c r="L301">
        <f t="shared" si="77"/>
        <v>0.10665923437729144</v>
      </c>
      <c r="M301">
        <f t="shared" si="77"/>
        <v>-0.10184635171955674</v>
      </c>
      <c r="N301">
        <f t="shared" si="77"/>
        <v>6.7840126028508196E-2</v>
      </c>
      <c r="O301">
        <f t="shared" si="77"/>
        <v>-2.2112449411124304E-2</v>
      </c>
      <c r="P301">
        <f t="shared" si="77"/>
        <v>-1.6623562387159872E-2</v>
      </c>
      <c r="Q301">
        <f t="shared" si="77"/>
        <v>3.6282910325647989E-2</v>
      </c>
      <c r="R301">
        <f t="shared" si="77"/>
        <v>-3.5357262140922212E-2</v>
      </c>
      <c r="S301">
        <f t="shared" si="77"/>
        <v>2.1608008055494995E-2</v>
      </c>
      <c r="T301">
        <f t="shared" si="77"/>
        <v>-6.7328269604147927E-3</v>
      </c>
      <c r="U301">
        <f t="shared" si="77"/>
        <v>6.2873398850436995E-19</v>
      </c>
      <c r="V301">
        <f t="shared" si="77"/>
        <v>4.0210944390495834E-3</v>
      </c>
      <c r="W301">
        <f t="shared" si="77"/>
        <v>-1.4458820640466044E-2</v>
      </c>
      <c r="X301">
        <f t="shared" si="78"/>
        <v>2.3341210721680876E-2</v>
      </c>
      <c r="Y301">
        <f t="shared" si="78"/>
        <v>-2.3888892619513165E-2</v>
      </c>
      <c r="Z301">
        <f t="shared" si="78"/>
        <v>1.4209674607177926E-2</v>
      </c>
      <c r="AA301">
        <f t="shared" si="78"/>
        <v>1.9485731238761152E-3</v>
      </c>
      <c r="AB301">
        <f t="shared" si="78"/>
        <v>-1.7509247760876513E-2</v>
      </c>
      <c r="AC301">
        <f t="shared" si="78"/>
        <v>2.5961346031706578E-2</v>
      </c>
      <c r="AD301">
        <f t="shared" si="78"/>
        <v>-2.4655022811811471E-2</v>
      </c>
      <c r="AE301">
        <f t="shared" si="78"/>
        <v>1.5812084941470281E-2</v>
      </c>
      <c r="AF301">
        <f t="shared" si="78"/>
        <v>-4.9062743859848348E-3</v>
      </c>
      <c r="AG301">
        <f t="shared" si="78"/>
        <v>-2.5125195657332774E-3</v>
      </c>
      <c r="AH301">
        <f t="shared" si="78"/>
        <v>3.7332228372418189E-3</v>
      </c>
      <c r="AI301">
        <f t="shared" si="78"/>
        <v>-5.4291847848807542E-18</v>
      </c>
      <c r="AJ301">
        <f t="shared" si="78"/>
        <v>4.6264519770109714E-3</v>
      </c>
      <c r="AK301">
        <f t="shared" si="78"/>
        <v>-5.8689532045552309E-3</v>
      </c>
      <c r="AL301">
        <f t="shared" si="78"/>
        <v>1.7642754859645115E-3</v>
      </c>
      <c r="AM301">
        <f t="shared" si="78"/>
        <v>6.2668240814491719E-3</v>
      </c>
      <c r="AN301">
        <f t="shared" si="75"/>
        <v>-1.4313859898286719E-2</v>
      </c>
      <c r="AO301">
        <f t="shared" si="75"/>
        <v>1.823160197218332E-2</v>
      </c>
      <c r="AP301">
        <f t="shared" si="75"/>
        <v>-1.5939261690677744E-2</v>
      </c>
      <c r="AQ301">
        <f t="shared" si="75"/>
        <v>8.4948710086351891E-3</v>
      </c>
      <c r="AR301">
        <f t="shared" si="75"/>
        <v>5.8427381845368412E-4</v>
      </c>
      <c r="AS301">
        <f t="shared" si="75"/>
        <v>-7.2940356724674818E-3</v>
      </c>
      <c r="AT301">
        <f t="shared" si="75"/>
        <v>9.2626836930811331E-3</v>
      </c>
      <c r="AU301">
        <f t="shared" si="67"/>
        <v>-4.7003474649766327E-2</v>
      </c>
      <c r="AV301">
        <f t="shared" si="68"/>
        <v>-1.4742959461089361E-2</v>
      </c>
      <c r="AW301">
        <f t="shared" si="69"/>
        <v>-5.1202286624774086E-2</v>
      </c>
      <c r="AX301">
        <f t="shared" si="70"/>
        <v>-7.1808642024306757E-2</v>
      </c>
      <c r="AY301">
        <f t="shared" si="71"/>
        <v>-6.4773067182007413E-2</v>
      </c>
    </row>
    <row r="302" spans="5:51" x14ac:dyDescent="0.25">
      <c r="E302">
        <v>295</v>
      </c>
      <c r="H302">
        <f t="shared" si="77"/>
        <v>-0.11960852934477095</v>
      </c>
      <c r="I302">
        <f t="shared" si="77"/>
        <v>5.880415809222872E-2</v>
      </c>
      <c r="J302">
        <f t="shared" si="77"/>
        <v>1.6582670336976836E-2</v>
      </c>
      <c r="K302">
        <f t="shared" si="77"/>
        <v>-7.9316161867205734E-2</v>
      </c>
      <c r="L302">
        <f t="shared" si="77"/>
        <v>0.10910037134426617</v>
      </c>
      <c r="M302">
        <f t="shared" si="77"/>
        <v>-0.10019321017261623</v>
      </c>
      <c r="N302">
        <f t="shared" si="77"/>
        <v>6.2256603250172758E-2</v>
      </c>
      <c r="O302">
        <f t="shared" si="77"/>
        <v>-1.4537473023610994E-2</v>
      </c>
      <c r="P302">
        <f t="shared" si="77"/>
        <v>-2.3460765714939071E-2</v>
      </c>
      <c r="Q302">
        <f t="shared" si="77"/>
        <v>4.0267152734218353E-2</v>
      </c>
      <c r="R302">
        <f t="shared" si="77"/>
        <v>-3.6012972097068392E-2</v>
      </c>
      <c r="S302">
        <f t="shared" si="77"/>
        <v>2.0171043844946342E-2</v>
      </c>
      <c r="T302">
        <f t="shared" si="77"/>
        <v>-5.2496781737322263E-3</v>
      </c>
      <c r="U302">
        <f t="shared" si="77"/>
        <v>-3.4981214246920265E-19</v>
      </c>
      <c r="V302">
        <f t="shared" si="77"/>
        <v>5.5510919769272268E-3</v>
      </c>
      <c r="W302">
        <f t="shared" si="77"/>
        <v>-1.6051368792983464E-2</v>
      </c>
      <c r="X302">
        <f t="shared" si="78"/>
        <v>2.2935016832582325E-2</v>
      </c>
      <c r="Y302">
        <f t="shared" si="78"/>
        <v>-2.0157172403137909E-2</v>
      </c>
      <c r="Z302">
        <f t="shared" si="78"/>
        <v>7.5074842873150104E-3</v>
      </c>
      <c r="AA302">
        <f t="shared" si="78"/>
        <v>9.5896994414731065E-3</v>
      </c>
      <c r="AB302">
        <f t="shared" si="78"/>
        <v>-2.3358284058196541E-2</v>
      </c>
      <c r="AC302">
        <f t="shared" si="78"/>
        <v>2.7989286762565083E-2</v>
      </c>
      <c r="AD302">
        <f t="shared" si="78"/>
        <v>-2.2564600465260737E-2</v>
      </c>
      <c r="AE302">
        <f t="shared" si="78"/>
        <v>1.1112364111077943E-2</v>
      </c>
      <c r="AF302">
        <f t="shared" si="78"/>
        <v>-8.5585881258366847E-17</v>
      </c>
      <c r="AG302">
        <f t="shared" si="78"/>
        <v>-5.692520150915357E-3</v>
      </c>
      <c r="AH302">
        <f t="shared" si="78"/>
        <v>4.7473670319229345E-3</v>
      </c>
      <c r="AI302">
        <f t="shared" si="78"/>
        <v>-5.5271683025335362E-18</v>
      </c>
      <c r="AJ302">
        <f t="shared" si="78"/>
        <v>3.7638569265235184E-3</v>
      </c>
      <c r="AK302">
        <f t="shared" si="78"/>
        <v>-2.8452118347693442E-3</v>
      </c>
      <c r="AL302">
        <f t="shared" si="78"/>
        <v>-3.1842408441999804E-3</v>
      </c>
      <c r="AM302">
        <f t="shared" si="78"/>
        <v>1.1338409476765109E-2</v>
      </c>
      <c r="AN302">
        <f t="shared" si="75"/>
        <v>-1.7073182199823008E-2</v>
      </c>
      <c r="AO302">
        <f t="shared" si="75"/>
        <v>1.6972752136273344E-2</v>
      </c>
      <c r="AP302">
        <f t="shared" si="75"/>
        <v>-1.0691306100441533E-2</v>
      </c>
      <c r="AQ302">
        <f t="shared" si="75"/>
        <v>1.0825406243758812E-3</v>
      </c>
      <c r="AR302">
        <f t="shared" si="75"/>
        <v>7.4681532107830472E-3</v>
      </c>
      <c r="AS302">
        <f t="shared" si="75"/>
        <v>-1.1477988970983819E-2</v>
      </c>
      <c r="AT302">
        <f t="shared" si="75"/>
        <v>1.0157504950455191E-2</v>
      </c>
      <c r="AU302">
        <f t="shared" si="67"/>
        <v>-4.4221700915565397E-2</v>
      </c>
      <c r="AV302">
        <f t="shared" si="68"/>
        <v>-1.4437491438504951E-2</v>
      </c>
      <c r="AW302">
        <f t="shared" si="69"/>
        <v>-5.0105184365280137E-2</v>
      </c>
      <c r="AX302">
        <f t="shared" si="70"/>
        <v>-6.8643273098772467E-2</v>
      </c>
      <c r="AY302">
        <f t="shared" si="71"/>
        <v>-6.4077138842806469E-2</v>
      </c>
    </row>
    <row r="303" spans="5:51" x14ac:dyDescent="0.25">
      <c r="E303">
        <v>296</v>
      </c>
      <c r="H303">
        <f t="shared" si="77"/>
        <v>-0.1186452492316742</v>
      </c>
      <c r="I303">
        <f t="shared" si="77"/>
        <v>5.5645199781778634E-2</v>
      </c>
      <c r="J303">
        <f t="shared" si="77"/>
        <v>2.1518302993303887E-2</v>
      </c>
      <c r="K303">
        <f t="shared" si="77"/>
        <v>-8.403324503723196E-2</v>
      </c>
      <c r="L303">
        <f t="shared" si="77"/>
        <v>0.11111093898876359</v>
      </c>
      <c r="M303">
        <f t="shared" si="77"/>
        <v>-9.7970750819056249E-2</v>
      </c>
      <c r="N303">
        <f t="shared" si="77"/>
        <v>5.6191663748670101E-2</v>
      </c>
      <c r="O303">
        <f t="shared" si="77"/>
        <v>-6.8156977272359198E-3</v>
      </c>
      <c r="P303">
        <f t="shared" si="77"/>
        <v>-2.9998201948487114E-2</v>
      </c>
      <c r="Q303">
        <f t="shared" si="77"/>
        <v>4.3616358089739023E-2</v>
      </c>
      <c r="R303">
        <f t="shared" si="77"/>
        <v>-3.5981657232749951E-2</v>
      </c>
      <c r="S303">
        <f t="shared" si="77"/>
        <v>1.827626732548724E-2</v>
      </c>
      <c r="T303">
        <f t="shared" si="77"/>
        <v>-3.6267403708579149E-3</v>
      </c>
      <c r="U303">
        <f t="shared" si="77"/>
        <v>-1.3175591070252218E-18</v>
      </c>
      <c r="V303">
        <f t="shared" si="77"/>
        <v>6.8844393140662652E-3</v>
      </c>
      <c r="W303">
        <f t="shared" si="77"/>
        <v>-1.6997208978509277E-2</v>
      </c>
      <c r="X303">
        <f t="shared" si="78"/>
        <v>2.1486111006284433E-2</v>
      </c>
      <c r="Y303">
        <f t="shared" si="78"/>
        <v>-1.5398519752986596E-2</v>
      </c>
      <c r="Z303">
        <f t="shared" si="78"/>
        <v>3.7934532864843161E-4</v>
      </c>
      <c r="AA303">
        <f t="shared" si="78"/>
        <v>1.6628269674714872E-2</v>
      </c>
      <c r="AB303">
        <f t="shared" si="78"/>
        <v>-2.7590069327993072E-2</v>
      </c>
      <c r="AC303">
        <f t="shared" si="78"/>
        <v>2.7891590715384888E-2</v>
      </c>
      <c r="AD303">
        <f t="shared" si="78"/>
        <v>-1.8602299601036269E-2</v>
      </c>
      <c r="AE303">
        <f t="shared" si="78"/>
        <v>5.4095200544962176E-3</v>
      </c>
      <c r="AF303">
        <f t="shared" si="78"/>
        <v>4.9062743859846717E-3</v>
      </c>
      <c r="AG303">
        <f t="shared" si="78"/>
        <v>-8.2702328064277082E-3</v>
      </c>
      <c r="AH303">
        <f t="shared" si="78"/>
        <v>5.2202215257844834E-3</v>
      </c>
      <c r="AI303">
        <f t="shared" si="78"/>
        <v>-4.9478952601982637E-18</v>
      </c>
      <c r="AJ303">
        <f t="shared" si="78"/>
        <v>2.4069089464225416E-3</v>
      </c>
      <c r="AK303">
        <f t="shared" si="78"/>
        <v>5.7813108187623069E-4</v>
      </c>
      <c r="AL303">
        <f t="shared" si="78"/>
        <v>-7.6556127380457677E-3</v>
      </c>
      <c r="AM303">
        <f t="shared" si="78"/>
        <v>1.4601106916539217E-2</v>
      </c>
      <c r="AN303">
        <f t="shared" si="75"/>
        <v>-1.6938298695586516E-2</v>
      </c>
      <c r="AO303">
        <f t="shared" si="75"/>
        <v>1.2662404144174428E-2</v>
      </c>
      <c r="AP303">
        <f t="shared" si="75"/>
        <v>-3.4083042810715307E-3</v>
      </c>
      <c r="AQ303">
        <f t="shared" si="75"/>
        <v>-6.5475855634399786E-3</v>
      </c>
      <c r="AR303">
        <f t="shared" si="75"/>
        <v>1.2766415584958576E-2</v>
      </c>
      <c r="AS303">
        <f t="shared" si="75"/>
        <v>-1.3094005055954197E-2</v>
      </c>
      <c r="AT303">
        <f t="shared" si="75"/>
        <v>8.661071307431243E-3</v>
      </c>
      <c r="AU303">
        <f t="shared" si="67"/>
        <v>-4.1481746456591681E-2</v>
      </c>
      <c r="AV303">
        <f t="shared" si="68"/>
        <v>-1.440405250506005E-2</v>
      </c>
      <c r="AW303">
        <f t="shared" si="69"/>
        <v>-4.9380681161430205E-2</v>
      </c>
      <c r="AX303">
        <f t="shared" si="70"/>
        <v>-6.5715358620496253E-2</v>
      </c>
      <c r="AY303">
        <f t="shared" si="71"/>
        <v>-6.473313825383524E-2</v>
      </c>
    </row>
    <row r="304" spans="5:51" x14ac:dyDescent="0.25">
      <c r="E304">
        <v>297</v>
      </c>
      <c r="H304">
        <f t="shared" si="77"/>
        <v>-0.11766323365834438</v>
      </c>
      <c r="I304">
        <f t="shared" si="77"/>
        <v>5.245109477048044E-2</v>
      </c>
      <c r="J304">
        <f t="shared" si="77"/>
        <v>2.6423356963621043E-2</v>
      </c>
      <c r="K304">
        <f t="shared" si="77"/>
        <v>-8.8538052937219988E-2</v>
      </c>
      <c r="L304">
        <f t="shared" si="77"/>
        <v>0.11268300251883194</v>
      </c>
      <c r="M304">
        <f t="shared" si="77"/>
        <v>-9.5191602116257434E-2</v>
      </c>
      <c r="N304">
        <f t="shared" si="77"/>
        <v>4.9692206377271869E-2</v>
      </c>
      <c r="O304">
        <f t="shared" si="77"/>
        <v>9.7490225331023817E-4</v>
      </c>
      <c r="P304">
        <f t="shared" si="77"/>
        <v>-3.6152339787621224E-2</v>
      </c>
      <c r="Q304">
        <f t="shared" si="77"/>
        <v>4.6277707423035268E-2</v>
      </c>
      <c r="R304">
        <f t="shared" si="77"/>
        <v>-3.5263914946287077E-2</v>
      </c>
      <c r="S304">
        <f t="shared" si="77"/>
        <v>1.5966683312332731E-2</v>
      </c>
      <c r="T304">
        <f t="shared" si="77"/>
        <v>-1.9072293207012395E-3</v>
      </c>
      <c r="U304">
        <f t="shared" si="77"/>
        <v>-2.2446312683531588E-18</v>
      </c>
      <c r="V304">
        <f t="shared" si="77"/>
        <v>7.9739019563180337E-3</v>
      </c>
      <c r="W304">
        <f t="shared" si="77"/>
        <v>-1.7258233395062966E-2</v>
      </c>
      <c r="X304">
        <f t="shared" si="78"/>
        <v>1.9060365939196758E-2</v>
      </c>
      <c r="Y304">
        <f t="shared" si="78"/>
        <v>-9.8553701977028164E-3</v>
      </c>
      <c r="Z304">
        <f t="shared" si="78"/>
        <v>-6.7703163692194868E-3</v>
      </c>
      <c r="AA304">
        <f t="shared" si="78"/>
        <v>2.2622024569796575E-2</v>
      </c>
      <c r="AB304">
        <f t="shared" si="78"/>
        <v>-2.9911608628566854E-2</v>
      </c>
      <c r="AC304">
        <f t="shared" si="78"/>
        <v>2.5675677382942543E-2</v>
      </c>
      <c r="AD304">
        <f t="shared" si="78"/>
        <v>-1.309681852158468E-2</v>
      </c>
      <c r="AE304">
        <f t="shared" si="78"/>
        <v>-7.816463028089488E-4</v>
      </c>
      <c r="AF304">
        <f t="shared" si="78"/>
        <v>9.3322884510455301E-3</v>
      </c>
      <c r="AG304">
        <f t="shared" si="78"/>
        <v>-9.9729267948438192E-3</v>
      </c>
      <c r="AH304">
        <f t="shared" si="78"/>
        <v>5.0978719562350186E-3</v>
      </c>
      <c r="AI304">
        <f t="shared" si="78"/>
        <v>-3.7623453072129124E-18</v>
      </c>
      <c r="AJ304">
        <f t="shared" si="78"/>
        <v>7.3383245447710278E-4</v>
      </c>
      <c r="AK304">
        <f t="shared" si="78"/>
        <v>3.9202772061485329E-3</v>
      </c>
      <c r="AL304">
        <f t="shared" si="78"/>
        <v>-1.0979824852435389E-2</v>
      </c>
      <c r="AM304">
        <f t="shared" si="78"/>
        <v>1.5534397706021946E-2</v>
      </c>
      <c r="AN304">
        <f t="shared" si="75"/>
        <v>-1.3932074520880976E-2</v>
      </c>
      <c r="AO304">
        <f t="shared" si="75"/>
        <v>6.0755070934060398E-3</v>
      </c>
      <c r="AP304">
        <f t="shared" si="75"/>
        <v>4.5234542673429782E-3</v>
      </c>
      <c r="AQ304">
        <f t="shared" si="75"/>
        <v>-1.2860406306052027E-2</v>
      </c>
      <c r="AR304">
        <f t="shared" si="75"/>
        <v>1.5354148964749343E-2</v>
      </c>
      <c r="AS304">
        <f t="shared" si="75"/>
        <v>-1.1780537331299541E-2</v>
      </c>
      <c r="AT304">
        <f t="shared" si="75"/>
        <v>5.1256695016930927E-3</v>
      </c>
      <c r="AU304">
        <f t="shared" si="67"/>
        <v>-3.8788781924242913E-2</v>
      </c>
      <c r="AV304">
        <f t="shared" si="68"/>
        <v>-1.4643832342630961E-2</v>
      </c>
      <c r="AW304">
        <f t="shared" si="69"/>
        <v>-4.9042958192892235E-2</v>
      </c>
      <c r="AX304">
        <f t="shared" si="70"/>
        <v>-6.3257154263194143E-2</v>
      </c>
      <c r="AY304">
        <f t="shared" si="71"/>
        <v>-6.6417764918631855E-2</v>
      </c>
    </row>
    <row r="305" spans="5:51" x14ac:dyDescent="0.25">
      <c r="E305">
        <v>298</v>
      </c>
      <c r="H305">
        <f t="shared" si="77"/>
        <v>-0.11666263769642442</v>
      </c>
      <c r="I305">
        <f t="shared" si="77"/>
        <v>4.9223860523519902E-2</v>
      </c>
      <c r="J305">
        <f t="shared" si="77"/>
        <v>3.1290861897837939E-2</v>
      </c>
      <c r="K305">
        <f t="shared" si="77"/>
        <v>-9.2819206031451149E-2</v>
      </c>
      <c r="L305">
        <f t="shared" si="77"/>
        <v>0.11381035771792536</v>
      </c>
      <c r="M305">
        <f t="shared" si="77"/>
        <v>-9.187155574153015E-2</v>
      </c>
      <c r="N305">
        <f t="shared" si="77"/>
        <v>4.2808490021088559E-2</v>
      </c>
      <c r="O305">
        <f t="shared" si="77"/>
        <v>8.755657704012685E-3</v>
      </c>
      <c r="P305">
        <f t="shared" si="77"/>
        <v>-4.1844545480998828E-2</v>
      </c>
      <c r="Q305">
        <f t="shared" si="77"/>
        <v>4.8209229665307662E-2</v>
      </c>
      <c r="R305">
        <f t="shared" si="77"/>
        <v>-3.3873437713939962E-2</v>
      </c>
      <c r="S305">
        <f t="shared" si="77"/>
        <v>1.3294711303343752E-2</v>
      </c>
      <c r="T305">
        <f t="shared" si="77"/>
        <v>-1.3693235537622691E-4</v>
      </c>
      <c r="U305">
        <f t="shared" si="77"/>
        <v>-3.1024086749538907E-18</v>
      </c>
      <c r="V305">
        <f t="shared" si="77"/>
        <v>8.7808851464372777E-3</v>
      </c>
      <c r="W305">
        <f t="shared" si="77"/>
        <v>-1.6823925396248676E-2</v>
      </c>
      <c r="X305">
        <f t="shared" si="78"/>
        <v>1.5768065105559344E-2</v>
      </c>
      <c r="Y305">
        <f t="shared" si="78"/>
        <v>-3.8101264448561173E-3</v>
      </c>
      <c r="Z305">
        <f t="shared" si="78"/>
        <v>-1.3535853781059039E-2</v>
      </c>
      <c r="AA305">
        <f t="shared" si="78"/>
        <v>2.7194354463171033E-2</v>
      </c>
      <c r="AB305">
        <f t="shared" si="78"/>
        <v>-3.0162166187977537E-2</v>
      </c>
      <c r="AC305">
        <f t="shared" si="78"/>
        <v>2.1509833542830641E-2</v>
      </c>
      <c r="AD305">
        <f t="shared" si="78"/>
        <v>-6.5048722384539745E-3</v>
      </c>
      <c r="AE305">
        <f t="shared" si="78"/>
        <v>-6.902252736665347E-3</v>
      </c>
      <c r="AF305">
        <f t="shared" si="78"/>
        <v>1.2844793100640902E-2</v>
      </c>
      <c r="AG305">
        <f t="shared" si="78"/>
        <v>-1.0620451320038735E-2</v>
      </c>
      <c r="AH305">
        <f t="shared" si="78"/>
        <v>4.3942684900620454E-3</v>
      </c>
      <c r="AI305">
        <f t="shared" si="78"/>
        <v>-2.1157865879336468E-18</v>
      </c>
      <c r="AJ305">
        <f t="shared" si="78"/>
        <v>-1.0356271441586782E-3</v>
      </c>
      <c r="AK305">
        <f t="shared" si="78"/>
        <v>6.7118320470050761E-3</v>
      </c>
      <c r="AL305">
        <f t="shared" si="78"/>
        <v>-1.2658758673999246E-2</v>
      </c>
      <c r="AM305">
        <f t="shared" si="78"/>
        <v>1.3989388080918168E-2</v>
      </c>
      <c r="AN305">
        <f t="shared" si="75"/>
        <v>-8.5641177474795466E-3</v>
      </c>
      <c r="AO305">
        <f t="shared" si="75"/>
        <v>-1.6036935828788639E-3</v>
      </c>
      <c r="AP305">
        <f t="shared" si="75"/>
        <v>1.1594191864441123E-2</v>
      </c>
      <c r="AQ305">
        <f t="shared" si="75"/>
        <v>-1.6585848374440951E-2</v>
      </c>
      <c r="AR305">
        <f t="shared" si="75"/>
        <v>1.4681933169605994E-2</v>
      </c>
      <c r="AS305">
        <f t="shared" si="75"/>
        <v>-7.8314441251171943E-3</v>
      </c>
      <c r="AT305">
        <f t="shared" si="75"/>
        <v>3.8359515446687069E-4</v>
      </c>
      <c r="AU305">
        <f t="shared" si="67"/>
        <v>-3.6147915275066576E-2</v>
      </c>
      <c r="AV305">
        <f t="shared" si="68"/>
        <v>-1.5156763588592359E-2</v>
      </c>
      <c r="AW305">
        <f t="shared" si="69"/>
        <v>-4.9099487420712434E-2</v>
      </c>
      <c r="AX305">
        <f t="shared" si="70"/>
        <v>-6.1456411613306366E-2</v>
      </c>
      <c r="AY305">
        <f t="shared" si="71"/>
        <v>-6.8601143774920326E-2</v>
      </c>
    </row>
    <row r="306" spans="5:51" x14ac:dyDescent="0.25">
      <c r="E306">
        <v>299</v>
      </c>
      <c r="H306">
        <f t="shared" si="77"/>
        <v>-0.11564361935161603</v>
      </c>
      <c r="I306">
        <f t="shared" si="77"/>
        <v>4.5965535431218146E-2</v>
      </c>
      <c r="J306">
        <f t="shared" si="77"/>
        <v>3.6113900805098922E-2</v>
      </c>
      <c r="K306">
        <f t="shared" si="77"/>
        <v>-9.6865889755656714E-2</v>
      </c>
      <c r="L306">
        <f t="shared" si="77"/>
        <v>0.11448855543011273</v>
      </c>
      <c r="M306">
        <f t="shared" si="77"/>
        <v>-8.802947686065439E-2</v>
      </c>
      <c r="N306">
        <f t="shared" si="77"/>
        <v>3.5593744956080697E-2</v>
      </c>
      <c r="O306">
        <f t="shared" si="77"/>
        <v>1.6447998820584644E-2</v>
      </c>
      <c r="P306">
        <f t="shared" si="77"/>
        <v>-4.7002087559357454E-2</v>
      </c>
      <c r="Q306">
        <f t="shared" si="77"/>
        <v>4.9380463556960297E-2</v>
      </c>
      <c r="R306">
        <f t="shared" si="77"/>
        <v>-3.183675187650431E-2</v>
      </c>
      <c r="S306">
        <f t="shared" si="77"/>
        <v>1.0320995739342614E-2</v>
      </c>
      <c r="T306">
        <f t="shared" si="77"/>
        <v>1.6370108599873165E-3</v>
      </c>
      <c r="U306">
        <f t="shared" si="77"/>
        <v>-3.8644105966340968E-18</v>
      </c>
      <c r="V306">
        <f t="shared" si="77"/>
        <v>9.2768011025984535E-3</v>
      </c>
      <c r="W306">
        <f t="shared" si="77"/>
        <v>-1.5711783205836889E-2</v>
      </c>
      <c r="X306">
        <f t="shared" si="78"/>
        <v>1.175888885682541E-2</v>
      </c>
      <c r="Y306">
        <f t="shared" si="78"/>
        <v>2.4292289792486751E-3</v>
      </c>
      <c r="Z306">
        <f t="shared" si="78"/>
        <v>-1.9533413762320213E-2</v>
      </c>
      <c r="AA306">
        <f t="shared" si="78"/>
        <v>3.0057963051784837E-2</v>
      </c>
      <c r="AB306">
        <f t="shared" si="78"/>
        <v>-2.832439422205579E-2</v>
      </c>
      <c r="AC306">
        <f t="shared" si="78"/>
        <v>1.5710432775884787E-2</v>
      </c>
      <c r="AD306">
        <f t="shared" si="78"/>
        <v>6.266949709199599E-4</v>
      </c>
      <c r="AE306">
        <f t="shared" si="78"/>
        <v>-1.2399786531435524E-2</v>
      </c>
      <c r="AF306">
        <f t="shared" si="78"/>
        <v>1.5099959906609827E-2</v>
      </c>
      <c r="AG306">
        <f t="shared" si="78"/>
        <v>-1.0144296092131936E-2</v>
      </c>
      <c r="AH306">
        <f t="shared" si="78"/>
        <v>3.1896352403664556E-3</v>
      </c>
      <c r="AI306">
        <f t="shared" si="78"/>
        <v>-2.0997570411357944E-19</v>
      </c>
      <c r="AJ306">
        <f t="shared" si="78"/>
        <v>-2.669065283239382E-3</v>
      </c>
      <c r="AK306">
        <f t="shared" si="78"/>
        <v>8.5607300229244513E-3</v>
      </c>
      <c r="AL306">
        <f t="shared" si="78"/>
        <v>-1.2440833379833979E-2</v>
      </c>
      <c r="AM306">
        <f t="shared" si="78"/>
        <v>1.0212563168421009E-2</v>
      </c>
      <c r="AN306">
        <f t="shared" si="75"/>
        <v>-1.7443918184527835E-3</v>
      </c>
      <c r="AO306">
        <f t="shared" si="75"/>
        <v>-8.9945693032605703E-3</v>
      </c>
      <c r="AP306">
        <f t="shared" si="75"/>
        <v>1.6458022633512832E-2</v>
      </c>
      <c r="AQ306">
        <f t="shared" si="75"/>
        <v>-1.6974391953259473E-2</v>
      </c>
      <c r="AR306">
        <f t="shared" si="75"/>
        <v>1.0892491142479168E-2</v>
      </c>
      <c r="AS306">
        <f t="shared" si="75"/>
        <v>-2.1302446174272958E-3</v>
      </c>
      <c r="AT306">
        <f t="shared" si="75"/>
        <v>-4.4487842231149283E-3</v>
      </c>
      <c r="AU306">
        <f t="shared" si="67"/>
        <v>-3.3564183115298962E-2</v>
      </c>
      <c r="AV306">
        <f t="shared" si="68"/>
        <v>-1.5941517440842948E-2</v>
      </c>
      <c r="AW306">
        <f t="shared" si="69"/>
        <v>-4.9550874527229144E-2</v>
      </c>
      <c r="AX306">
        <f t="shared" si="70"/>
        <v>-6.0439027882180016E-2</v>
      </c>
      <c r="AY306">
        <f t="shared" si="71"/>
        <v>-7.0672162345196465E-2</v>
      </c>
    </row>
    <row r="307" spans="5:51" x14ac:dyDescent="0.25">
      <c r="E307">
        <v>300</v>
      </c>
      <c r="H307">
        <f t="shared" si="77"/>
        <v>-0.11460633953872865</v>
      </c>
      <c r="I307">
        <f t="shared" si="77"/>
        <v>4.2678177521540205E-2</v>
      </c>
      <c r="J307">
        <f t="shared" si="77"/>
        <v>4.0885619883205992E-2</v>
      </c>
      <c r="K307">
        <f t="shared" si="77"/>
        <v>-0.1006678818355462</v>
      </c>
      <c r="L307">
        <f t="shared" si="77"/>
        <v>0.11471491911886311</v>
      </c>
      <c r="M307">
        <f t="shared" si="77"/>
        <v>-8.3687196932244218E-2</v>
      </c>
      <c r="N307">
        <f t="shared" si="77"/>
        <v>2.8103761230956259E-2</v>
      </c>
      <c r="O307">
        <f t="shared" si="77"/>
        <v>2.3974248603683416E-2</v>
      </c>
      <c r="P307">
        <f t="shared" si="77"/>
        <v>-5.1559066153059864E-2</v>
      </c>
      <c r="Q307">
        <f t="shared" si="77"/>
        <v>4.977293803986059E-2</v>
      </c>
      <c r="R307">
        <f t="shared" si="77"/>
        <v>-2.9192711592366041E-2</v>
      </c>
      <c r="S307">
        <f t="shared" si="77"/>
        <v>7.1130295869234013E-3</v>
      </c>
      <c r="T307">
        <f t="shared" si="77"/>
        <v>3.3673635675063904E-3</v>
      </c>
      <c r="U307">
        <f t="shared" si="77"/>
        <v>-4.5071130198913999E-18</v>
      </c>
      <c r="V307">
        <f t="shared" si="77"/>
        <v>9.4440817548193425E-3</v>
      </c>
      <c r="W307">
        <f t="shared" si="77"/>
        <v>-1.3966614916161756E-2</v>
      </c>
      <c r="X307">
        <f t="shared" si="78"/>
        <v>7.2151093911539095E-3</v>
      </c>
      <c r="Y307">
        <f t="shared" si="78"/>
        <v>8.5448242857155982E-3</v>
      </c>
      <c r="Z307">
        <f t="shared" si="78"/>
        <v>-2.4422715546186094E-2</v>
      </c>
      <c r="AA307">
        <f t="shared" si="78"/>
        <v>3.1032919276399694E-2</v>
      </c>
      <c r="AB307">
        <f t="shared" si="78"/>
        <v>-2.4525534038118205E-2</v>
      </c>
      <c r="AC307">
        <f t="shared" si="78"/>
        <v>8.7179085831577286E-3</v>
      </c>
      <c r="AD307">
        <f t="shared" si="78"/>
        <v>7.706273807842421E-3</v>
      </c>
      <c r="AE307">
        <f t="shared" si="78"/>
        <v>-1.6777980305924332E-2</v>
      </c>
      <c r="AF307">
        <f t="shared" si="78"/>
        <v>1.5877037429312617E-2</v>
      </c>
      <c r="AG307">
        <f t="shared" si="78"/>
        <v>-8.5948399484072329E-3</v>
      </c>
      <c r="AH307">
        <f t="shared" si="78"/>
        <v>1.6213231991698124E-3</v>
      </c>
      <c r="AI307">
        <f t="shared" si="78"/>
        <v>1.7215639824613146E-18</v>
      </c>
      <c r="AJ307">
        <f t="shared" si="78"/>
        <v>-3.9519427427147846E-3</v>
      </c>
      <c r="AK307">
        <f t="shared" si="78"/>
        <v>9.2072989077004747E-3</v>
      </c>
      <c r="AL307">
        <f t="shared" si="78"/>
        <v>-1.0358704113420275E-2</v>
      </c>
      <c r="AM307">
        <f t="shared" si="78"/>
        <v>4.8064636607151323E-3</v>
      </c>
      <c r="AN307">
        <f t="shared" si="75"/>
        <v>5.3710393206176541E-3</v>
      </c>
      <c r="AO307">
        <f t="shared" si="75"/>
        <v>-1.4768328870396131E-2</v>
      </c>
      <c r="AP307">
        <f t="shared" si="75"/>
        <v>1.8189136353359468E-2</v>
      </c>
      <c r="AQ307">
        <f t="shared" si="75"/>
        <v>-1.3947866155374083E-2</v>
      </c>
      <c r="AR307">
        <f t="shared" si="75"/>
        <v>4.7903864210915728E-3</v>
      </c>
      <c r="AS307">
        <f t="shared" si="75"/>
        <v>4.0475483458650716E-3</v>
      </c>
      <c r="AT307">
        <f t="shared" si="75"/>
        <v>-8.2338417311801602E-3</v>
      </c>
      <c r="AU307">
        <f t="shared" si="67"/>
        <v>-3.1042542133982443E-2</v>
      </c>
      <c r="AV307">
        <f t="shared" si="68"/>
        <v>-1.6995504850665533E-2</v>
      </c>
      <c r="AW307">
        <f t="shared" si="69"/>
        <v>-5.0390820061469346E-2</v>
      </c>
      <c r="AX307">
        <f t="shared" si="70"/>
        <v>-6.0257828777394669E-2</v>
      </c>
      <c r="AY307">
        <f t="shared" si="71"/>
        <v>-7.2080156130368139E-2</v>
      </c>
    </row>
    <row r="308" spans="5:51" x14ac:dyDescent="0.25">
      <c r="E308">
        <v>301</v>
      </c>
      <c r="H308">
        <f t="shared" si="77"/>
        <v>-0.11355096205626924</v>
      </c>
      <c r="I308">
        <f t="shared" si="77"/>
        <v>3.9363863160201198E-2</v>
      </c>
      <c r="J308">
        <f t="shared" si="77"/>
        <v>4.5599238258245862E-2</v>
      </c>
      <c r="K308">
        <f t="shared" si="77"/>
        <v>-0.10421557810915848</v>
      </c>
      <c r="L308">
        <f t="shared" si="77"/>
        <v>0.11448855543011274</v>
      </c>
      <c r="M308">
        <f t="shared" si="77"/>
        <v>-7.8869389657045971E-2</v>
      </c>
      <c r="N308">
        <f t="shared" si="77"/>
        <v>2.0396457254899844E-2</v>
      </c>
      <c r="O308">
        <f t="shared" si="77"/>
        <v>3.1258407238610016E-2</v>
      </c>
      <c r="P308">
        <f t="shared" si="77"/>
        <v>-5.5457255019701779E-2</v>
      </c>
      <c r="Q308">
        <f t="shared" si="77"/>
        <v>4.9380463556960311E-2</v>
      </c>
      <c r="R308">
        <f t="shared" si="77"/>
        <v>-2.5991757610947578E-2</v>
      </c>
      <c r="S308">
        <f t="shared" si="77"/>
        <v>3.7436224836259859E-3</v>
      </c>
      <c r="T308">
        <f t="shared" si="77"/>
        <v>5.0080497422051217E-3</v>
      </c>
      <c r="U308">
        <f t="shared" si="77"/>
        <v>-5.0106748655205123E-18</v>
      </c>
      <c r="V308">
        <f t="shared" si="77"/>
        <v>9.2768011025984604E-3</v>
      </c>
      <c r="W308">
        <f t="shared" si="77"/>
        <v>-1.1658733174775664E-2</v>
      </c>
      <c r="X308">
        <f t="shared" si="78"/>
        <v>2.343303975239359E-3</v>
      </c>
      <c r="Y308">
        <f t="shared" si="78"/>
        <v>1.4225092800089765E-2</v>
      </c>
      <c r="Z308">
        <f t="shared" si="78"/>
        <v>-2.792635709492592E-2</v>
      </c>
      <c r="AA308">
        <f t="shared" si="78"/>
        <v>3.0057963051784882E-2</v>
      </c>
      <c r="AB308">
        <f t="shared" si="78"/>
        <v>-1.9028606263904076E-2</v>
      </c>
      <c r="AC308">
        <f t="shared" si="78"/>
        <v>1.063305814825991E-3</v>
      </c>
      <c r="AD308">
        <f t="shared" si="78"/>
        <v>1.4146567742982397E-2</v>
      </c>
      <c r="AE308">
        <f t="shared" si="78"/>
        <v>-1.9641610521733445E-2</v>
      </c>
      <c r="AF308">
        <f t="shared" si="78"/>
        <v>1.5099959906609861E-2</v>
      </c>
      <c r="AG308">
        <f t="shared" si="78"/>
        <v>-6.1360206015433089E-3</v>
      </c>
      <c r="AH308">
        <f t="shared" si="78"/>
        <v>-1.3185037548510577E-4</v>
      </c>
      <c r="AI308">
        <f t="shared" si="78"/>
        <v>3.4421565010214032E-18</v>
      </c>
      <c r="AJ308">
        <f t="shared" si="78"/>
        <v>-4.7157636836601385E-3</v>
      </c>
      <c r="AK308">
        <f t="shared" si="78"/>
        <v>8.5607300229244808E-3</v>
      </c>
      <c r="AL308">
        <f t="shared" si="78"/>
        <v>-6.7243687555007241E-3</v>
      </c>
      <c r="AM308">
        <f t="shared" si="78"/>
        <v>-1.3664413008274024E-3</v>
      </c>
      <c r="AN308">
        <f t="shared" si="75"/>
        <v>1.1575984470442689E-2</v>
      </c>
      <c r="AO308">
        <f t="shared" si="75"/>
        <v>-1.7886919260713358E-2</v>
      </c>
      <c r="AP308">
        <f t="shared" si="75"/>
        <v>1.64580226335128E-2</v>
      </c>
      <c r="AQ308">
        <f t="shared" si="75"/>
        <v>-8.1151761833171236E-3</v>
      </c>
      <c r="AR308">
        <f t="shared" si="75"/>
        <v>-2.3287995007527751E-3</v>
      </c>
      <c r="AS308">
        <f t="shared" si="75"/>
        <v>9.3197950460230973E-3</v>
      </c>
      <c r="AT308">
        <f t="shared" si="75"/>
        <v>-1.0080508415433368E-2</v>
      </c>
      <c r="AU308">
        <f t="shared" si="67"/>
        <v>-2.8587860637822184E-2</v>
      </c>
      <c r="AV308">
        <f t="shared" si="68"/>
        <v>-1.8314883316867925E-2</v>
      </c>
      <c r="AW308">
        <f t="shared" si="69"/>
        <v>-5.1606199943145512E-2</v>
      </c>
      <c r="AX308">
        <f t="shared" si="70"/>
        <v>-6.088859798947039E-2</v>
      </c>
      <c r="AY308">
        <f t="shared" si="71"/>
        <v>-7.2459913893800645E-2</v>
      </c>
    </row>
    <row r="309" spans="5:51" x14ac:dyDescent="0.25">
      <c r="E309">
        <v>302</v>
      </c>
      <c r="H309">
        <f t="shared" si="77"/>
        <v>-0.11247765356057668</v>
      </c>
      <c r="I309">
        <f t="shared" si="77"/>
        <v>3.6024685739188905E-2</v>
      </c>
      <c r="J309">
        <f t="shared" si="77"/>
        <v>5.0248057620584409E-2</v>
      </c>
      <c r="K309">
        <f t="shared" si="77"/>
        <v>-0.10750001678780895</v>
      </c>
      <c r="L309">
        <f t="shared" si="77"/>
        <v>0.11381035771792537</v>
      </c>
      <c r="M309">
        <f t="shared" si="77"/>
        <v>-7.3603430777047119E-2</v>
      </c>
      <c r="N309">
        <f t="shared" si="77"/>
        <v>1.2531431927159713E-2</v>
      </c>
      <c r="O309">
        <f t="shared" si="77"/>
        <v>3.8226919538857679E-2</v>
      </c>
      <c r="P309">
        <f t="shared" si="77"/>
        <v>-5.8646845522876537E-2</v>
      </c>
      <c r="Q309">
        <f t="shared" si="77"/>
        <v>4.8209229665307697E-2</v>
      </c>
      <c r="R309">
        <f t="shared" si="77"/>
        <v>-2.2294955007035967E-2</v>
      </c>
      <c r="S309">
        <f t="shared" si="77"/>
        <v>2.8924821323026545E-4</v>
      </c>
      <c r="T309">
        <f t="shared" si="77"/>
        <v>6.5153810095489395E-3</v>
      </c>
      <c r="U309">
        <f t="shared" si="77"/>
        <v>-5.3595505091354221E-18</v>
      </c>
      <c r="V309">
        <f t="shared" si="77"/>
        <v>8.7808851464372933E-3</v>
      </c>
      <c r="W309">
        <f t="shared" si="77"/>
        <v>-8.8811222952458694E-3</v>
      </c>
      <c r="X309">
        <f t="shared" si="78"/>
        <v>-2.6350368334897892E-3</v>
      </c>
      <c r="Y309">
        <f t="shared" si="78"/>
        <v>1.9180646117425065E-2</v>
      </c>
      <c r="Z309">
        <f t="shared" si="78"/>
        <v>-2.9845553930087566E-2</v>
      </c>
      <c r="AA309">
        <f t="shared" si="78"/>
        <v>2.719435446317112E-2</v>
      </c>
      <c r="AB309">
        <f t="shared" si="78"/>
        <v>-1.2214200161403128E-2</v>
      </c>
      <c r="AC309">
        <f t="shared" si="78"/>
        <v>-6.672049348715358E-3</v>
      </c>
      <c r="AD309">
        <f t="shared" si="78"/>
        <v>1.9413313035074969E-2</v>
      </c>
      <c r="AE309">
        <f t="shared" si="78"/>
        <v>-2.0732174671927481E-2</v>
      </c>
      <c r="AF309">
        <f t="shared" si="78"/>
        <v>1.2844793100641103E-2</v>
      </c>
      <c r="AG309">
        <f t="shared" si="78"/>
        <v>-3.027989473861644E-3</v>
      </c>
      <c r="AH309">
        <f t="shared" si="78"/>
        <v>-1.8699905116425629E-3</v>
      </c>
      <c r="AI309">
        <f t="shared" si="78"/>
        <v>4.7409737192429948E-18</v>
      </c>
      <c r="AJ309">
        <f t="shared" si="78"/>
        <v>-4.8602062481441681E-3</v>
      </c>
      <c r="AK309">
        <f t="shared" si="78"/>
        <v>6.7118320470051307E-3</v>
      </c>
      <c r="AL309">
        <f t="shared" si="78"/>
        <v>-2.0824164187068688E-3</v>
      </c>
      <c r="AM309">
        <f t="shared" si="78"/>
        <v>-7.3213492658697806E-3</v>
      </c>
      <c r="AN309">
        <f t="shared" si="75"/>
        <v>1.5818595881321722E-2</v>
      </c>
      <c r="AO309">
        <f t="shared" si="75"/>
        <v>-1.778965516227541E-2</v>
      </c>
      <c r="AP309">
        <f t="shared" si="75"/>
        <v>1.1594191864441069E-2</v>
      </c>
      <c r="AQ309">
        <f t="shared" si="75"/>
        <v>-6.4979799794943611E-4</v>
      </c>
      <c r="AR309">
        <f t="shared" si="75"/>
        <v>-8.9535413457227844E-3</v>
      </c>
      <c r="AS309">
        <f t="shared" si="75"/>
        <v>1.2506951005824855E-2</v>
      </c>
      <c r="AT309">
        <f t="shared" si="75"/>
        <v>-9.5540465347009763E-3</v>
      </c>
      <c r="AU309">
        <f t="shared" si="67"/>
        <v>-2.6204910200803365E-2</v>
      </c>
      <c r="AV309">
        <f t="shared" si="68"/>
        <v>-1.9894569270686932E-2</v>
      </c>
      <c r="AW309">
        <f t="shared" si="69"/>
        <v>-5.3177264439285506E-2</v>
      </c>
      <c r="AX309">
        <f t="shared" si="70"/>
        <v>-6.2233735601661899E-2</v>
      </c>
      <c r="AY309">
        <f t="shared" si="71"/>
        <v>-7.1711157761942729E-2</v>
      </c>
    </row>
    <row r="310" spans="5:51" x14ac:dyDescent="0.25">
      <c r="E310">
        <v>303</v>
      </c>
      <c r="H310">
        <f t="shared" si="77"/>
        <v>-0.11138658353950452</v>
      </c>
      <c r="I310">
        <f t="shared" si="77"/>
        <v>3.2662754354532121E-2</v>
      </c>
      <c r="J310">
        <f t="shared" si="77"/>
        <v>5.4825471743529391E-2</v>
      </c>
      <c r="K310">
        <f t="shared" si="77"/>
        <v>-0.11051290109434583</v>
      </c>
      <c r="L310">
        <f t="shared" si="77"/>
        <v>0.1126830025188319</v>
      </c>
      <c r="M310">
        <f t="shared" si="77"/>
        <v>-6.7919242521051332E-2</v>
      </c>
      <c r="N310">
        <f t="shared" si="77"/>
        <v>4.5695037717673271E-3</v>
      </c>
      <c r="O310">
        <f t="shared" si="77"/>
        <v>4.4809417703887792E-2</v>
      </c>
      <c r="P310">
        <f t="shared" si="77"/>
        <v>-6.1087083055997908E-2</v>
      </c>
      <c r="Q310">
        <f t="shared" si="77"/>
        <v>4.6277707423035185E-2</v>
      </c>
      <c r="R310">
        <f t="shared" si="77"/>
        <v>-1.8172828233275505E-2</v>
      </c>
      <c r="S310">
        <f t="shared" si="77"/>
        <v>-3.1716909822809719E-3</v>
      </c>
      <c r="T310">
        <f t="shared" si="77"/>
        <v>7.8492199843564845E-3</v>
      </c>
      <c r="U310">
        <f t="shared" si="77"/>
        <v>-5.5429696952846564E-18</v>
      </c>
      <c r="V310">
        <f t="shared" si="77"/>
        <v>7.9739019563180909E-3</v>
      </c>
      <c r="W310">
        <f t="shared" si="77"/>
        <v>-5.7456919289023299E-3</v>
      </c>
      <c r="X310">
        <f t="shared" si="78"/>
        <v>-7.4935789788349609E-3</v>
      </c>
      <c r="Y310">
        <f t="shared" si="78"/>
        <v>2.3159017357590735E-2</v>
      </c>
      <c r="Z310">
        <f t="shared" si="78"/>
        <v>-3.0071417474852702E-2</v>
      </c>
      <c r="AA310">
        <f t="shared" si="78"/>
        <v>2.2622024569796402E-2</v>
      </c>
      <c r="AB310">
        <f t="shared" si="78"/>
        <v>-4.5541228738018736E-3</v>
      </c>
      <c r="AC310">
        <f t="shared" si="78"/>
        <v>-1.3900698014130195E-2</v>
      </c>
      <c r="AD310">
        <f t="shared" si="78"/>
        <v>2.3069599339286664E-2</v>
      </c>
      <c r="AE310">
        <f t="shared" si="78"/>
        <v>-1.9951226537702354E-2</v>
      </c>
      <c r="AF310">
        <f t="shared" si="78"/>
        <v>9.3322884510454434E-3</v>
      </c>
      <c r="AG310">
        <f t="shared" si="78"/>
        <v>4.0041320507074301E-4</v>
      </c>
      <c r="AH310">
        <f t="shared" si="78"/>
        <v>-3.3949163338916786E-3</v>
      </c>
      <c r="AI310">
        <f t="shared" si="78"/>
        <v>5.4588685959798453E-18</v>
      </c>
      <c r="AJ310">
        <f t="shared" si="78"/>
        <v>-4.3662990442390158E-3</v>
      </c>
      <c r="AK310">
        <f t="shared" si="78"/>
        <v>3.9202772061487246E-3</v>
      </c>
      <c r="AL310">
        <f t="shared" si="78"/>
        <v>2.871576827333589E-3</v>
      </c>
      <c r="AM310">
        <f t="shared" ref="AM310:AT373" si="79">AM$3*COS(AM$1*$E310*2*PI()/500)</f>
        <v>-1.2108236219457011E-2</v>
      </c>
      <c r="AN310">
        <f t="shared" si="79"/>
        <v>1.7379676016831803E-2</v>
      </c>
      <c r="AO310">
        <f t="shared" si="79"/>
        <v>-1.4494023498514518E-2</v>
      </c>
      <c r="AP310">
        <f t="shared" si="79"/>
        <v>4.5234542673434101E-3</v>
      </c>
      <c r="AQ310">
        <f t="shared" si="79"/>
        <v>6.9463127196910503E-3</v>
      </c>
      <c r="AR310">
        <f t="shared" si="79"/>
        <v>-1.3677292794563117E-2</v>
      </c>
      <c r="AS310">
        <f t="shared" si="79"/>
        <v>1.289596305757337E-2</v>
      </c>
      <c r="AT310">
        <f t="shared" si="79"/>
        <v>-6.7783944536025532E-3</v>
      </c>
      <c r="AU310">
        <f t="shared" si="67"/>
        <v>-2.3898357441443002E-2</v>
      </c>
      <c r="AV310">
        <f t="shared" si="68"/>
        <v>-2.1728256016956937E-2</v>
      </c>
      <c r="AW310">
        <f t="shared" si="69"/>
        <v>-5.5077952695315867E-2</v>
      </c>
      <c r="AX310">
        <f t="shared" si="70"/>
        <v>-6.4133156060702939E-2</v>
      </c>
      <c r="AY310">
        <f t="shared" si="71"/>
        <v>-7.0014645104978152E-2</v>
      </c>
    </row>
    <row r="311" spans="5:51" x14ac:dyDescent="0.25">
      <c r="E311">
        <v>304</v>
      </c>
      <c r="H311">
        <f t="shared" ref="H311:W374" si="80">H$3*COS(H$1*$E311*2*PI()/500)</f>
        <v>-0.11027792428565726</v>
      </c>
      <c r="I311">
        <f t="shared" si="80"/>
        <v>2.9280192474151139E-2</v>
      </c>
      <c r="J311">
        <f t="shared" si="80"/>
        <v>5.9324975871141612E-2</v>
      </c>
      <c r="K311">
        <f t="shared" si="80"/>
        <v>-0.11324662022152862</v>
      </c>
      <c r="L311">
        <f t="shared" si="80"/>
        <v>0.11111093898876363</v>
      </c>
      <c r="M311">
        <f t="shared" si="80"/>
        <v>-6.1849123580603856E-2</v>
      </c>
      <c r="N311">
        <f t="shared" si="80"/>
        <v>-3.4277593588321804E-3</v>
      </c>
      <c r="O311">
        <f t="shared" si="80"/>
        <v>5.0939431890788381E-2</v>
      </c>
      <c r="P311">
        <f t="shared" si="80"/>
        <v>-6.2746787779352831E-2</v>
      </c>
      <c r="Q311">
        <f t="shared" si="80"/>
        <v>4.3616358089739092E-2</v>
      </c>
      <c r="R311">
        <f t="shared" si="80"/>
        <v>-1.3704015714704861E-2</v>
      </c>
      <c r="S311">
        <f t="shared" si="80"/>
        <v>-6.5606438600334495E-3</v>
      </c>
      <c r="T311">
        <f t="shared" si="80"/>
        <v>8.9740490535710985E-3</v>
      </c>
      <c r="U311">
        <f t="shared" si="80"/>
        <v>-5.5552700295715619E-18</v>
      </c>
      <c r="V311">
        <f t="shared" si="80"/>
        <v>6.8844393140662478E-3</v>
      </c>
      <c r="W311">
        <f t="shared" si="80"/>
        <v>-2.3787682367107993E-3</v>
      </c>
      <c r="X311">
        <f t="shared" ref="X311:AM374" si="81">X$3*COS(X$1*$E311*2*PI()/500)</f>
        <v>-1.2011434901422103E-2</v>
      </c>
      <c r="Y311">
        <f t="shared" si="81"/>
        <v>2.5957523407180855E-2</v>
      </c>
      <c r="Z311">
        <f t="shared" si="81"/>
        <v>-2.8591133014496027E-2</v>
      </c>
      <c r="AA311">
        <f t="shared" si="81"/>
        <v>1.6628269674715025E-2</v>
      </c>
      <c r="AB311">
        <f t="shared" si="81"/>
        <v>3.4212669546848096E-3</v>
      </c>
      <c r="AC311">
        <f t="shared" si="81"/>
        <v>-2.0073662939194666E-2</v>
      </c>
      <c r="AD311">
        <f t="shared" si="81"/>
        <v>2.4812114226139239E-2</v>
      </c>
      <c r="AE311">
        <f t="shared" si="81"/>
        <v>-1.7369263018193169E-2</v>
      </c>
      <c r="AF311">
        <f t="shared" si="81"/>
        <v>4.9062743859847827E-3</v>
      </c>
      <c r="AG311">
        <f t="shared" si="81"/>
        <v>3.7864508095015281E-3</v>
      </c>
      <c r="AH311">
        <f t="shared" si="81"/>
        <v>-4.5327574343733794E-3</v>
      </c>
      <c r="AI311">
        <f t="shared" si="81"/>
        <v>5.5078758318165166E-18</v>
      </c>
      <c r="AJ311">
        <f t="shared" si="81"/>
        <v>-3.2989128887620889E-3</v>
      </c>
      <c r="AK311">
        <f t="shared" si="81"/>
        <v>5.7813108187618125E-4</v>
      </c>
      <c r="AL311">
        <f t="shared" si="81"/>
        <v>7.3952769599874967E-3</v>
      </c>
      <c r="AM311">
        <f t="shared" si="81"/>
        <v>-1.4963419903276725E-2</v>
      </c>
      <c r="AN311">
        <f t="shared" si="79"/>
        <v>1.5994594233511798E-2</v>
      </c>
      <c r="AO311">
        <f t="shared" si="79"/>
        <v>-8.5925394882182416E-3</v>
      </c>
      <c r="AP311">
        <f t="shared" si="79"/>
        <v>-3.4083042810716005E-3</v>
      </c>
      <c r="AQ311">
        <f t="shared" si="79"/>
        <v>1.3144898276174259E-2</v>
      </c>
      <c r="AR311">
        <f t="shared" si="79"/>
        <v>-1.5497120394329725E-2</v>
      </c>
      <c r="AS311">
        <f t="shared" si="79"/>
        <v>1.0399798662143073E-2</v>
      </c>
      <c r="AT311">
        <f t="shared" si="79"/>
        <v>-2.4069893767568449E-3</v>
      </c>
      <c r="AU311">
        <f t="shared" si="67"/>
        <v>-2.1672755940364517E-2</v>
      </c>
      <c r="AV311">
        <f t="shared" si="68"/>
        <v>-2.3808437173129512E-2</v>
      </c>
      <c r="AW311">
        <f t="shared" si="69"/>
        <v>-5.7276317911390907E-2</v>
      </c>
      <c r="AX311">
        <f t="shared" si="70"/>
        <v>-6.6381302579803902E-2</v>
      </c>
      <c r="AY311">
        <f t="shared" si="71"/>
        <v>-6.7782196323398158E-2</v>
      </c>
    </row>
    <row r="312" spans="5:51" x14ac:dyDescent="0.25">
      <c r="E312">
        <v>305</v>
      </c>
      <c r="H312">
        <f t="shared" si="80"/>
        <v>-0.10915185086918303</v>
      </c>
      <c r="I312">
        <f t="shared" si="80"/>
        <v>2.5879136596629399E-2</v>
      </c>
      <c r="J312">
        <f t="shared" si="80"/>
        <v>6.3740175961848181E-2</v>
      </c>
      <c r="K312">
        <f t="shared" si="80"/>
        <v>-0.1156942685575881</v>
      </c>
      <c r="L312">
        <f t="shared" si="80"/>
        <v>0.10910037134426623</v>
      </c>
      <c r="M312">
        <f t="shared" si="80"/>
        <v>-5.5427565582384174E-2</v>
      </c>
      <c r="N312">
        <f t="shared" si="80"/>
        <v>-1.1398516374542577E-2</v>
      </c>
      <c r="O312">
        <f t="shared" si="80"/>
        <v>5.6555061424491349E-2</v>
      </c>
      <c r="P312">
        <f t="shared" si="80"/>
        <v>-6.3604753016729298E-2</v>
      </c>
      <c r="Q312">
        <f t="shared" si="80"/>
        <v>4.0267152734218443E-2</v>
      </c>
      <c r="R312">
        <f t="shared" si="80"/>
        <v>-8.9737696518362824E-3</v>
      </c>
      <c r="S312">
        <f t="shared" si="80"/>
        <v>-9.8006930153713388E-3</v>
      </c>
      <c r="T312">
        <f t="shared" si="80"/>
        <v>9.8599161432245709E-3</v>
      </c>
      <c r="U312">
        <f t="shared" si="80"/>
        <v>-5.3960717843056753E-18</v>
      </c>
      <c r="V312">
        <f t="shared" si="80"/>
        <v>5.5510919769272598E-3</v>
      </c>
      <c r="W312">
        <f t="shared" si="80"/>
        <v>1.0839957785178463E-3</v>
      </c>
      <c r="X312">
        <f t="shared" si="81"/>
        <v>-1.598320591611389E-2</v>
      </c>
      <c r="Y312">
        <f t="shared" si="81"/>
        <v>2.743359086497793E-2</v>
      </c>
      <c r="Z312">
        <f t="shared" si="81"/>
        <v>-2.5488686758884608E-2</v>
      </c>
      <c r="AA312">
        <f t="shared" si="81"/>
        <v>9.5896994414732799E-3</v>
      </c>
      <c r="AB312">
        <f t="shared" si="81"/>
        <v>1.1159779473001782E-2</v>
      </c>
      <c r="AC312">
        <f t="shared" si="81"/>
        <v>-2.4722140421064534E-2</v>
      </c>
      <c r="AD312">
        <f t="shared" si="81"/>
        <v>2.449630489539829E-2</v>
      </c>
      <c r="AE312">
        <f t="shared" si="81"/>
        <v>-1.3219360311201137E-2</v>
      </c>
      <c r="AF312">
        <f t="shared" si="81"/>
        <v>3.112448599192524E-17</v>
      </c>
      <c r="AG312">
        <f t="shared" si="81"/>
        <v>6.7718690821790212E-3</v>
      </c>
      <c r="AH312">
        <f t="shared" si="81"/>
        <v>-5.1537783903325019E-3</v>
      </c>
      <c r="AI312">
        <f t="shared" si="81"/>
        <v>4.8819904581794874E-18</v>
      </c>
      <c r="AJ312">
        <f t="shared" si="81"/>
        <v>-1.7982405369881577E-3</v>
      </c>
      <c r="AK312">
        <f t="shared" si="81"/>
        <v>-2.845211834769267E-3</v>
      </c>
      <c r="AL312">
        <f t="shared" si="81"/>
        <v>1.0810827480491437E-2</v>
      </c>
      <c r="AM312">
        <f t="shared" si="81"/>
        <v>-1.5431394861550093E-2</v>
      </c>
      <c r="AN312">
        <f t="shared" si="79"/>
        <v>1.1898146346918461E-2</v>
      </c>
      <c r="AO312">
        <f t="shared" si="79"/>
        <v>-1.1462194846330893E-3</v>
      </c>
      <c r="AP312">
        <f t="shared" si="79"/>
        <v>-1.0691306100441174E-2</v>
      </c>
      <c r="AQ312">
        <f t="shared" si="79"/>
        <v>1.669886836210268E-2</v>
      </c>
      <c r="AR312">
        <f t="shared" si="79"/>
        <v>-1.4026643532459342E-2</v>
      </c>
      <c r="AS312">
        <f t="shared" si="79"/>
        <v>5.5769174467696437E-3</v>
      </c>
      <c r="AT312">
        <f t="shared" si="79"/>
        <v>2.5310632351331305E-3</v>
      </c>
      <c r="AU312">
        <f t="shared" si="67"/>
        <v>-1.953253831070545E-2</v>
      </c>
      <c r="AV312">
        <f t="shared" si="68"/>
        <v>-2.6126435524027325E-2</v>
      </c>
      <c r="AW312">
        <f t="shared" si="69"/>
        <v>-5.9735056338973587E-2</v>
      </c>
      <c r="AX312">
        <f t="shared" si="70"/>
        <v>-6.8748533839924381E-2</v>
      </c>
      <c r="AY312">
        <f t="shared" si="71"/>
        <v>-6.5553636627503631E-2</v>
      </c>
    </row>
    <row r="313" spans="5:51" x14ac:dyDescent="0.25">
      <c r="E313">
        <v>306</v>
      </c>
      <c r="H313">
        <f t="shared" si="80"/>
        <v>-0.10800854111012817</v>
      </c>
      <c r="I313">
        <f t="shared" si="80"/>
        <v>2.2461734901755345E-2</v>
      </c>
      <c r="J313">
        <f t="shared" si="80"/>
        <v>6.8064797774725863E-2</v>
      </c>
      <c r="K313">
        <f t="shared" si="80"/>
        <v>-0.11784966313040098</v>
      </c>
      <c r="L313">
        <f t="shared" si="80"/>
        <v>0.10665923437729165</v>
      </c>
      <c r="M313">
        <f t="shared" si="80"/>
        <v>-4.8691057099902339E-2</v>
      </c>
      <c r="N313">
        <f t="shared" si="80"/>
        <v>-1.9281131151269434E-2</v>
      </c>
      <c r="O313">
        <f t="shared" si="80"/>
        <v>6.1599599868686739E-2</v>
      </c>
      <c r="P313">
        <f t="shared" si="80"/>
        <v>-6.3650016221154904E-2</v>
      </c>
      <c r="Q313">
        <f t="shared" si="80"/>
        <v>3.6282910325648329E-2</v>
      </c>
      <c r="R313">
        <f t="shared" si="80"/>
        <v>-4.0723296517570983E-3</v>
      </c>
      <c r="S313">
        <f t="shared" si="80"/>
        <v>-1.2818300638541814E-2</v>
      </c>
      <c r="T313">
        <f t="shared" si="80"/>
        <v>1.0483232285604787E-2</v>
      </c>
      <c r="U313">
        <f t="shared" si="80"/>
        <v>-5.0702896212019072E-18</v>
      </c>
      <c r="V313">
        <f t="shared" si="80"/>
        <v>4.0210944390496207E-3</v>
      </c>
      <c r="W313">
        <f t="shared" si="80"/>
        <v>4.5030857173986114E-3</v>
      </c>
      <c r="X313">
        <f t="shared" si="81"/>
        <v>-1.9228320407066991E-2</v>
      </c>
      <c r="Y313">
        <f t="shared" si="81"/>
        <v>2.7512019622725852E-2</v>
      </c>
      <c r="Z313">
        <f t="shared" si="81"/>
        <v>-2.0940100756012606E-2</v>
      </c>
      <c r="AA313">
        <f t="shared" si="81"/>
        <v>1.9485731238767375E-3</v>
      </c>
      <c r="AB313">
        <f t="shared" si="81"/>
        <v>1.8125625438643597E-2</v>
      </c>
      <c r="AC313">
        <f t="shared" si="81"/>
        <v>-2.7493103432607406E-2</v>
      </c>
      <c r="AD313">
        <f t="shared" si="81"/>
        <v>2.2148369759165291E-2</v>
      </c>
      <c r="AE313">
        <f t="shared" si="81"/>
        <v>-7.8761339126004228E-3</v>
      </c>
      <c r="AF313">
        <f t="shared" si="81"/>
        <v>-4.9062743859847237E-3</v>
      </c>
      <c r="AG313">
        <f t="shared" si="81"/>
        <v>9.0408006492546308E-3</v>
      </c>
      <c r="AH313">
        <f t="shared" si="81"/>
        <v>-5.1871710579720403E-3</v>
      </c>
      <c r="AI313">
        <f t="shared" si="81"/>
        <v>3.6579036398559175E-18</v>
      </c>
      <c r="AJ313">
        <f t="shared" si="81"/>
        <v>-6.1383469651424039E-5</v>
      </c>
      <c r="AK313">
        <f t="shared" si="81"/>
        <v>-5.8689532045551676E-3</v>
      </c>
      <c r="AL313">
        <f t="shared" si="81"/>
        <v>1.2606423218456788E-2</v>
      </c>
      <c r="AM313">
        <f t="shared" si="81"/>
        <v>-1.3437502098476117E-2</v>
      </c>
      <c r="AN313">
        <f t="shared" si="79"/>
        <v>5.7847525956261229E-3</v>
      </c>
      <c r="AO313">
        <f t="shared" si="79"/>
        <v>6.5061770948576653E-3</v>
      </c>
      <c r="AP313">
        <f t="shared" si="79"/>
        <v>-1.5939261690677532E-2</v>
      </c>
      <c r="AQ313">
        <f t="shared" si="79"/>
        <v>1.6893201524007088E-2</v>
      </c>
      <c r="AR313">
        <f t="shared" si="79"/>
        <v>-9.5780696679016852E-3</v>
      </c>
      <c r="AS313">
        <f t="shared" si="79"/>
        <v>-4.9367134914255818E-4</v>
      </c>
      <c r="AT313">
        <f t="shared" si="79"/>
        <v>6.8732591485771407E-3</v>
      </c>
      <c r="AU313">
        <f t="shared" si="67"/>
        <v>-1.7482008433646959E-2</v>
      </c>
      <c r="AV313">
        <f t="shared" si="68"/>
        <v>-2.8672437186756286E-2</v>
      </c>
      <c r="AW313">
        <f t="shared" si="69"/>
        <v>-6.2412131464747889E-2</v>
      </c>
      <c r="AX313">
        <f t="shared" si="70"/>
        <v>-7.1004694262854454E-2</v>
      </c>
      <c r="AY313">
        <f t="shared" si="71"/>
        <v>-6.386609257045156E-2</v>
      </c>
    </row>
    <row r="314" spans="5:51" x14ac:dyDescent="0.25">
      <c r="E314">
        <v>307</v>
      </c>
      <c r="H314">
        <f t="shared" si="80"/>
        <v>-0.10684817555035728</v>
      </c>
      <c r="I314">
        <f t="shared" si="80"/>
        <v>1.9030145893685992E-2</v>
      </c>
      <c r="J314">
        <f t="shared" si="80"/>
        <v>7.2292695785539929E-2</v>
      </c>
      <c r="K314">
        <f t="shared" si="80"/>
        <v>-0.11970735922621401</v>
      </c>
      <c r="L314">
        <f t="shared" si="80"/>
        <v>0.10379716214019889</v>
      </c>
      <c r="M314">
        <f t="shared" si="80"/>
        <v>-4.1677876318146886E-2</v>
      </c>
      <c r="N314">
        <f t="shared" si="80"/>
        <v>-2.7014649149610853E-2</v>
      </c>
      <c r="O314">
        <f t="shared" si="80"/>
        <v>6.6022107645490713E-2</v>
      </c>
      <c r="P314">
        <f t="shared" si="80"/>
        <v>-6.2881999047513723E-2</v>
      </c>
      <c r="Q314">
        <f t="shared" si="80"/>
        <v>3.1726464746882517E-2</v>
      </c>
      <c r="R314">
        <f t="shared" si="80"/>
        <v>9.0679878626386673E-4</v>
      </c>
      <c r="S314">
        <f t="shared" si="80"/>
        <v>-1.5544977566367487E-2</v>
      </c>
      <c r="T314">
        <f t="shared" si="80"/>
        <v>1.0827399748920179E-2</v>
      </c>
      <c r="U314">
        <f t="shared" si="80"/>
        <v>-4.5879808692323271E-18</v>
      </c>
      <c r="V314">
        <f t="shared" si="80"/>
        <v>2.3486476259816777E-3</v>
      </c>
      <c r="W314">
        <f t="shared" si="80"/>
        <v>7.7407468045068914E-3</v>
      </c>
      <c r="X314">
        <f t="shared" si="81"/>
        <v>-2.1599243291051007E-2</v>
      </c>
      <c r="Y314">
        <f t="shared" si="81"/>
        <v>2.6188814028978005E-2</v>
      </c>
      <c r="Z314">
        <f t="shared" si="81"/>
        <v>-1.5203446011060134E-2</v>
      </c>
      <c r="AA314">
        <f t="shared" si="81"/>
        <v>-5.8149892094440546E-3</v>
      </c>
      <c r="AB314">
        <f t="shared" si="81"/>
        <v>2.3836512508670239E-2</v>
      </c>
      <c r="AC314">
        <f t="shared" si="81"/>
        <v>-2.8176112138828775E-2</v>
      </c>
      <c r="AD314">
        <f t="shared" si="81"/>
        <v>1.7963085115348592E-2</v>
      </c>
      <c r="AE314">
        <f t="shared" si="81"/>
        <v>-1.8219217344367096E-3</v>
      </c>
      <c r="AF314">
        <f t="shared" si="81"/>
        <v>-9.3322884510453931E-3</v>
      </c>
      <c r="AG314">
        <f t="shared" si="81"/>
        <v>1.0353184859229935E-2</v>
      </c>
      <c r="AH314">
        <f t="shared" si="81"/>
        <v>-4.6291280411175188E-3</v>
      </c>
      <c r="AI314">
        <f t="shared" si="81"/>
        <v>1.9856055313567565E-18</v>
      </c>
      <c r="AJ314">
        <f t="shared" si="81"/>
        <v>1.6835358324206926E-3</v>
      </c>
      <c r="AK314">
        <f t="shared" si="81"/>
        <v>-8.0684175379785034E-3</v>
      </c>
      <c r="AL314">
        <f t="shared" si="81"/>
        <v>1.2513002077714776E-2</v>
      </c>
      <c r="AM314">
        <f t="shared" si="81"/>
        <v>-9.2998398985767415E-3</v>
      </c>
      <c r="AN314">
        <f t="shared" si="79"/>
        <v>-1.3092588490329423E-3</v>
      </c>
      <c r="AO314">
        <f t="shared" si="79"/>
        <v>1.2988840725361361E-2</v>
      </c>
      <c r="AP314">
        <f t="shared" si="79"/>
        <v>-1.8153244247679078E-2</v>
      </c>
      <c r="AQ314">
        <f t="shared" si="79"/>
        <v>1.3688799970819308E-2</v>
      </c>
      <c r="AR314">
        <f t="shared" si="79"/>
        <v>-3.0959073326949386E-3</v>
      </c>
      <c r="AS314">
        <f t="shared" si="79"/>
        <v>-6.4538124845865642E-3</v>
      </c>
      <c r="AT314">
        <f t="shared" si="79"/>
        <v>9.5973692524734255E-3</v>
      </c>
      <c r="AU314">
        <f t="shared" si="67"/>
        <v>-1.5525333871131364E-2</v>
      </c>
      <c r="AV314">
        <f t="shared" si="68"/>
        <v>-3.1435530957146476E-2</v>
      </c>
      <c r="AW314">
        <f t="shared" si="69"/>
        <v>-6.5261483080044702E-2</v>
      </c>
      <c r="AX314">
        <f t="shared" si="70"/>
        <v>-7.2942456863608798E-2</v>
      </c>
      <c r="AY314">
        <f t="shared" si="71"/>
        <v>-6.3127332537255609E-2</v>
      </c>
    </row>
    <row r="315" spans="5:51" x14ac:dyDescent="0.25">
      <c r="E315">
        <v>308</v>
      </c>
      <c r="H315">
        <f t="shared" si="80"/>
        <v>-0.10567093742504367</v>
      </c>
      <c r="I315">
        <f t="shared" si="80"/>
        <v>1.5586537037589573E-2</v>
      </c>
      <c r="J315">
        <f t="shared" si="80"/>
        <v>7.6417861919871835E-2</v>
      </c>
      <c r="K315">
        <f t="shared" si="80"/>
        <v>-0.12126266414346348</v>
      </c>
      <c r="L315">
        <f t="shared" si="80"/>
        <v>0.10052544992455127</v>
      </c>
      <c r="M315">
        <f t="shared" si="80"/>
        <v>-3.4427873529299796E-2</v>
      </c>
      <c r="N315">
        <f t="shared" si="80"/>
        <v>-3.4539268763007967E-2</v>
      </c>
      <c r="O315">
        <f t="shared" si="80"/>
        <v>6.9777926421572836E-2</v>
      </c>
      <c r="P315">
        <f t="shared" si="80"/>
        <v>-6.1310514742281289E-2</v>
      </c>
      <c r="Q315">
        <f t="shared" si="80"/>
        <v>2.6669673866586682E-2</v>
      </c>
      <c r="R315">
        <f t="shared" si="80"/>
        <v>5.8686280890829032E-3</v>
      </c>
      <c r="S315">
        <f t="shared" si="80"/>
        <v>-1.7918837747260198E-2</v>
      </c>
      <c r="T315">
        <f t="shared" si="80"/>
        <v>1.088325400355388E-2</v>
      </c>
      <c r="U315">
        <f t="shared" si="80"/>
        <v>-3.9640350414949454E-18</v>
      </c>
      <c r="V315">
        <f t="shared" si="80"/>
        <v>5.9299879986245076E-4</v>
      </c>
      <c r="W315">
        <f t="shared" si="80"/>
        <v>1.0666534013847871E-2</v>
      </c>
      <c r="X315">
        <f t="shared" si="81"/>
        <v>-2.2988183516009498E-2</v>
      </c>
      <c r="Y315">
        <f t="shared" si="81"/>
        <v>2.3531386452572706E-2</v>
      </c>
      <c r="Z315">
        <f t="shared" si="81"/>
        <v>-8.6042004319898495E-3</v>
      </c>
      <c r="AA315">
        <f t="shared" si="81"/>
        <v>-1.3213174384701544E-2</v>
      </c>
      <c r="AB315">
        <f t="shared" si="81"/>
        <v>2.789703758073616E-2</v>
      </c>
      <c r="AC315">
        <f t="shared" si="81"/>
        <v>-2.6719295677924436E-2</v>
      </c>
      <c r="AD315">
        <f t="shared" si="81"/>
        <v>1.2287647202905332E-2</v>
      </c>
      <c r="AE315">
        <f t="shared" si="81"/>
        <v>4.3967569775668607E-3</v>
      </c>
      <c r="AF315">
        <f t="shared" si="81"/>
        <v>-1.2844793100641065E-2</v>
      </c>
      <c r="AG315">
        <f t="shared" si="81"/>
        <v>1.0570167013693161E-2</v>
      </c>
      <c r="AH315">
        <f t="shared" si="81"/>
        <v>-3.5432768064481493E-3</v>
      </c>
      <c r="AI315">
        <f t="shared" si="81"/>
        <v>7.0006640602731167E-20</v>
      </c>
      <c r="AJ315">
        <f t="shared" si="81"/>
        <v>3.2073359774383008E-3</v>
      </c>
      <c r="AK315">
        <f t="shared" si="81"/>
        <v>-9.1346966057263661E-3</v>
      </c>
      <c r="AL315">
        <f t="shared" si="81"/>
        <v>1.054456280387552E-2</v>
      </c>
      <c r="AM315">
        <f t="shared" si="81"/>
        <v>-3.6785156016722834E-3</v>
      </c>
      <c r="AN315">
        <f t="shared" si="79"/>
        <v>-8.1813278041327903E-3</v>
      </c>
      <c r="AO315">
        <f t="shared" si="79"/>
        <v>1.7136265897997594E-2</v>
      </c>
      <c r="AP315">
        <f t="shared" si="79"/>
        <v>-1.6911831279968929E-2</v>
      </c>
      <c r="AQ315">
        <f t="shared" si="79"/>
        <v>7.7303556387862942E-3</v>
      </c>
      <c r="AR315">
        <f t="shared" si="79"/>
        <v>4.0435692293093583E-3</v>
      </c>
      <c r="AS315">
        <f t="shared" si="79"/>
        <v>-1.0970060853595621E-2</v>
      </c>
      <c r="AT315">
        <f t="shared" si="79"/>
        <v>1.0062090228050677E-2</v>
      </c>
      <c r="AU315">
        <f t="shared" si="67"/>
        <v>-1.366653846758227E-2</v>
      </c>
      <c r="AV315">
        <f t="shared" si="68"/>
        <v>-3.4403752686494468E-2</v>
      </c>
      <c r="AW315">
        <f t="shared" si="69"/>
        <v>-6.8233809432923995E-2</v>
      </c>
      <c r="AX315">
        <f t="shared" si="70"/>
        <v>-7.4398051171322421E-2</v>
      </c>
      <c r="AY315">
        <f t="shared" si="71"/>
        <v>-6.3523413333715681E-2</v>
      </c>
    </row>
    <row r="316" spans="5:51" x14ac:dyDescent="0.25">
      <c r="E316">
        <v>309</v>
      </c>
      <c r="H316">
        <f t="shared" si="80"/>
        <v>-0.10447701263373425</v>
      </c>
      <c r="I316">
        <f t="shared" si="80"/>
        <v>1.2133083390627611E-2</v>
      </c>
      <c r="J316">
        <f t="shared" si="80"/>
        <v>8.0434434090919868E-2</v>
      </c>
      <c r="K316">
        <f t="shared" si="80"/>
        <v>-0.12251164904694675</v>
      </c>
      <c r="L316">
        <f t="shared" si="80"/>
        <v>9.6857009683761167E-2</v>
      </c>
      <c r="M316">
        <f t="shared" si="80"/>
        <v>-2.6982244695429987E-2</v>
      </c>
      <c r="N316">
        <f t="shared" si="80"/>
        <v>-4.1796803750510862E-2</v>
      </c>
      <c r="O316">
        <f t="shared" si="80"/>
        <v>7.2829130066489875E-2</v>
      </c>
      <c r="P316">
        <f t="shared" si="80"/>
        <v>-5.8955642755954836E-2</v>
      </c>
      <c r="Q316">
        <f t="shared" si="80"/>
        <v>2.1192286297724135E-2</v>
      </c>
      <c r="R316">
        <f t="shared" si="80"/>
        <v>1.0718500701729068E-2</v>
      </c>
      <c r="S316">
        <f t="shared" si="80"/>
        <v>-1.9886002838641094E-2</v>
      </c>
      <c r="T316">
        <f t="shared" si="80"/>
        <v>1.0649307756181064E-2</v>
      </c>
      <c r="U316">
        <f t="shared" si="80"/>
        <v>-3.2177141761275668E-18</v>
      </c>
      <c r="V316">
        <f t="shared" si="80"/>
        <v>-1.1836573043771455E-3</v>
      </c>
      <c r="W316">
        <f t="shared" si="80"/>
        <v>1.3162567685287722E-2</v>
      </c>
      <c r="X316">
        <f t="shared" si="81"/>
        <v>-2.333199464681281E-2</v>
      </c>
      <c r="Y316">
        <f t="shared" si="81"/>
        <v>1.9675122874937803E-2</v>
      </c>
      <c r="Z316">
        <f t="shared" si="81"/>
        <v>-1.5167823410988624E-3</v>
      </c>
      <c r="AA316">
        <f t="shared" si="81"/>
        <v>-1.9781127218711676E-2</v>
      </c>
      <c r="AB316">
        <f t="shared" si="81"/>
        <v>3.0026063207898638E-2</v>
      </c>
      <c r="AC316">
        <f t="shared" si="81"/>
        <v>-2.3233291476078891E-2</v>
      </c>
      <c r="AD316">
        <f t="shared" si="81"/>
        <v>5.5928700441380767E-3</v>
      </c>
      <c r="AE316">
        <f t="shared" si="81"/>
        <v>1.0218536433928185E-2</v>
      </c>
      <c r="AF316">
        <f t="shared" si="81"/>
        <v>-1.5099959906609773E-2</v>
      </c>
      <c r="AG316">
        <f t="shared" si="81"/>
        <v>9.6687896651303732E-3</v>
      </c>
      <c r="AH316">
        <f t="shared" si="81"/>
        <v>-2.0534249479410766E-3</v>
      </c>
      <c r="AI316">
        <f t="shared" si="81"/>
        <v>-1.8541703237678277E-18</v>
      </c>
      <c r="AJ316">
        <f t="shared" si="81"/>
        <v>4.3098778313852872E-3</v>
      </c>
      <c r="AK316">
        <f t="shared" si="81"/>
        <v>-8.918034681476724E-3</v>
      </c>
      <c r="AL316">
        <f t="shared" si="81"/>
        <v>6.9960673340844701E-3</v>
      </c>
      <c r="AM316">
        <f t="shared" si="81"/>
        <v>2.529665483194807E-3</v>
      </c>
      <c r="AN316">
        <f t="shared" si="79"/>
        <v>-1.3666517257068064E-2</v>
      </c>
      <c r="AO316">
        <f t="shared" si="79"/>
        <v>1.8202795092665394E-2</v>
      </c>
      <c r="AP316">
        <f t="shared" si="79"/>
        <v>-1.2451320650034469E-2</v>
      </c>
      <c r="AQ316">
        <f t="shared" si="79"/>
        <v>2.1664494518010575E-4</v>
      </c>
      <c r="AR316">
        <f t="shared" si="79"/>
        <v>1.0324526689854693E-2</v>
      </c>
      <c r="AS316">
        <f t="shared" si="79"/>
        <v>-1.3032009294975383E-2</v>
      </c>
      <c r="AT316">
        <f t="shared" si="79"/>
        <v>8.1580186031385456E-3</v>
      </c>
      <c r="AU316">
        <f t="shared" si="67"/>
        <v>-1.1909495152186769E-2</v>
      </c>
      <c r="AV316">
        <f t="shared" si="68"/>
        <v>-3.7564134515372369E-2</v>
      </c>
      <c r="AW316">
        <f t="shared" si="69"/>
        <v>-7.1277409353054072E-2</v>
      </c>
      <c r="AX316">
        <f t="shared" si="70"/>
        <v>-7.5267256381283759E-2</v>
      </c>
      <c r="AY316">
        <f t="shared" si="71"/>
        <v>-6.498217756814581E-2</v>
      </c>
    </row>
    <row r="317" spans="5:51" x14ac:dyDescent="0.25">
      <c r="E317">
        <v>310</v>
      </c>
      <c r="H317">
        <f t="shared" si="80"/>
        <v>-0.10326658971099402</v>
      </c>
      <c r="I317">
        <f t="shared" si="80"/>
        <v>8.6719662281428984E-3</v>
      </c>
      <c r="J317">
        <f t="shared" si="80"/>
        <v>8.4336704529847636E-2</v>
      </c>
      <c r="K317">
        <f t="shared" si="80"/>
        <v>-0.12345115889240074</v>
      </c>
      <c r="L317">
        <f t="shared" si="80"/>
        <v>9.2806319075507876E-2</v>
      </c>
      <c r="M317">
        <f t="shared" si="80"/>
        <v>-1.9383297364814995E-2</v>
      </c>
      <c r="N317">
        <f t="shared" si="80"/>
        <v>-4.873113317828287E-2</v>
      </c>
      <c r="O317">
        <f t="shared" si="80"/>
        <v>7.5144907629462132E-2</v>
      </c>
      <c r="P317">
        <f t="shared" si="80"/>
        <v>-5.5847472180306293E-2</v>
      </c>
      <c r="Q317">
        <f t="shared" si="80"/>
        <v>1.538068371428828E-2</v>
      </c>
      <c r="R317">
        <f t="shared" si="80"/>
        <v>1.5363894883647592E-2</v>
      </c>
      <c r="S317">
        <f t="shared" si="80"/>
        <v>-2.1401825057311238E-2</v>
      </c>
      <c r="T317">
        <f t="shared" si="80"/>
        <v>1.0131790553581502E-2</v>
      </c>
      <c r="U317">
        <f t="shared" si="80"/>
        <v>-2.3720581915534799E-18</v>
      </c>
      <c r="V317">
        <f t="shared" si="80"/>
        <v>-2.9183817585055E-3</v>
      </c>
      <c r="W317">
        <f t="shared" si="80"/>
        <v>1.5128282883709715E-2</v>
      </c>
      <c r="X317">
        <f t="shared" si="81"/>
        <v>-2.2615045739178337E-2</v>
      </c>
      <c r="Y317">
        <f t="shared" si="81"/>
        <v>1.4816485481437073E-2</v>
      </c>
      <c r="Z317">
        <f t="shared" si="81"/>
        <v>5.6566927229177366E-3</v>
      </c>
      <c r="AA317">
        <f t="shared" si="81"/>
        <v>-2.5106159079673195E-2</v>
      </c>
      <c r="AB317">
        <f t="shared" si="81"/>
        <v>3.0076182633969245E-2</v>
      </c>
      <c r="AC317">
        <f t="shared" si="81"/>
        <v>-1.7982842926101361E-2</v>
      </c>
      <c r="AD317">
        <f t="shared" si="81"/>
        <v>-1.5658716020078125E-3</v>
      </c>
      <c r="AE317">
        <f t="shared" si="81"/>
        <v>1.5117879302353298E-2</v>
      </c>
      <c r="AF317">
        <f t="shared" si="81"/>
        <v>-1.5877037429312617E-2</v>
      </c>
      <c r="AG317">
        <f t="shared" si="81"/>
        <v>7.7444215926982312E-3</v>
      </c>
      <c r="AH317">
        <f t="shared" si="81"/>
        <v>-3.294437777013166E-4</v>
      </c>
      <c r="AI317">
        <f t="shared" si="81"/>
        <v>-3.551151562158613E-18</v>
      </c>
      <c r="AJ317">
        <f t="shared" si="81"/>
        <v>4.8463512151924746E-3</v>
      </c>
      <c r="AK317">
        <f t="shared" si="81"/>
        <v>-7.4488612886196379E-3</v>
      </c>
      <c r="AL317">
        <f t="shared" si="81"/>
        <v>2.3992420526060859E-3</v>
      </c>
      <c r="AM317">
        <f t="shared" si="81"/>
        <v>8.334273083308346E-3</v>
      </c>
      <c r="AN317">
        <f t="shared" si="79"/>
        <v>-1.6834990755873282E-2</v>
      </c>
      <c r="AO317">
        <f t="shared" si="79"/>
        <v>1.5996679095983221E-2</v>
      </c>
      <c r="AP317">
        <f t="shared" si="79"/>
        <v>-5.620752246191265E-3</v>
      </c>
      <c r="AQ317">
        <f t="shared" si="79"/>
        <v>-7.3406524359452647E-3</v>
      </c>
      <c r="AR317">
        <f t="shared" si="79"/>
        <v>1.4413410050985323E-2</v>
      </c>
      <c r="AS317">
        <f t="shared" si="79"/>
        <v>-1.2178344058693511E-2</v>
      </c>
      <c r="AT317">
        <f t="shared" si="79"/>
        <v>4.3334062492342007E-3</v>
      </c>
      <c r="AU317">
        <f t="shared" si="67"/>
        <v>-1.0257918953003486E-2</v>
      </c>
      <c r="AV317">
        <f t="shared" si="68"/>
        <v>-4.0902758769896352E-2</v>
      </c>
      <c r="AW317">
        <f t="shared" si="69"/>
        <v>-7.4339070149550102E-2</v>
      </c>
      <c r="AX317">
        <f t="shared" si="70"/>
        <v>-7.5515025280024017E-2</v>
      </c>
      <c r="AY317">
        <f t="shared" si="71"/>
        <v>-6.7200286503040441E-2</v>
      </c>
    </row>
    <row r="318" spans="5:51" x14ac:dyDescent="0.25">
      <c r="E318">
        <v>311</v>
      </c>
      <c r="H318">
        <f t="shared" si="80"/>
        <v>-0.10203985979663417</v>
      </c>
      <c r="I318">
        <f t="shared" si="80"/>
        <v>5.2053716659188941E-3</v>
      </c>
      <c r="J318">
        <f t="shared" si="80"/>
        <v>8.811912789683321E-2</v>
      </c>
      <c r="K318">
        <f t="shared" si="80"/>
        <v>-0.12407882039641763</v>
      </c>
      <c r="L318">
        <f t="shared" si="80"/>
        <v>8.8389364325037675E-2</v>
      </c>
      <c r="M318">
        <f t="shared" si="80"/>
        <v>-1.1674210272017127E-2</v>
      </c>
      <c r="N318">
        <f t="shared" si="80"/>
        <v>-5.528863539052789E-2</v>
      </c>
      <c r="O318">
        <f t="shared" si="80"/>
        <v>7.6701874467308473E-2</v>
      </c>
      <c r="P318">
        <f t="shared" si="80"/>
        <v>-5.2025717288652851E-2</v>
      </c>
      <c r="Q318">
        <f t="shared" si="80"/>
        <v>9.3265185607030072E-3</v>
      </c>
      <c r="R318">
        <f t="shared" si="80"/>
        <v>1.9716189759692852E-2</v>
      </c>
      <c r="S318">
        <f t="shared" si="80"/>
        <v>-2.243190052833156E-2</v>
      </c>
      <c r="T318">
        <f t="shared" si="80"/>
        <v>9.3444829015727517E-3</v>
      </c>
      <c r="U318">
        <f t="shared" si="80"/>
        <v>-1.4531736135352733E-18</v>
      </c>
      <c r="V318">
        <f t="shared" si="80"/>
        <v>-4.5497210839012233E-3</v>
      </c>
      <c r="W318">
        <f t="shared" si="80"/>
        <v>1.6484481149714406E-2</v>
      </c>
      <c r="X318">
        <f t="shared" si="81"/>
        <v>-2.0869931981058472E-2</v>
      </c>
      <c r="Y318">
        <f t="shared" si="81"/>
        <v>9.2030036488873809E-3</v>
      </c>
      <c r="Z318">
        <f t="shared" si="81"/>
        <v>1.2509226646967617E-2</v>
      </c>
      <c r="AA318">
        <f t="shared" si="81"/>
        <v>-2.8853678631664634E-2</v>
      </c>
      <c r="AB318">
        <f t="shared" si="81"/>
        <v>2.8043925754161609E-2</v>
      </c>
      <c r="AC318">
        <f t="shared" si="81"/>
        <v>-1.136669354131258E-2</v>
      </c>
      <c r="AD318">
        <f t="shared" si="81"/>
        <v>-8.5947141427941392E-3</v>
      </c>
      <c r="AE318">
        <f t="shared" si="81"/>
        <v>1.8652517441224155E-2</v>
      </c>
      <c r="AF318">
        <f t="shared" si="81"/>
        <v>-1.5099959906609846E-2</v>
      </c>
      <c r="AG318">
        <f t="shared" si="81"/>
        <v>5.0006674620879116E-3</v>
      </c>
      <c r="AH318">
        <f t="shared" si="81"/>
        <v>1.4321002189787364E-3</v>
      </c>
      <c r="AI318">
        <f t="shared" si="81"/>
        <v>-4.8130020863495894E-18</v>
      </c>
      <c r="AJ318">
        <f t="shared" si="81"/>
        <v>4.7462945799429373E-3</v>
      </c>
      <c r="AK318">
        <f t="shared" si="81"/>
        <v>-4.9335174641267042E-3</v>
      </c>
      <c r="AL318">
        <f t="shared" si="81"/>
        <v>-2.5570990609955755E-3</v>
      </c>
      <c r="AM318">
        <f t="shared" si="81"/>
        <v>1.2809261548614019E-2</v>
      </c>
      <c r="AN318">
        <f t="shared" si="79"/>
        <v>-1.7149636103867428E-2</v>
      </c>
      <c r="AO318">
        <f t="shared" si="79"/>
        <v>1.0914551220106729E-2</v>
      </c>
      <c r="AP318">
        <f t="shared" si="79"/>
        <v>2.2797032749084381E-3</v>
      </c>
      <c r="AQ318">
        <f t="shared" si="79"/>
        <v>-1.3421087646805394E-2</v>
      </c>
      <c r="AR318">
        <f t="shared" si="79"/>
        <v>1.5442079243843271E-2</v>
      </c>
      <c r="AS318">
        <f t="shared" si="79"/>
        <v>-8.6000531944596375E-3</v>
      </c>
      <c r="AT318">
        <f t="shared" si="79"/>
        <v>-5.1136597458350359E-4</v>
      </c>
      <c r="AU318">
        <f t="shared" si="67"/>
        <v>-8.7153602338820718E-3</v>
      </c>
      <c r="AV318">
        <f t="shared" si="68"/>
        <v>-4.440481630526201E-2</v>
      </c>
      <c r="AW318">
        <f t="shared" si="69"/>
        <v>-7.736498622844841E-2</v>
      </c>
      <c r="AX318">
        <f t="shared" si="70"/>
        <v>-7.5177758741900094E-2</v>
      </c>
      <c r="AY318">
        <f t="shared" si="71"/>
        <v>-6.9725860638256296E-2</v>
      </c>
    </row>
    <row r="319" spans="5:51" x14ac:dyDescent="0.25">
      <c r="E319">
        <v>312</v>
      </c>
      <c r="H319">
        <f t="shared" si="80"/>
        <v>-0.10079701660552881</v>
      </c>
      <c r="I319">
        <f t="shared" si="80"/>
        <v>1.7354892793817571E-3</v>
      </c>
      <c r="J319">
        <f t="shared" si="80"/>
        <v>9.1776329161302753E-2</v>
      </c>
      <c r="K319">
        <f t="shared" si="80"/>
        <v>-0.12439304803156487</v>
      </c>
      <c r="L319">
        <f t="shared" si="80"/>
        <v>8.3623577134835994E-2</v>
      </c>
      <c r="M319">
        <f t="shared" si="80"/>
        <v>-3.8987879876961604E-3</v>
      </c>
      <c r="N319">
        <f t="shared" si="80"/>
        <v>-6.141860265405235E-2</v>
      </c>
      <c r="O319">
        <f t="shared" si="80"/>
        <v>7.748430838177911E-2</v>
      </c>
      <c r="P319">
        <f t="shared" si="80"/>
        <v>-4.7539210091537339E-2</v>
      </c>
      <c r="Q319">
        <f t="shared" si="80"/>
        <v>3.1252686380233174E-3</v>
      </c>
      <c r="R319">
        <f t="shared" si="80"/>
        <v>2.369235595373461E-2</v>
      </c>
      <c r="S319">
        <f t="shared" si="80"/>
        <v>-2.2952850132933456E-2</v>
      </c>
      <c r="T319">
        <f t="shared" si="80"/>
        <v>8.3083493161637146E-3</v>
      </c>
      <c r="U319">
        <f t="shared" si="80"/>
        <v>-4.8942763197799651E-19</v>
      </c>
      <c r="V319">
        <f t="shared" si="80"/>
        <v>-6.0198842716697462E-3</v>
      </c>
      <c r="W319">
        <f t="shared" si="80"/>
        <v>1.7176521397251409E-2</v>
      </c>
      <c r="X319">
        <f t="shared" si="81"/>
        <v>-1.8175992793071482E-2</v>
      </c>
      <c r="Y319">
        <f t="shared" si="81"/>
        <v>3.1206632509502854E-3</v>
      </c>
      <c r="Z319">
        <f t="shared" si="81"/>
        <v>1.8652030405913012E-2</v>
      </c>
      <c r="AA319">
        <f t="shared" si="81"/>
        <v>-3.078821543882156E-2</v>
      </c>
      <c r="AB319">
        <f t="shared" si="81"/>
        <v>2.4069999373773014E-2</v>
      </c>
      <c r="AC319">
        <f t="shared" si="81"/>
        <v>-3.8873045162617433E-3</v>
      </c>
      <c r="AD319">
        <f t="shared" si="81"/>
        <v>-1.4910569950479848E-2</v>
      </c>
      <c r="AE319">
        <f t="shared" si="81"/>
        <v>2.050337584743344E-2</v>
      </c>
      <c r="AF319">
        <f t="shared" si="81"/>
        <v>-1.284479310064107E-2</v>
      </c>
      <c r="AG319">
        <f t="shared" si="81"/>
        <v>1.7278257616735518E-3</v>
      </c>
      <c r="AH319">
        <f t="shared" si="81"/>
        <v>3.0303576835954854E-3</v>
      </c>
      <c r="AI319">
        <f t="shared" si="81"/>
        <v>-5.4851044686716143E-18</v>
      </c>
      <c r="AJ319">
        <f t="shared" si="81"/>
        <v>4.0228495757388067E-3</v>
      </c>
      <c r="AK319">
        <f t="shared" si="81"/>
        <v>-1.7252757731086373E-3</v>
      </c>
      <c r="AL319">
        <f t="shared" si="81"/>
        <v>-7.1302701664955172E-3</v>
      </c>
      <c r="AM319">
        <f t="shared" si="81"/>
        <v>1.5240707753239184E-2</v>
      </c>
      <c r="AN319">
        <f t="shared" si="79"/>
        <v>-1.4557115359578E-2</v>
      </c>
      <c r="AO319">
        <f t="shared" si="79"/>
        <v>3.8701173695498219E-3</v>
      </c>
      <c r="AP319">
        <f t="shared" si="79"/>
        <v>9.7462266356563455E-3</v>
      </c>
      <c r="AQ319">
        <f t="shared" si="79"/>
        <v>-1.6801340986593374E-2</v>
      </c>
      <c r="AR319">
        <f t="shared" si="79"/>
        <v>1.3192130155361666E-2</v>
      </c>
      <c r="AS319">
        <f t="shared" si="79"/>
        <v>-3.0976973487766737E-3</v>
      </c>
      <c r="AT319">
        <f t="shared" si="79"/>
        <v>-5.2357536749787119E-3</v>
      </c>
      <c r="AU319">
        <f t="shared" si="67"/>
        <v>-7.2851981648442976E-3</v>
      </c>
      <c r="AV319">
        <f t="shared" si="68"/>
        <v>-4.8054669061573171E-2</v>
      </c>
      <c r="AW319">
        <f t="shared" si="69"/>
        <v>-8.0301692775056582E-2</v>
      </c>
      <c r="AX319">
        <f t="shared" si="70"/>
        <v>-7.4358007433715997E-2</v>
      </c>
      <c r="AY319">
        <f t="shared" si="71"/>
        <v>-7.207524580843204E-2</v>
      </c>
    </row>
    <row r="320" spans="5:51" x14ac:dyDescent="0.25">
      <c r="E320">
        <v>313</v>
      </c>
      <c r="H320">
        <f t="shared" si="80"/>
        <v>-9.9538256397025363E-2</v>
      </c>
      <c r="I320">
        <f t="shared" si="80"/>
        <v>-1.7354892793816725E-3</v>
      </c>
      <c r="J320">
        <f t="shared" si="80"/>
        <v>9.5303111240141333E-2</v>
      </c>
      <c r="K320">
        <f t="shared" si="80"/>
        <v>-0.12439304803156487</v>
      </c>
      <c r="L320">
        <f t="shared" si="80"/>
        <v>7.8527765889661497E-2</v>
      </c>
      <c r="M320">
        <f t="shared" si="80"/>
        <v>3.8987879876959701E-3</v>
      </c>
      <c r="N320">
        <f t="shared" si="80"/>
        <v>-6.7073633270095065E-2</v>
      </c>
      <c r="O320">
        <f t="shared" si="80"/>
        <v>7.7484308381779124E-2</v>
      </c>
      <c r="P320">
        <f t="shared" si="80"/>
        <v>-4.2445276391624008E-2</v>
      </c>
      <c r="Q320">
        <f t="shared" si="80"/>
        <v>-3.1252686380229891E-3</v>
      </c>
      <c r="R320">
        <f t="shared" si="80"/>
        <v>2.7216539552404207E-2</v>
      </c>
      <c r="S320">
        <f t="shared" si="80"/>
        <v>-2.295285013293346E-2</v>
      </c>
      <c r="T320">
        <f t="shared" si="80"/>
        <v>7.0509800780827773E-3</v>
      </c>
      <c r="U320">
        <f t="shared" si="80"/>
        <v>4.8942763197799236E-19</v>
      </c>
      <c r="V320">
        <f t="shared" si="80"/>
        <v>-7.2767900579454843E-3</v>
      </c>
      <c r="W320">
        <f t="shared" si="80"/>
        <v>1.7176521397251419E-2</v>
      </c>
      <c r="X320">
        <f t="shared" si="81"/>
        <v>-1.4655704760689267E-2</v>
      </c>
      <c r="Y320">
        <f t="shared" si="81"/>
        <v>-3.1206632509502316E-3</v>
      </c>
      <c r="Z320">
        <f t="shared" si="81"/>
        <v>2.3736582604381346E-2</v>
      </c>
      <c r="AA320">
        <f t="shared" si="81"/>
        <v>-3.0788215438821612E-2</v>
      </c>
      <c r="AB320">
        <f t="shared" si="81"/>
        <v>1.8429545130176066E-2</v>
      </c>
      <c r="AC320">
        <f t="shared" si="81"/>
        <v>3.8873045162618526E-3</v>
      </c>
      <c r="AD320">
        <f t="shared" si="81"/>
        <v>-1.9989498225611718E-2</v>
      </c>
      <c r="AE320">
        <f t="shared" si="81"/>
        <v>2.0503375847433461E-2</v>
      </c>
      <c r="AF320">
        <f t="shared" si="81"/>
        <v>-9.3322884510455822E-3</v>
      </c>
      <c r="AG320">
        <f t="shared" si="81"/>
        <v>-1.7278257616735056E-3</v>
      </c>
      <c r="AH320">
        <f t="shared" si="81"/>
        <v>4.2830970130227951E-3</v>
      </c>
      <c r="AI320">
        <f t="shared" si="81"/>
        <v>-5.4851044686716159E-18</v>
      </c>
      <c r="AJ320">
        <f t="shared" si="81"/>
        <v>2.7710349995811491E-3</v>
      </c>
      <c r="AK320">
        <f t="shared" si="81"/>
        <v>1.7252757731085219E-3</v>
      </c>
      <c r="AL320">
        <f t="shared" si="81"/>
        <v>-1.0635001758197919E-2</v>
      </c>
      <c r="AM320">
        <f t="shared" si="81"/>
        <v>1.5240707753239215E-2</v>
      </c>
      <c r="AN320">
        <f t="shared" si="79"/>
        <v>-9.4969065594887343E-3</v>
      </c>
      <c r="AO320">
        <f t="shared" si="79"/>
        <v>-3.8701173695491926E-3</v>
      </c>
      <c r="AP320">
        <f t="shared" si="79"/>
        <v>1.5357595763905369E-2</v>
      </c>
      <c r="AQ320">
        <f t="shared" si="79"/>
        <v>-1.6801340986593388E-2</v>
      </c>
      <c r="AR320">
        <f t="shared" si="79"/>
        <v>8.1412655674716339E-3</v>
      </c>
      <c r="AS320">
        <f t="shared" si="79"/>
        <v>3.0976973487762999E-3</v>
      </c>
      <c r="AT320">
        <f t="shared" si="79"/>
        <v>-8.7275530878332536E-3</v>
      </c>
      <c r="AU320">
        <f t="shared" si="67"/>
        <v>-5.9706344362657066E-3</v>
      </c>
      <c r="AV320">
        <f t="shared" si="68"/>
        <v>-5.1835916578169092E-2</v>
      </c>
      <c r="AW320">
        <f t="shared" si="69"/>
        <v>-8.3096998508436049E-2</v>
      </c>
      <c r="AX320">
        <f t="shared" si="70"/>
        <v>-7.3212159700442286E-2</v>
      </c>
      <c r="AY320">
        <f t="shared" si="71"/>
        <v>-7.3854231004673296E-2</v>
      </c>
    </row>
    <row r="321" spans="5:51" x14ac:dyDescent="0.25">
      <c r="E321">
        <v>314</v>
      </c>
      <c r="H321">
        <f t="shared" si="80"/>
        <v>-9.8263777943952774E-2</v>
      </c>
      <c r="I321">
        <f t="shared" si="80"/>
        <v>-5.2053716659186859E-3</v>
      </c>
      <c r="J321">
        <f t="shared" si="80"/>
        <v>9.8694462383033893E-2</v>
      </c>
      <c r="K321">
        <f t="shared" si="80"/>
        <v>-0.12407882039641766</v>
      </c>
      <c r="L321">
        <f t="shared" si="80"/>
        <v>7.3122041428443849E-2</v>
      </c>
      <c r="M321">
        <f t="shared" si="80"/>
        <v>1.1674210272016938E-2</v>
      </c>
      <c r="N321">
        <f t="shared" si="80"/>
        <v>-7.2209998121318605E-2</v>
      </c>
      <c r="O321">
        <f t="shared" si="80"/>
        <v>7.6701874467308542E-2</v>
      </c>
      <c r="P321">
        <f t="shared" si="80"/>
        <v>-3.6809003310193662E-2</v>
      </c>
      <c r="Q321">
        <f t="shared" si="80"/>
        <v>-9.3265185607030298E-3</v>
      </c>
      <c r="R321">
        <f t="shared" si="80"/>
        <v>3.0221509181472539E-2</v>
      </c>
      <c r="S321">
        <f t="shared" si="80"/>
        <v>-2.2431900528331578E-2</v>
      </c>
      <c r="T321">
        <f t="shared" si="80"/>
        <v>5.6058565557042875E-3</v>
      </c>
      <c r="U321">
        <f t="shared" si="80"/>
        <v>1.4531736135352692E-18</v>
      </c>
      <c r="V321">
        <f t="shared" si="80"/>
        <v>-8.2759119286285494E-3</v>
      </c>
      <c r="W321">
        <f t="shared" si="80"/>
        <v>1.6484481149714465E-2</v>
      </c>
      <c r="X321">
        <f t="shared" si="81"/>
        <v>-1.0469113389025246E-2</v>
      </c>
      <c r="Y321">
        <f t="shared" si="81"/>
        <v>-9.2030036488873306E-3</v>
      </c>
      <c r="Z321">
        <f t="shared" si="81"/>
        <v>2.7474403372821959E-2</v>
      </c>
      <c r="AA321">
        <f t="shared" si="81"/>
        <v>-2.8853678631664621E-2</v>
      </c>
      <c r="AB321">
        <f t="shared" si="81"/>
        <v>1.1513089587669244E-2</v>
      </c>
      <c r="AC321">
        <f t="shared" si="81"/>
        <v>1.1366693541312683E-2</v>
      </c>
      <c r="AD321">
        <f t="shared" si="81"/>
        <v>-2.3410169251065715E-2</v>
      </c>
      <c r="AE321">
        <f t="shared" si="81"/>
        <v>1.8652517441224221E-2</v>
      </c>
      <c r="AF321">
        <f t="shared" si="81"/>
        <v>-4.9062743859847316E-3</v>
      </c>
      <c r="AG321">
        <f t="shared" si="81"/>
        <v>-5.00066746208787E-3</v>
      </c>
      <c r="AH321">
        <f t="shared" si="81"/>
        <v>5.0474822115875E-3</v>
      </c>
      <c r="AI321">
        <f t="shared" si="81"/>
        <v>-4.8130020863495932E-18</v>
      </c>
      <c r="AJ321">
        <f t="shared" si="81"/>
        <v>1.1552668255990625E-3</v>
      </c>
      <c r="AK321">
        <f t="shared" si="81"/>
        <v>4.9335174641267155E-3</v>
      </c>
      <c r="AL321">
        <f t="shared" si="81"/>
        <v>-1.254612527581107E-2</v>
      </c>
      <c r="AM321">
        <f t="shared" si="81"/>
        <v>1.2809261548614231E-2</v>
      </c>
      <c r="AN321">
        <f t="shared" si="79"/>
        <v>-2.8268044319779227E-3</v>
      </c>
      <c r="AO321">
        <f t="shared" si="79"/>
        <v>-1.0914551220106216E-2</v>
      </c>
      <c r="AP321">
        <f t="shared" si="79"/>
        <v>1.8045709580381479E-2</v>
      </c>
      <c r="AQ321">
        <f t="shared" si="79"/>
        <v>-1.3421087646805439E-2</v>
      </c>
      <c r="AR321">
        <f t="shared" si="79"/>
        <v>1.3618706630830384E-3</v>
      </c>
      <c r="AS321">
        <f t="shared" si="79"/>
        <v>8.6000531944596271E-3</v>
      </c>
      <c r="AT321">
        <f t="shared" si="79"/>
        <v>-1.0164733360302245E-2</v>
      </c>
      <c r="AU321">
        <f t="shared" si="67"/>
        <v>-4.7746872268375623E-3</v>
      </c>
      <c r="AV321">
        <f t="shared" si="68"/>
        <v>-5.5731466194811355E-2</v>
      </c>
      <c r="AW321">
        <f t="shared" si="69"/>
        <v>-8.5700901447701164E-2</v>
      </c>
      <c r="AX321">
        <f t="shared" si="70"/>
        <v>-7.1932402381369512E-2</v>
      </c>
      <c r="AY321">
        <f t="shared" si="71"/>
        <v>-7.4853210290608624E-2</v>
      </c>
    </row>
    <row r="322" spans="5:51" x14ac:dyDescent="0.25">
      <c r="E322">
        <v>315</v>
      </c>
      <c r="H322">
        <f t="shared" si="80"/>
        <v>-9.6973782501232911E-2</v>
      </c>
      <c r="I322">
        <f t="shared" si="80"/>
        <v>-8.6719662281429365E-3</v>
      </c>
      <c r="J322">
        <f t="shared" si="80"/>
        <v>0.10194556329443519</v>
      </c>
      <c r="K322">
        <f t="shared" si="80"/>
        <v>-0.12345115889240073</v>
      </c>
      <c r="L322">
        <f t="shared" si="80"/>
        <v>6.7427737675991514E-2</v>
      </c>
      <c r="M322">
        <f t="shared" si="80"/>
        <v>1.938329736481445E-2</v>
      </c>
      <c r="N322">
        <f t="shared" si="80"/>
        <v>-7.6787978819526356E-2</v>
      </c>
      <c r="O322">
        <f t="shared" si="80"/>
        <v>7.5144907629462104E-2</v>
      </c>
      <c r="P322">
        <f t="shared" si="80"/>
        <v>-3.0702407644329695E-2</v>
      </c>
      <c r="Q322">
        <f t="shared" si="80"/>
        <v>-1.5380683714288301E-2</v>
      </c>
      <c r="R322">
        <f t="shared" si="80"/>
        <v>3.2649938588767365E-2</v>
      </c>
      <c r="S322">
        <f t="shared" si="80"/>
        <v>-2.1401825057311329E-2</v>
      </c>
      <c r="T322">
        <f t="shared" si="80"/>
        <v>4.0114596594351326E-3</v>
      </c>
      <c r="U322">
        <f t="shared" si="80"/>
        <v>2.372058191553476E-18</v>
      </c>
      <c r="V322">
        <f t="shared" si="80"/>
        <v>-8.981855493345103E-3</v>
      </c>
      <c r="W322">
        <f t="shared" si="80"/>
        <v>1.5128282883709696E-2</v>
      </c>
      <c r="X322">
        <f t="shared" si="81"/>
        <v>-5.8065568335411433E-3</v>
      </c>
      <c r="Y322">
        <f t="shared" si="81"/>
        <v>-1.4816485481437028E-2</v>
      </c>
      <c r="Z322">
        <f t="shared" si="81"/>
        <v>2.9653421715482093E-2</v>
      </c>
      <c r="AA322">
        <f t="shared" si="81"/>
        <v>-2.5106159079673174E-2</v>
      </c>
      <c r="AB322">
        <f t="shared" si="81"/>
        <v>3.7995054581807749E-3</v>
      </c>
      <c r="AC322">
        <f t="shared" si="81"/>
        <v>1.7982842926101757E-2</v>
      </c>
      <c r="AD322">
        <f t="shared" si="81"/>
        <v>-2.4888816397850594E-2</v>
      </c>
      <c r="AE322">
        <f t="shared" si="81"/>
        <v>1.5117879302353605E-2</v>
      </c>
      <c r="AF322">
        <f t="shared" si="81"/>
        <v>-2.0228936294126953E-16</v>
      </c>
      <c r="AG322">
        <f t="shared" si="81"/>
        <v>-7.7444215926980968E-3</v>
      </c>
      <c r="AH322">
        <f t="shared" si="81"/>
        <v>5.236358898206399E-3</v>
      </c>
      <c r="AI322">
        <f t="shared" si="81"/>
        <v>-3.5511515621586199E-18</v>
      </c>
      <c r="AJ322">
        <f t="shared" si="81"/>
        <v>-6.1223653674678964E-4</v>
      </c>
      <c r="AK322">
        <f t="shared" si="81"/>
        <v>7.4488612886195685E-3</v>
      </c>
      <c r="AL322">
        <f t="shared" si="81"/>
        <v>-1.2577267295287072E-2</v>
      </c>
      <c r="AM322">
        <f t="shared" si="81"/>
        <v>8.334273083308287E-3</v>
      </c>
      <c r="AN322">
        <f t="shared" si="79"/>
        <v>4.3224909533022106E-3</v>
      </c>
      <c r="AO322">
        <f t="shared" si="79"/>
        <v>-1.5996679095982909E-2</v>
      </c>
      <c r="AP322">
        <f t="shared" si="79"/>
        <v>1.7298896654643608E-2</v>
      </c>
      <c r="AQ322">
        <f t="shared" si="79"/>
        <v>-7.3406524359453263E-3</v>
      </c>
      <c r="AR322">
        <f t="shared" si="79"/>
        <v>-5.7066727414717038E-3</v>
      </c>
      <c r="AS322">
        <f t="shared" si="79"/>
        <v>1.2178344058693506E-2</v>
      </c>
      <c r="AT322">
        <f t="shared" si="79"/>
        <v>-9.2089570378574154E-3</v>
      </c>
      <c r="AU322">
        <f t="shared" si="67"/>
        <v>-3.7001854349406615E-3</v>
      </c>
      <c r="AV322">
        <f t="shared" si="68"/>
        <v>-5.9723606651349861E-2</v>
      </c>
      <c r="AW322">
        <f t="shared" si="69"/>
        <v>-8.8066471835217652E-2</v>
      </c>
      <c r="AX322">
        <f t="shared" si="70"/>
        <v>-7.072483964434581E-2</v>
      </c>
      <c r="AY322">
        <f t="shared" si="71"/>
        <v>-7.5092501443561555E-2</v>
      </c>
    </row>
    <row r="323" spans="5:51" x14ac:dyDescent="0.25">
      <c r="E323">
        <v>316</v>
      </c>
      <c r="H323">
        <f t="shared" si="80"/>
        <v>-9.5668473774100385E-2</v>
      </c>
      <c r="I323">
        <f t="shared" si="80"/>
        <v>-1.2133083390627649E-2</v>
      </c>
      <c r="J323">
        <f t="shared" si="80"/>
        <v>0.10505179398205432</v>
      </c>
      <c r="K323">
        <f t="shared" si="80"/>
        <v>-0.12251164904694674</v>
      </c>
      <c r="L323">
        <f t="shared" si="80"/>
        <v>6.1467327447735184E-2</v>
      </c>
      <c r="M323">
        <f t="shared" si="80"/>
        <v>2.6982244695429446E-2</v>
      </c>
      <c r="N323">
        <f t="shared" si="80"/>
        <v>-8.0772174839289973E-2</v>
      </c>
      <c r="O323">
        <f t="shared" si="80"/>
        <v>7.2829130066489847E-2</v>
      </c>
      <c r="P323">
        <f t="shared" si="80"/>
        <v>-2.4203515681010663E-2</v>
      </c>
      <c r="Q323">
        <f t="shared" si="80"/>
        <v>-2.1192286297724156E-2</v>
      </c>
      <c r="R323">
        <f t="shared" si="80"/>
        <v>3.4455500265604601E-2</v>
      </c>
      <c r="S323">
        <f t="shared" si="80"/>
        <v>-1.9886002838641222E-2</v>
      </c>
      <c r="T323">
        <f t="shared" si="80"/>
        <v>2.3102451677386934E-3</v>
      </c>
      <c r="U323">
        <f t="shared" si="80"/>
        <v>3.2177141761275309E-18</v>
      </c>
      <c r="V323">
        <f t="shared" si="80"/>
        <v>-9.3696123493720949E-3</v>
      </c>
      <c r="W323">
        <f t="shared" si="80"/>
        <v>1.3162567685287698E-2</v>
      </c>
      <c r="X323">
        <f t="shared" si="81"/>
        <v>-8.8001241318871469E-4</v>
      </c>
      <c r="Y323">
        <f t="shared" si="81"/>
        <v>-1.967512287493749E-2</v>
      </c>
      <c r="Z323">
        <f t="shared" si="81"/>
        <v>3.0150007683704932E-2</v>
      </c>
      <c r="AA323">
        <f t="shared" si="81"/>
        <v>-1.9781127218711652E-2</v>
      </c>
      <c r="AB323">
        <f t="shared" si="81"/>
        <v>-4.1771439757197753E-3</v>
      </c>
      <c r="AC323">
        <f t="shared" si="81"/>
        <v>2.3233291476078957E-2</v>
      </c>
      <c r="AD323">
        <f t="shared" si="81"/>
        <v>-2.4302776389319745E-2</v>
      </c>
      <c r="AE323">
        <f t="shared" si="81"/>
        <v>1.0218536433928574E-2</v>
      </c>
      <c r="AF323">
        <f t="shared" si="81"/>
        <v>4.9062743859847758E-3</v>
      </c>
      <c r="AG323">
        <f t="shared" si="81"/>
        <v>-9.6687896651303541E-3</v>
      </c>
      <c r="AH323">
        <f t="shared" si="81"/>
        <v>4.8281915555065417E-3</v>
      </c>
      <c r="AI323">
        <f t="shared" si="81"/>
        <v>-1.8541703237679101E-18</v>
      </c>
      <c r="AJ323">
        <f t="shared" si="81"/>
        <v>-2.2993274574229163E-3</v>
      </c>
      <c r="AK323">
        <f t="shared" si="81"/>
        <v>8.9180346814766946E-3</v>
      </c>
      <c r="AL323">
        <f t="shared" si="81"/>
        <v>-1.0723761322458109E-2</v>
      </c>
      <c r="AM323">
        <f t="shared" si="81"/>
        <v>2.5296654831947398E-3</v>
      </c>
      <c r="AN323">
        <f t="shared" si="79"/>
        <v>1.0739047809465134E-2</v>
      </c>
      <c r="AO323">
        <f t="shared" si="79"/>
        <v>-1.8202795092665345E-2</v>
      </c>
      <c r="AP323">
        <f t="shared" si="79"/>
        <v>1.3259309761489469E-2</v>
      </c>
      <c r="AQ323">
        <f t="shared" si="79"/>
        <v>2.1664494517954818E-4</v>
      </c>
      <c r="AR323">
        <f t="shared" si="79"/>
        <v>-1.1563591643887242E-2</v>
      </c>
      <c r="AS323">
        <f t="shared" si="79"/>
        <v>1.3032009294975385E-2</v>
      </c>
      <c r="AT323">
        <f t="shared" si="79"/>
        <v>-6.085230637933846E-3</v>
      </c>
      <c r="AU323">
        <f t="shared" si="67"/>
        <v>-2.7497631826737118E-3</v>
      </c>
      <c r="AV323">
        <f t="shared" si="68"/>
        <v>-6.3794084781885266E-2</v>
      </c>
      <c r="AW323">
        <f t="shared" si="69"/>
        <v>-9.0150686837990768E-2</v>
      </c>
      <c r="AX323">
        <f t="shared" si="70"/>
        <v>-6.978606179955324E-2</v>
      </c>
      <c r="AY323">
        <f t="shared" si="71"/>
        <v>-7.4806654087763547E-2</v>
      </c>
    </row>
    <row r="324" spans="5:51" x14ac:dyDescent="0.25">
      <c r="E324">
        <v>317</v>
      </c>
      <c r="H324">
        <f t="shared" si="80"/>
        <v>-9.4348057885934852E-2</v>
      </c>
      <c r="I324">
        <f t="shared" si="80"/>
        <v>-1.558653703758949E-2</v>
      </c>
      <c r="J324">
        <f t="shared" si="80"/>
        <v>0.10800874032211444</v>
      </c>
      <c r="K324">
        <f t="shared" si="80"/>
        <v>-0.12126266414346351</v>
      </c>
      <c r="L324">
        <f t="shared" si="80"/>
        <v>5.5264333759793734E-2</v>
      </c>
      <c r="M324">
        <f t="shared" si="80"/>
        <v>3.4427873529299623E-2</v>
      </c>
      <c r="N324">
        <f t="shared" si="80"/>
        <v>-8.4131777262484317E-2</v>
      </c>
      <c r="O324">
        <f t="shared" si="80"/>
        <v>6.9777926421572906E-2</v>
      </c>
      <c r="P324">
        <f t="shared" si="80"/>
        <v>-1.739536622567063E-2</v>
      </c>
      <c r="Q324">
        <f t="shared" si="80"/>
        <v>-2.6669673866586408E-2</v>
      </c>
      <c r="R324">
        <f t="shared" si="80"/>
        <v>3.5603749243556804E-2</v>
      </c>
      <c r="S324">
        <f t="shared" si="80"/>
        <v>-1.791883774726025E-2</v>
      </c>
      <c r="T324">
        <f t="shared" si="80"/>
        <v>5.4751320992877663E-4</v>
      </c>
      <c r="U324">
        <f t="shared" si="80"/>
        <v>3.9640350414949423E-18</v>
      </c>
      <c r="V324">
        <f t="shared" si="80"/>
        <v>-9.4254460167714806E-3</v>
      </c>
      <c r="W324">
        <f t="shared" si="80"/>
        <v>1.0666534013847939E-2</v>
      </c>
      <c r="X324">
        <f t="shared" si="81"/>
        <v>4.0865406740341623E-3</v>
      </c>
      <c r="Y324">
        <f t="shared" si="81"/>
        <v>-2.353138645257247E-2</v>
      </c>
      <c r="Z324">
        <f t="shared" si="81"/>
        <v>2.8935986710735974E-2</v>
      </c>
      <c r="AA324">
        <f t="shared" si="81"/>
        <v>-1.3213174384701916E-2</v>
      </c>
      <c r="AB324">
        <f t="shared" si="81"/>
        <v>-1.1864581652026978E-2</v>
      </c>
      <c r="AC324">
        <f t="shared" si="81"/>
        <v>2.6719295677924471E-2</v>
      </c>
      <c r="AD324">
        <f t="shared" si="81"/>
        <v>-2.1700665007709539E-2</v>
      </c>
      <c r="AE324">
        <f t="shared" si="81"/>
        <v>4.3967569775670099E-3</v>
      </c>
      <c r="AF324">
        <f t="shared" si="81"/>
        <v>9.3322884510456186E-3</v>
      </c>
      <c r="AG324">
        <f t="shared" si="81"/>
        <v>-1.0570167013693156E-2</v>
      </c>
      <c r="AH324">
        <f t="shared" si="81"/>
        <v>3.8695189864346338E-3</v>
      </c>
      <c r="AI324">
        <f t="shared" si="81"/>
        <v>7.0006640602722982E-20</v>
      </c>
      <c r="AJ324">
        <f t="shared" si="81"/>
        <v>-3.6844198465640662E-3</v>
      </c>
      <c r="AK324">
        <f t="shared" si="81"/>
        <v>9.1346966057263817E-3</v>
      </c>
      <c r="AL324">
        <f t="shared" si="81"/>
        <v>-7.2633470465906496E-3</v>
      </c>
      <c r="AM324">
        <f t="shared" si="81"/>
        <v>-3.6785156016721351E-3</v>
      </c>
      <c r="AN324">
        <f t="shared" si="79"/>
        <v>1.5335146466631637E-2</v>
      </c>
      <c r="AO324">
        <f t="shared" si="79"/>
        <v>-1.7136265897997636E-2</v>
      </c>
      <c r="AP324">
        <f t="shared" si="79"/>
        <v>6.6958676838013344E-3</v>
      </c>
      <c r="AQ324">
        <f t="shared" si="79"/>
        <v>7.7303556387857955E-3</v>
      </c>
      <c r="AR324">
        <f t="shared" si="79"/>
        <v>-1.4965361705080287E-2</v>
      </c>
      <c r="AS324">
        <f t="shared" si="79"/>
        <v>1.0970060853595831E-2</v>
      </c>
      <c r="AT324">
        <f t="shared" si="79"/>
        <v>-1.5289341675070497E-3</v>
      </c>
      <c r="AU324">
        <f t="shared" si="67"/>
        <v>-1.9258546014098987E-3</v>
      </c>
      <c r="AV324">
        <f t="shared" si="68"/>
        <v>-6.7924184985079683E-2</v>
      </c>
      <c r="AW324">
        <f t="shared" si="69"/>
        <v>-9.1915202388948514E-2</v>
      </c>
      <c r="AX324">
        <f t="shared" si="70"/>
        <v>-6.9280628691350377E-2</v>
      </c>
      <c r="AY324">
        <f t="shared" si="71"/>
        <v>-7.4371993735479716E-2</v>
      </c>
    </row>
    <row r="325" spans="5:51" x14ac:dyDescent="0.25">
      <c r="E325">
        <v>318</v>
      </c>
      <c r="H325">
        <f t="shared" si="80"/>
        <v>-9.301274334571169E-2</v>
      </c>
      <c r="I325">
        <f t="shared" si="80"/>
        <v>-1.903014589368603E-2</v>
      </c>
      <c r="J325">
        <f t="shared" si="80"/>
        <v>0.11081220033206596</v>
      </c>
      <c r="K325">
        <f t="shared" si="80"/>
        <v>-0.11970735922621399</v>
      </c>
      <c r="L325">
        <f t="shared" si="80"/>
        <v>4.8843236994374518E-2</v>
      </c>
      <c r="M325">
        <f t="shared" si="80"/>
        <v>4.1677876318146713E-2</v>
      </c>
      <c r="N325">
        <f t="shared" si="80"/>
        <v>-8.6840807016925897E-2</v>
      </c>
      <c r="O325">
        <f t="shared" si="80"/>
        <v>6.6022107645490657E-2</v>
      </c>
      <c r="P325">
        <f t="shared" si="80"/>
        <v>-1.0364949583917926E-2</v>
      </c>
      <c r="Q325">
        <f t="shared" si="80"/>
        <v>-3.1726464746881983E-2</v>
      </c>
      <c r="R325">
        <f t="shared" si="80"/>
        <v>3.6072780206234098E-2</v>
      </c>
      <c r="S325">
        <f t="shared" si="80"/>
        <v>-1.5544977566367552E-2</v>
      </c>
      <c r="T325">
        <f t="shared" si="80"/>
        <v>-1.2297979907290586E-3</v>
      </c>
      <c r="U325">
        <f t="shared" si="80"/>
        <v>4.5879808692322794E-18</v>
      </c>
      <c r="V325">
        <f t="shared" si="80"/>
        <v>-9.1473785600401491E-3</v>
      </c>
      <c r="W325">
        <f t="shared" si="80"/>
        <v>7.7407468045068576E-3</v>
      </c>
      <c r="X325">
        <f t="shared" si="81"/>
        <v>8.8673042859853252E-3</v>
      </c>
      <c r="Y325">
        <f t="shared" si="81"/>
        <v>-2.6188814028977988E-2</v>
      </c>
      <c r="Z325">
        <f t="shared" si="81"/>
        <v>2.6080238138991674E-2</v>
      </c>
      <c r="AA325">
        <f t="shared" si="81"/>
        <v>-5.8149892094448907E-3</v>
      </c>
      <c r="AB325">
        <f t="shared" si="81"/>
        <v>-1.8730554582890187E-2</v>
      </c>
      <c r="AC325">
        <f t="shared" si="81"/>
        <v>2.8176112138828781E-2</v>
      </c>
      <c r="AD325">
        <f t="shared" si="81"/>
        <v>-1.7298344102792913E-2</v>
      </c>
      <c r="AE325">
        <f t="shared" si="81"/>
        <v>-1.8219217344365576E-3</v>
      </c>
      <c r="AF325">
        <f t="shared" si="81"/>
        <v>1.2844793100640964E-2</v>
      </c>
      <c r="AG325">
        <f t="shared" si="81"/>
        <v>-1.0353184859229946E-2</v>
      </c>
      <c r="AH325">
        <f t="shared" si="81"/>
        <v>2.4696480098246763E-3</v>
      </c>
      <c r="AI325">
        <f t="shared" si="81"/>
        <v>1.9856055313566009E-18</v>
      </c>
      <c r="AJ325">
        <f t="shared" si="81"/>
        <v>-4.5855927401897154E-3</v>
      </c>
      <c r="AK325">
        <f t="shared" si="81"/>
        <v>8.0684175379784964E-3</v>
      </c>
      <c r="AL325">
        <f t="shared" si="81"/>
        <v>-2.7145522738006057E-3</v>
      </c>
      <c r="AM325">
        <f t="shared" si="81"/>
        <v>-9.299839898576797E-3</v>
      </c>
      <c r="AN325">
        <f t="shared" si="79"/>
        <v>1.7331667059401628E-2</v>
      </c>
      <c r="AO325">
        <f t="shared" si="79"/>
        <v>-1.2988840725361449E-2</v>
      </c>
      <c r="AP325">
        <f t="shared" si="79"/>
        <v>-1.1421053214165659E-3</v>
      </c>
      <c r="AQ325">
        <f t="shared" si="79"/>
        <v>1.3688799970819268E-2</v>
      </c>
      <c r="AR325">
        <f t="shared" si="79"/>
        <v>-1.5189728794928168E-2</v>
      </c>
      <c r="AS325">
        <f t="shared" si="79"/>
        <v>6.4538124845865755E-3</v>
      </c>
      <c r="AT325">
        <f t="shared" si="79"/>
        <v>3.3873002343576346E-3</v>
      </c>
      <c r="AU325">
        <f t="shared" si="67"/>
        <v>-1.230688907331759E-3</v>
      </c>
      <c r="AV325">
        <f t="shared" si="68"/>
        <v>-7.2094811139171239E-2</v>
      </c>
      <c r="AW325">
        <f t="shared" si="69"/>
        <v>-9.3327048523259681E-2</v>
      </c>
      <c r="AX325">
        <f t="shared" si="70"/>
        <v>-6.9321851623751277E-2</v>
      </c>
      <c r="AY325">
        <f t="shared" si="71"/>
        <v>-7.419605094028621E-2</v>
      </c>
    </row>
    <row r="326" spans="5:51" x14ac:dyDescent="0.25">
      <c r="E326">
        <v>319</v>
      </c>
      <c r="H326">
        <f t="shared" si="80"/>
        <v>-9.1662741015076321E-2</v>
      </c>
      <c r="I326">
        <f t="shared" si="80"/>
        <v>-2.2461734901755379E-2</v>
      </c>
      <c r="J326">
        <f t="shared" si="80"/>
        <v>0.1134581901418325</v>
      </c>
      <c r="K326">
        <f t="shared" si="80"/>
        <v>-0.11784966313040095</v>
      </c>
      <c r="L326">
        <f t="shared" si="80"/>
        <v>4.2229378286890544E-2</v>
      </c>
      <c r="M326">
        <f t="shared" si="80"/>
        <v>4.8691057099902166E-2</v>
      </c>
      <c r="N326">
        <f t="shared" si="80"/>
        <v>-8.8878315766868055E-2</v>
      </c>
      <c r="O326">
        <f t="shared" si="80"/>
        <v>6.1599599868686683E-2</v>
      </c>
      <c r="P326">
        <f t="shared" si="80"/>
        <v>-3.2020960534303866E-3</v>
      </c>
      <c r="Q326">
        <f t="shared" si="80"/>
        <v>-3.62829103256481E-2</v>
      </c>
      <c r="R326">
        <f t="shared" si="80"/>
        <v>3.5853645380260334E-2</v>
      </c>
      <c r="S326">
        <f t="shared" si="80"/>
        <v>-1.2818300638541886E-2</v>
      </c>
      <c r="T326">
        <f t="shared" si="80"/>
        <v>-2.9743619932635808E-3</v>
      </c>
      <c r="U326">
        <f t="shared" si="80"/>
        <v>5.0702896212018895E-18</v>
      </c>
      <c r="V326">
        <f t="shared" si="80"/>
        <v>-8.5452606574612892E-3</v>
      </c>
      <c r="W326">
        <f t="shared" ref="W326:AL389" si="82">W$3*COS(W$1*$E326*2*PI()/500)</f>
        <v>4.503085717398575E-3</v>
      </c>
      <c r="X326">
        <f t="shared" si="82"/>
        <v>1.3244926967312292E-2</v>
      </c>
      <c r="Y326">
        <f t="shared" si="82"/>
        <v>-2.7512019622725845E-2</v>
      </c>
      <c r="Z326">
        <f t="shared" si="82"/>
        <v>2.1744787244895647E-2</v>
      </c>
      <c r="AA326">
        <f t="shared" si="82"/>
        <v>1.9485731238763279E-3</v>
      </c>
      <c r="AB326">
        <f t="shared" si="82"/>
        <v>-2.4299685306945953E-2</v>
      </c>
      <c r="AC326">
        <f t="shared" si="82"/>
        <v>2.7493103432607382E-2</v>
      </c>
      <c r="AD326">
        <f t="shared" si="82"/>
        <v>-1.1461014465185389E-2</v>
      </c>
      <c r="AE326">
        <f t="shared" si="82"/>
        <v>-7.8761339126002822E-3</v>
      </c>
      <c r="AF326">
        <f t="shared" si="82"/>
        <v>1.509995990660979E-2</v>
      </c>
      <c r="AG326">
        <f t="shared" si="82"/>
        <v>-9.0408006492547349E-3</v>
      </c>
      <c r="AH326">
        <f t="shared" si="82"/>
        <v>7.8819041406800116E-4</v>
      </c>
      <c r="AI326">
        <f t="shared" si="82"/>
        <v>3.657903639855852E-18</v>
      </c>
      <c r="AJ326">
        <f t="shared" si="82"/>
        <v>-4.8844841843923336E-3</v>
      </c>
      <c r="AK326">
        <f t="shared" si="82"/>
        <v>5.8689532045551572E-3</v>
      </c>
      <c r="AL326">
        <f t="shared" si="82"/>
        <v>2.2410061760831314E-3</v>
      </c>
      <c r="AM326">
        <f t="shared" si="81"/>
        <v>-1.3437502098476151E-2</v>
      </c>
      <c r="AN326">
        <f t="shared" si="79"/>
        <v>1.6390164099212613E-2</v>
      </c>
      <c r="AO326">
        <f t="shared" si="79"/>
        <v>-6.5061770948577815E-3</v>
      </c>
      <c r="AP326">
        <f t="shared" si="79"/>
        <v>-8.7626832669680087E-3</v>
      </c>
      <c r="AQ326">
        <f t="shared" si="79"/>
        <v>1.6893201524007074E-2</v>
      </c>
      <c r="AR326">
        <f t="shared" si="79"/>
        <v>-1.218905593197973E-2</v>
      </c>
      <c r="AS326">
        <f t="shared" si="79"/>
        <v>4.9367134914257108E-4</v>
      </c>
      <c r="AT326">
        <f t="shared" si="79"/>
        <v>7.5061047236568788E-3</v>
      </c>
      <c r="AU326">
        <f t="shared" si="67"/>
        <v>-6.6628577499919239E-4</v>
      </c>
      <c r="AV326">
        <f t="shared" si="68"/>
        <v>-7.6286570618509603E-2</v>
      </c>
      <c r="AW326">
        <f t="shared" si="69"/>
        <v>-9.4359235795867302E-2</v>
      </c>
      <c r="AX326">
        <f t="shared" si="70"/>
        <v>-6.9957930619631181E-2</v>
      </c>
      <c r="AY326">
        <f t="shared" si="71"/>
        <v>-7.4597342354834478E-2</v>
      </c>
    </row>
    <row r="327" spans="5:51" x14ac:dyDescent="0.25">
      <c r="E327">
        <v>320</v>
      </c>
      <c r="H327">
        <f t="shared" ref="H327:W390" si="83">H$3*COS(H$1*$E327*2*PI()/500)</f>
        <v>-9.0298264075046472E-2</v>
      </c>
      <c r="I327">
        <f t="shared" si="83"/>
        <v>-2.5879136596629437E-2</v>
      </c>
      <c r="J327">
        <f t="shared" si="83"/>
        <v>0.11594294965510904</v>
      </c>
      <c r="K327">
        <f t="shared" si="83"/>
        <v>-0.11569426855758808</v>
      </c>
      <c r="L327">
        <f t="shared" si="83"/>
        <v>3.5448859516076354E-2</v>
      </c>
      <c r="M327">
        <f t="shared" si="83"/>
        <v>5.5427565582383702E-2</v>
      </c>
      <c r="N327">
        <f t="shared" si="83"/>
        <v>-9.022854790190768E-2</v>
      </c>
      <c r="O327">
        <f t="shared" si="83"/>
        <v>5.6555061424491286E-2</v>
      </c>
      <c r="P327">
        <f t="shared" si="83"/>
        <v>4.0016718717981008E-3</v>
      </c>
      <c r="Q327">
        <f t="shared" si="83"/>
        <v>-4.026715273421845E-2</v>
      </c>
      <c r="R327">
        <f t="shared" si="83"/>
        <v>3.4950525233275465E-2</v>
      </c>
      <c r="S327">
        <f t="shared" si="83"/>
        <v>-9.8006930153715626E-3</v>
      </c>
      <c r="T327">
        <f t="shared" si="83"/>
        <v>-4.6397243527494898E-3</v>
      </c>
      <c r="U327">
        <f t="shared" si="83"/>
        <v>5.3960717843056653E-18</v>
      </c>
      <c r="V327">
        <f t="shared" si="83"/>
        <v>-7.6404226359152363E-3</v>
      </c>
      <c r="W327">
        <f t="shared" si="83"/>
        <v>1.0839957785178085E-3</v>
      </c>
      <c r="X327">
        <f t="shared" si="82"/>
        <v>1.7020385562300497E-2</v>
      </c>
      <c r="Y327">
        <f t="shared" si="82"/>
        <v>-2.7433590864977941E-2</v>
      </c>
      <c r="Z327">
        <f t="shared" si="82"/>
        <v>1.6175612486245973E-2</v>
      </c>
      <c r="AA327">
        <f t="shared" si="82"/>
        <v>9.5896994414733094E-3</v>
      </c>
      <c r="AB327">
        <f t="shared" si="82"/>
        <v>-2.8186385466614707E-2</v>
      </c>
      <c r="AC327">
        <f t="shared" si="82"/>
        <v>2.4722140421064482E-2</v>
      </c>
      <c r="AD327">
        <f t="shared" si="82"/>
        <v>-4.6729200754538555E-3</v>
      </c>
      <c r="AE327">
        <f t="shared" si="82"/>
        <v>-1.3219360311200792E-2</v>
      </c>
      <c r="AF327">
        <f t="shared" si="82"/>
        <v>1.5877037429312617E-2</v>
      </c>
      <c r="AG327">
        <f t="shared" si="82"/>
        <v>-6.7718690821791739E-3</v>
      </c>
      <c r="AH327">
        <f t="shared" si="82"/>
        <v>-9.8313580792947029E-4</v>
      </c>
      <c r="AI327">
        <f t="shared" si="82"/>
        <v>4.881990458179445E-18</v>
      </c>
      <c r="AJ327">
        <f t="shared" si="82"/>
        <v>-4.5418371447089618E-3</v>
      </c>
      <c r="AK327">
        <f t="shared" si="82"/>
        <v>2.8452118347693785E-3</v>
      </c>
      <c r="AL327">
        <f t="shared" si="82"/>
        <v>6.8607597415404481E-3</v>
      </c>
      <c r="AM327">
        <f t="shared" si="81"/>
        <v>-1.5431394861550101E-2</v>
      </c>
      <c r="AN327">
        <f t="shared" si="79"/>
        <v>1.2670238959823816E-2</v>
      </c>
      <c r="AO327">
        <f t="shared" si="79"/>
        <v>1.1462194846329644E-3</v>
      </c>
      <c r="AP327">
        <f t="shared" si="79"/>
        <v>-1.4715320422870911E-2</v>
      </c>
      <c r="AQ327">
        <f t="shared" si="79"/>
        <v>1.6698868362102694E-2</v>
      </c>
      <c r="AR327">
        <f t="shared" si="79"/>
        <v>-6.6004374316725022E-3</v>
      </c>
      <c r="AS327">
        <f t="shared" si="79"/>
        <v>-5.5769174467696324E-3</v>
      </c>
      <c r="AT327">
        <f t="shared" si="79"/>
        <v>9.8578404504110033E-3</v>
      </c>
      <c r="AU327">
        <f t="shared" si="67"/>
        <v>-2.3445101656686951E-4</v>
      </c>
      <c r="AV327">
        <f t="shared" si="68"/>
        <v>-8.0479860058078584E-2</v>
      </c>
      <c r="AW327">
        <f t="shared" si="69"/>
        <v>-9.4991261815531622E-2</v>
      </c>
      <c r="AX327">
        <f t="shared" si="70"/>
        <v>-7.1164962185625041E-2</v>
      </c>
      <c r="AY327">
        <f t="shared" si="71"/>
        <v>-7.5706735550025495E-2</v>
      </c>
    </row>
    <row r="328" spans="5:51" x14ac:dyDescent="0.25">
      <c r="E328">
        <v>321</v>
      </c>
      <c r="H328">
        <f t="shared" si="83"/>
        <v>-8.8919527992348577E-2</v>
      </c>
      <c r="I328">
        <f t="shared" si="83"/>
        <v>-2.9280192474150934E-2</v>
      </c>
      <c r="J328">
        <f t="shared" si="83"/>
        <v>0.11826294789266412</v>
      </c>
      <c r="K328">
        <f t="shared" si="83"/>
        <v>-0.11324662022152877</v>
      </c>
      <c r="L328">
        <f t="shared" si="83"/>
        <v>2.8528440291795638E-2</v>
      </c>
      <c r="M328">
        <f t="shared" si="83"/>
        <v>6.1849123580603411E-2</v>
      </c>
      <c r="N328">
        <f t="shared" si="83"/>
        <v>-9.0881062371681767E-2</v>
      </c>
      <c r="O328">
        <f t="shared" si="83"/>
        <v>5.0939431890788735E-2</v>
      </c>
      <c r="P328">
        <f t="shared" si="83"/>
        <v>1.1154308919047118E-2</v>
      </c>
      <c r="Q328">
        <f t="shared" si="83"/>
        <v>-4.3616358089739106E-2</v>
      </c>
      <c r="R328">
        <f t="shared" si="83"/>
        <v>3.3380648722533303E-2</v>
      </c>
      <c r="S328">
        <f t="shared" si="83"/>
        <v>-6.5606438600336872E-3</v>
      </c>
      <c r="T328">
        <f t="shared" si="83"/>
        <v>-6.1815396144502275E-3</v>
      </c>
      <c r="U328">
        <f t="shared" si="83"/>
        <v>5.5552700295715619E-18</v>
      </c>
      <c r="V328">
        <f t="shared" si="83"/>
        <v>-6.4649188334155597E-3</v>
      </c>
      <c r="W328">
        <f t="shared" si="83"/>
        <v>-2.3787682367105937E-3</v>
      </c>
      <c r="X328">
        <f t="shared" si="82"/>
        <v>2.0022033554441078E-2</v>
      </c>
      <c r="Y328">
        <f t="shared" si="82"/>
        <v>-2.5957523407180876E-2</v>
      </c>
      <c r="Z328">
        <f t="shared" si="82"/>
        <v>9.6886895370395364E-3</v>
      </c>
      <c r="AA328">
        <f t="shared" si="82"/>
        <v>1.6628269674715052E-2</v>
      </c>
      <c r="AB328">
        <f t="shared" si="82"/>
        <v>-3.0121552682147688E-2</v>
      </c>
      <c r="AC328">
        <f t="shared" si="82"/>
        <v>2.0073662939194586E-2</v>
      </c>
      <c r="AD328">
        <f t="shared" si="82"/>
        <v>2.5028230438669161E-3</v>
      </c>
      <c r="AE328">
        <f t="shared" si="82"/>
        <v>-1.7369263018192926E-2</v>
      </c>
      <c r="AF328">
        <f t="shared" si="82"/>
        <v>1.5099959906609828E-2</v>
      </c>
      <c r="AG328">
        <f t="shared" si="82"/>
        <v>-3.7864508095015719E-3</v>
      </c>
      <c r="AH328">
        <f t="shared" si="82"/>
        <v>-2.6423659388177517E-3</v>
      </c>
      <c r="AI328">
        <f t="shared" si="82"/>
        <v>5.5078758318165159E-18</v>
      </c>
      <c r="AJ328">
        <f t="shared" si="82"/>
        <v>-3.6026556080598357E-3</v>
      </c>
      <c r="AK328">
        <f t="shared" si="82"/>
        <v>-5.7813108187606405E-4</v>
      </c>
      <c r="AL328">
        <f t="shared" si="82"/>
        <v>1.0452458740849777E-2</v>
      </c>
      <c r="AM328">
        <f t="shared" si="81"/>
        <v>-1.4963419903276825E-2</v>
      </c>
      <c r="AN328">
        <f t="shared" si="79"/>
        <v>6.8024846267398902E-3</v>
      </c>
      <c r="AO328">
        <f t="shared" si="79"/>
        <v>8.5925394882181306E-3</v>
      </c>
      <c r="AP328">
        <f t="shared" si="79"/>
        <v>-1.786695674167068E-2</v>
      </c>
      <c r="AQ328">
        <f t="shared" si="79"/>
        <v>1.3144898276174303E-2</v>
      </c>
      <c r="AR328">
        <f t="shared" si="79"/>
        <v>3.895671440851222E-4</v>
      </c>
      <c r="AS328">
        <f t="shared" si="79"/>
        <v>-1.0399798662142839E-2</v>
      </c>
      <c r="AT328">
        <f t="shared" si="79"/>
        <v>9.8888675583295726E-3</v>
      </c>
      <c r="AU328">
        <f t="shared" ref="AU328:AU391" si="84">SUM(H328:J328)</f>
        <v>6.322742616460264E-5</v>
      </c>
      <c r="AV328">
        <f t="shared" ref="AV328:AV391" si="85">SUM(H328:L328)</f>
        <v>-8.4654952503568526E-2</v>
      </c>
      <c r="AW328">
        <f t="shared" ref="AW328:AW391" si="86">SUM(H328:Q328)</f>
        <v>-9.5209508574550128E-2</v>
      </c>
      <c r="AX328">
        <f t="shared" ref="AX328:AX391" si="87">SUM(H328:AF328)</f>
        <v>-7.2847630848281414E-2</v>
      </c>
      <c r="AY328">
        <f t="shared" ref="AY328:AY391" si="88">SUM(H328:AT328)</f>
        <v>-7.7416593759230171E-2</v>
      </c>
    </row>
    <row r="329" spans="5:51" x14ac:dyDescent="0.25">
      <c r="E329">
        <v>322</v>
      </c>
      <c r="H329">
        <f t="shared" si="83"/>
        <v>-8.752675048539274E-2</v>
      </c>
      <c r="I329">
        <f t="shared" si="83"/>
        <v>-3.2662754354531927E-2</v>
      </c>
      <c r="J329">
        <f t="shared" si="83"/>
        <v>0.12041488801005466</v>
      </c>
      <c r="K329">
        <f t="shared" si="83"/>
        <v>-0.110512901094346</v>
      </c>
      <c r="L329">
        <f t="shared" si="83"/>
        <v>2.1495432347087815E-2</v>
      </c>
      <c r="M329">
        <f t="shared" si="83"/>
        <v>6.7919242521051193E-2</v>
      </c>
      <c r="N329">
        <f t="shared" si="83"/>
        <v>-9.083081342423055E-2</v>
      </c>
      <c r="O329">
        <f t="shared" si="83"/>
        <v>4.4809417703888174E-2</v>
      </c>
      <c r="P329">
        <f t="shared" si="83"/>
        <v>1.816442313420075E-2</v>
      </c>
      <c r="Q329">
        <f t="shared" si="83"/>
        <v>-4.6277707423035198E-2</v>
      </c>
      <c r="R329">
        <f t="shared" si="83"/>
        <v>3.1173964615523422E-2</v>
      </c>
      <c r="S329">
        <f t="shared" si="83"/>
        <v>-3.1716909822810556E-3</v>
      </c>
      <c r="T329">
        <f t="shared" si="83"/>
        <v>-7.5587521495348291E-3</v>
      </c>
      <c r="U329">
        <f t="shared" si="83"/>
        <v>5.542969695284661E-18</v>
      </c>
      <c r="V329">
        <f t="shared" si="83"/>
        <v>-5.060392058204446E-3</v>
      </c>
      <c r="W329">
        <f t="shared" si="83"/>
        <v>-5.7456919289021347E-3</v>
      </c>
      <c r="X329">
        <f t="shared" si="82"/>
        <v>2.2113404761235408E-2</v>
      </c>
      <c r="Y329">
        <f t="shared" si="82"/>
        <v>-2.3159017357590767E-2</v>
      </c>
      <c r="Z329">
        <f t="shared" si="82"/>
        <v>2.6520639228460492E-3</v>
      </c>
      <c r="AA329">
        <f t="shared" si="82"/>
        <v>2.2622024569796423E-2</v>
      </c>
      <c r="AB329">
        <f t="shared" si="82"/>
        <v>-2.9971202318374433E-2</v>
      </c>
      <c r="AC329">
        <f t="shared" si="82"/>
        <v>1.3900698014130099E-2</v>
      </c>
      <c r="AD329">
        <f t="shared" si="82"/>
        <v>9.4709409186559852E-3</v>
      </c>
      <c r="AE329">
        <f t="shared" si="82"/>
        <v>-1.9951226537702312E-2</v>
      </c>
      <c r="AF329">
        <f t="shared" si="82"/>
        <v>1.2844793100641039E-2</v>
      </c>
      <c r="AG329">
        <f t="shared" si="82"/>
        <v>-4.0041320507063893E-4</v>
      </c>
      <c r="AH329">
        <f t="shared" si="82"/>
        <v>-4.0003163374121367E-3</v>
      </c>
      <c r="AI329">
        <f t="shared" si="82"/>
        <v>5.4588685959798623E-18</v>
      </c>
      <c r="AJ329">
        <f t="shared" si="82"/>
        <v>-2.1902936639188381E-3</v>
      </c>
      <c r="AK329">
        <f t="shared" si="82"/>
        <v>-3.9202772061486188E-3</v>
      </c>
      <c r="AL329">
        <f t="shared" si="82"/>
        <v>1.247790293153503E-2</v>
      </c>
      <c r="AM329">
        <f t="shared" si="81"/>
        <v>-1.2108236219457245E-2</v>
      </c>
      <c r="AN329">
        <f t="shared" si="79"/>
        <v>-2.1841094679750519E-4</v>
      </c>
      <c r="AO329">
        <f t="shared" si="79"/>
        <v>1.4494023498514442E-2</v>
      </c>
      <c r="AP329">
        <f t="shared" si="79"/>
        <v>-1.7617691187336568E-2</v>
      </c>
      <c r="AQ329">
        <f t="shared" si="79"/>
        <v>6.9463127196911119E-3</v>
      </c>
      <c r="AR329">
        <f t="shared" si="79"/>
        <v>7.296859933415673E-3</v>
      </c>
      <c r="AS329">
        <f t="shared" si="79"/>
        <v>-1.2895963057573302E-2</v>
      </c>
      <c r="AT329">
        <f t="shared" si="79"/>
        <v>7.5918817217718506E-3</v>
      </c>
      <c r="AU329">
        <f t="shared" si="84"/>
        <v>2.2538317013000297E-4</v>
      </c>
      <c r="AV329">
        <f t="shared" si="85"/>
        <v>-8.8792085577128185E-2</v>
      </c>
      <c r="AW329">
        <f t="shared" si="86"/>
        <v>-9.5007523065253813E-2</v>
      </c>
      <c r="AX329">
        <f t="shared" si="87"/>
        <v>-7.4847606495015359E-2</v>
      </c>
      <c r="AY329">
        <f t="shared" si="88"/>
        <v>-7.9392227513802122E-2</v>
      </c>
    </row>
    <row r="330" spans="5:51" x14ac:dyDescent="0.25">
      <c r="E330">
        <v>323</v>
      </c>
      <c r="H330">
        <f t="shared" si="83"/>
        <v>-8.6120151489892965E-2</v>
      </c>
      <c r="I330">
        <f t="shared" si="83"/>
        <v>-3.6024685739188704E-2</v>
      </c>
      <c r="J330">
        <f t="shared" si="83"/>
        <v>0.12239571198262207</v>
      </c>
      <c r="K330">
        <f t="shared" si="83"/>
        <v>-0.10750001678780913</v>
      </c>
      <c r="L330">
        <f t="shared" si="83"/>
        <v>1.4377591751234953E-2</v>
      </c>
      <c r="M330">
        <f t="shared" si="83"/>
        <v>7.360343077704698E-2</v>
      </c>
      <c r="N330">
        <f t="shared" si="83"/>
        <v>-9.0078189623696014E-2</v>
      </c>
      <c r="O330">
        <f t="shared" si="83"/>
        <v>3.8226919538858088E-2</v>
      </c>
      <c r="P330">
        <f t="shared" si="83"/>
        <v>2.4942443631379211E-2</v>
      </c>
      <c r="Q330">
        <f t="shared" si="83"/>
        <v>-4.8209229665307614E-2</v>
      </c>
      <c r="R330">
        <f t="shared" si="83"/>
        <v>2.8372570152883286E-2</v>
      </c>
      <c r="S330">
        <f t="shared" si="83"/>
        <v>2.8924821323018083E-4</v>
      </c>
      <c r="T330">
        <f t="shared" si="83"/>
        <v>-8.7346893889437664E-3</v>
      </c>
      <c r="U330">
        <f t="shared" si="83"/>
        <v>5.3595505091354236E-18</v>
      </c>
      <c r="V330">
        <f t="shared" si="83"/>
        <v>-3.4765983715104171E-3</v>
      </c>
      <c r="W330">
        <f t="shared" si="83"/>
        <v>-8.8811222952456925E-3</v>
      </c>
      <c r="X330">
        <f t="shared" si="82"/>
        <v>2.3199417598991981E-2</v>
      </c>
      <c r="Y330">
        <f t="shared" si="82"/>
        <v>-1.9180646117425107E-2</v>
      </c>
      <c r="Z330">
        <f t="shared" si="82"/>
        <v>-4.5350306067291606E-3</v>
      </c>
      <c r="AA330">
        <f t="shared" si="82"/>
        <v>2.7194354463170922E-2</v>
      </c>
      <c r="AB330">
        <f t="shared" si="82"/>
        <v>-2.7745744141684268E-2</v>
      </c>
      <c r="AC330">
        <f t="shared" si="82"/>
        <v>6.6720493487152505E-3</v>
      </c>
      <c r="AD330">
        <f t="shared" si="82"/>
        <v>1.5653383422189426E-2</v>
      </c>
      <c r="AE330">
        <f t="shared" si="82"/>
        <v>-2.0732174671927485E-2</v>
      </c>
      <c r="AF330">
        <f t="shared" si="82"/>
        <v>9.3322884510457192E-3</v>
      </c>
      <c r="AG330">
        <f t="shared" si="82"/>
        <v>3.0279894738615989E-3</v>
      </c>
      <c r="AH330">
        <f t="shared" si="82"/>
        <v>-4.9021549546967511E-3</v>
      </c>
      <c r="AI330">
        <f t="shared" si="82"/>
        <v>4.7409737192429995E-18</v>
      </c>
      <c r="AJ330">
        <f t="shared" si="82"/>
        <v>-4.9025391729762529E-4</v>
      </c>
      <c r="AK330">
        <f t="shared" si="82"/>
        <v>-6.7118320470050509E-3</v>
      </c>
      <c r="AL330">
        <f t="shared" si="82"/>
        <v>1.2633588441262096E-2</v>
      </c>
      <c r="AM330">
        <f t="shared" si="81"/>
        <v>-7.3213492658701102E-3</v>
      </c>
      <c r="AN330">
        <f t="shared" si="79"/>
        <v>-7.202282008859826E-3</v>
      </c>
      <c r="AO330">
        <f t="shared" si="79"/>
        <v>1.7789655162275382E-2</v>
      </c>
      <c r="AP330">
        <f t="shared" si="79"/>
        <v>-1.4014970434918273E-2</v>
      </c>
      <c r="AQ330">
        <f t="shared" si="79"/>
        <v>-6.4979799794936857E-4</v>
      </c>
      <c r="AR330">
        <f t="shared" si="79"/>
        <v>1.2654904205347955E-2</v>
      </c>
      <c r="AS330">
        <f t="shared" si="79"/>
        <v>-1.2506951005824858E-2</v>
      </c>
      <c r="AT330">
        <f t="shared" si="79"/>
        <v>3.5076337121728745E-3</v>
      </c>
      <c r="AU330">
        <f t="shared" si="84"/>
        <v>2.508747535403949E-4</v>
      </c>
      <c r="AV330">
        <f t="shared" si="85"/>
        <v>-9.2871550283033774E-2</v>
      </c>
      <c r="AW330">
        <f t="shared" si="86"/>
        <v>-9.4386175624753127E-2</v>
      </c>
      <c r="AX330">
        <f t="shared" si="87"/>
        <v>-7.695886956799225E-2</v>
      </c>
      <c r="AY330">
        <f t="shared" si="88"/>
        <v>-8.1144690205494197E-2</v>
      </c>
    </row>
    <row r="331" spans="5:51" x14ac:dyDescent="0.25">
      <c r="E331">
        <v>324</v>
      </c>
      <c r="H331">
        <f t="shared" si="83"/>
        <v>-8.4699953124136459E-2</v>
      </c>
      <c r="I331">
        <f t="shared" si="83"/>
        <v>-3.9363863160201115E-2</v>
      </c>
      <c r="J331">
        <f t="shared" si="83"/>
        <v>0.12420260495111314</v>
      </c>
      <c r="K331">
        <f t="shared" si="83"/>
        <v>-0.10421557810915856</v>
      </c>
      <c r="L331">
        <f t="shared" si="83"/>
        <v>7.2030093692368319E-3</v>
      </c>
      <c r="M331">
        <f t="shared" si="83"/>
        <v>7.8869389657045832E-2</v>
      </c>
      <c r="N331">
        <f t="shared" si="83"/>
        <v>-8.8629010845640246E-2</v>
      </c>
      <c r="O331">
        <f t="shared" si="83"/>
        <v>3.1258407238610189E-2</v>
      </c>
      <c r="P331">
        <f t="shared" si="83"/>
        <v>3.1401765074091134E-2</v>
      </c>
      <c r="Q331">
        <f t="shared" si="83"/>
        <v>-4.9380463556960276E-2</v>
      </c>
      <c r="R331">
        <f t="shared" si="83"/>
        <v>2.5029907953082648E-2</v>
      </c>
      <c r="S331">
        <f t="shared" si="83"/>
        <v>3.7436224836259022E-3</v>
      </c>
      <c r="T331">
        <f t="shared" si="83"/>
        <v>-9.6780383446500324E-3</v>
      </c>
      <c r="U331">
        <f t="shared" si="83"/>
        <v>5.0106748655205146E-18</v>
      </c>
      <c r="V331">
        <f t="shared" si="83"/>
        <v>-1.7696444542731672E-3</v>
      </c>
      <c r="W331">
        <f t="shared" si="83"/>
        <v>-1.1658733174775601E-2</v>
      </c>
      <c r="X331">
        <f t="shared" si="82"/>
        <v>2.3230697848448181E-2</v>
      </c>
      <c r="Y331">
        <f t="shared" si="82"/>
        <v>-1.4225092800090149E-2</v>
      </c>
      <c r="Z331">
        <f t="shared" si="82"/>
        <v>-1.1464823217320714E-2</v>
      </c>
      <c r="AA331">
        <f t="shared" si="82"/>
        <v>3.0057963051784781E-2</v>
      </c>
      <c r="AB331">
        <f t="shared" si="82"/>
        <v>-2.3599261581921164E-2</v>
      </c>
      <c r="AC331">
        <f t="shared" si="82"/>
        <v>-1.0633058148261016E-3</v>
      </c>
      <c r="AD331">
        <f t="shared" si="82"/>
        <v>2.0537277245367871E-2</v>
      </c>
      <c r="AE331">
        <f t="shared" si="82"/>
        <v>-1.9641610521733494E-2</v>
      </c>
      <c r="AF331">
        <f t="shared" si="82"/>
        <v>4.9062743859848938E-3</v>
      </c>
      <c r="AG331">
        <f t="shared" si="82"/>
        <v>6.1360206015431476E-3</v>
      </c>
      <c r="AH331">
        <f t="shared" si="82"/>
        <v>-5.2450551181065647E-3</v>
      </c>
      <c r="AI331">
        <f t="shared" si="82"/>
        <v>3.4421565010214101E-18</v>
      </c>
      <c r="AJ331">
        <f t="shared" si="82"/>
        <v>1.2741768157510346E-3</v>
      </c>
      <c r="AK331">
        <f t="shared" si="82"/>
        <v>-8.5607300229244374E-3</v>
      </c>
      <c r="AL331">
        <f t="shared" si="82"/>
        <v>1.0896186483542568E-2</v>
      </c>
      <c r="AM331">
        <f t="shared" si="81"/>
        <v>-1.3664413008275542E-3</v>
      </c>
      <c r="AN331">
        <f t="shared" si="79"/>
        <v>-1.2965239115873741E-2</v>
      </c>
      <c r="AO331">
        <f t="shared" si="79"/>
        <v>1.7886919260713386E-2</v>
      </c>
      <c r="AP331">
        <f t="shared" si="79"/>
        <v>-7.7445575907139248E-3</v>
      </c>
      <c r="AQ331">
        <f t="shared" si="79"/>
        <v>-8.1151761833166327E-3</v>
      </c>
      <c r="AR331">
        <f t="shared" si="79"/>
        <v>1.5326095261396321E-2</v>
      </c>
      <c r="AS331">
        <f t="shared" si="79"/>
        <v>-9.3197950460231077E-3</v>
      </c>
      <c r="AT331">
        <f t="shared" si="79"/>
        <v>-1.4023728221766337E-3</v>
      </c>
      <c r="AU331">
        <f t="shared" si="84"/>
        <v>1.3878866677556612E-4</v>
      </c>
      <c r="AV331">
        <f t="shared" si="85"/>
        <v>-9.6873780073146162E-2</v>
      </c>
      <c r="AW331">
        <f t="shared" si="86"/>
        <v>-9.3353692505999536E-2</v>
      </c>
      <c r="AX331">
        <f t="shared" si="87"/>
        <v>-7.8948459447295671E-2</v>
      </c>
      <c r="AY331">
        <f t="shared" si="88"/>
        <v>-8.2148428224311815E-2</v>
      </c>
    </row>
    <row r="332" spans="5:51" x14ac:dyDescent="0.25">
      <c r="E332">
        <v>325</v>
      </c>
      <c r="H332">
        <f t="shared" si="83"/>
        <v>-8.3266379653908665E-2</v>
      </c>
      <c r="I332">
        <f t="shared" si="83"/>
        <v>-4.2678177521540121E-2</v>
      </c>
      <c r="J332">
        <f t="shared" si="83"/>
        <v>0.12583299922174843</v>
      </c>
      <c r="K332">
        <f t="shared" si="83"/>
        <v>-0.10066788183554629</v>
      </c>
      <c r="L332">
        <f t="shared" si="83"/>
        <v>-1.1242180731430146E-16</v>
      </c>
      <c r="M332">
        <f t="shared" si="83"/>
        <v>8.3687196932244107E-2</v>
      </c>
      <c r="N332">
        <f t="shared" si="83"/>
        <v>-8.6494483273217931E-2</v>
      </c>
      <c r="O332">
        <f t="shared" si="83"/>
        <v>2.3974248603683596E-2</v>
      </c>
      <c r="P332">
        <f t="shared" si="83"/>
        <v>3.7459854264439804E-2</v>
      </c>
      <c r="Q332">
        <f t="shared" si="83"/>
        <v>-4.977293803986059E-2</v>
      </c>
      <c r="R332">
        <f t="shared" si="83"/>
        <v>2.1209746479648899E-2</v>
      </c>
      <c r="S332">
        <f t="shared" si="83"/>
        <v>7.1130295869233206E-3</v>
      </c>
      <c r="T332">
        <f t="shared" si="83"/>
        <v>-1.0363679415398208E-2</v>
      </c>
      <c r="U332">
        <f t="shared" si="83"/>
        <v>4.5071130198914023E-18</v>
      </c>
      <c r="V332">
        <f t="shared" si="83"/>
        <v>2.7765893419687545E-17</v>
      </c>
      <c r="W332">
        <f t="shared" si="83"/>
        <v>-1.3966614916161708E-2</v>
      </c>
      <c r="X332">
        <f t="shared" si="82"/>
        <v>2.2205823392073221E-2</v>
      </c>
      <c r="Y332">
        <f t="shared" si="82"/>
        <v>-8.5448242857156503E-3</v>
      </c>
      <c r="Z332">
        <f t="shared" si="82"/>
        <v>-1.7744141493681882E-2</v>
      </c>
      <c r="AA332">
        <f t="shared" si="82"/>
        <v>3.1032919276399694E-2</v>
      </c>
      <c r="AB332">
        <f t="shared" si="82"/>
        <v>-1.7818843500736019E-2</v>
      </c>
      <c r="AC332">
        <f t="shared" si="82"/>
        <v>-8.7179085831578344E-3</v>
      </c>
      <c r="AD332">
        <f t="shared" si="82"/>
        <v>2.3717472031362249E-2</v>
      </c>
      <c r="AE332">
        <f t="shared" si="82"/>
        <v>-1.6777980305924423E-2</v>
      </c>
      <c r="AF332">
        <f t="shared" si="82"/>
        <v>-7.779830454095798E-17</v>
      </c>
      <c r="AG332">
        <f t="shared" si="82"/>
        <v>8.5948399484072052E-3</v>
      </c>
      <c r="AH332">
        <f t="shared" si="82"/>
        <v>-4.989919718525063E-3</v>
      </c>
      <c r="AI332">
        <f t="shared" si="82"/>
        <v>1.7215639824613223E-18</v>
      </c>
      <c r="AJ332">
        <f t="shared" si="82"/>
        <v>2.8712544708244213E-3</v>
      </c>
      <c r="AK332">
        <f t="shared" si="82"/>
        <v>-9.2072989077004747E-3</v>
      </c>
      <c r="AL332">
        <f t="shared" si="82"/>
        <v>7.526039073423977E-3</v>
      </c>
      <c r="AM332">
        <f t="shared" si="81"/>
        <v>4.8064636607149875E-3</v>
      </c>
      <c r="AN332">
        <f t="shared" si="79"/>
        <v>-1.6530359294585815E-2</v>
      </c>
      <c r="AO332">
        <f t="shared" si="79"/>
        <v>1.4768328870395897E-2</v>
      </c>
      <c r="AP332">
        <f t="shared" si="79"/>
        <v>-1.337043817265284E-16</v>
      </c>
      <c r="AQ332">
        <f t="shared" si="79"/>
        <v>-1.3947866155374043E-2</v>
      </c>
      <c r="AR332">
        <f t="shared" si="79"/>
        <v>1.4743293424900798E-2</v>
      </c>
      <c r="AS332">
        <f t="shared" si="79"/>
        <v>-4.0475483458654376E-3</v>
      </c>
      <c r="AT332">
        <f t="shared" si="79"/>
        <v>-5.9822361865676573E-3</v>
      </c>
      <c r="AU332">
        <f t="shared" si="84"/>
        <v>-1.1155795370035304E-4</v>
      </c>
      <c r="AV332">
        <f t="shared" si="85"/>
        <v>-0.10077943978924675</v>
      </c>
      <c r="AW332">
        <f t="shared" si="86"/>
        <v>-9.1925561301957767E-2</v>
      </c>
      <c r="AX332">
        <f t="shared" si="87"/>
        <v>-8.0580563036326158E-2</v>
      </c>
      <c r="AY332">
        <f t="shared" si="88"/>
        <v>-8.1975572196277491E-2</v>
      </c>
    </row>
    <row r="333" spans="5:51" x14ac:dyDescent="0.25">
      <c r="E333">
        <v>326</v>
      </c>
      <c r="H333">
        <f t="shared" si="83"/>
        <v>-8.1819657457079004E-2</v>
      </c>
      <c r="I333">
        <f t="shared" si="83"/>
        <v>-4.596553543121807E-2</v>
      </c>
      <c r="J333">
        <f t="shared" si="83"/>
        <v>0.12728457791505618</v>
      </c>
      <c r="K333">
        <f t="shared" si="83"/>
        <v>-9.6865889755656812E-2</v>
      </c>
      <c r="L333">
        <f t="shared" si="83"/>
        <v>-7.2030093692366497E-3</v>
      </c>
      <c r="M333">
        <f t="shared" si="83"/>
        <v>8.8029476860654085E-2</v>
      </c>
      <c r="N333">
        <f t="shared" si="83"/>
        <v>-8.3691112742208501E-2</v>
      </c>
      <c r="O333">
        <f t="shared" si="83"/>
        <v>1.6447998820584828E-2</v>
      </c>
      <c r="P333">
        <f t="shared" si="83"/>
        <v>4.3039304701065595E-2</v>
      </c>
      <c r="Q333">
        <f t="shared" si="83"/>
        <v>-4.938046355696029E-2</v>
      </c>
      <c r="R333">
        <f t="shared" si="83"/>
        <v>1.6984963520712701E-2</v>
      </c>
      <c r="S333">
        <f t="shared" si="83"/>
        <v>1.0320995739342391E-2</v>
      </c>
      <c r="T333">
        <f t="shared" si="83"/>
        <v>-1.0773355274249594E-2</v>
      </c>
      <c r="U333">
        <f t="shared" si="83"/>
        <v>3.8644105966340999E-18</v>
      </c>
      <c r="V333">
        <f t="shared" si="83"/>
        <v>1.7696444542730898E-3</v>
      </c>
      <c r="W333">
        <f t="shared" si="83"/>
        <v>-1.5711783205836855E-2</v>
      </c>
      <c r="X333">
        <f t="shared" si="82"/>
        <v>2.0171388868868101E-2</v>
      </c>
      <c r="Y333">
        <f t="shared" si="82"/>
        <v>-2.4292289792487293E-3</v>
      </c>
      <c r="Z333">
        <f t="shared" si="82"/>
        <v>-2.301671867985795E-2</v>
      </c>
      <c r="AA333">
        <f t="shared" si="82"/>
        <v>3.005796305178483E-2</v>
      </c>
      <c r="AB333">
        <f t="shared" si="82"/>
        <v>-1.0804707099787531E-2</v>
      </c>
      <c r="AC333">
        <f t="shared" si="82"/>
        <v>-1.5710432775884881E-2</v>
      </c>
      <c r="AD333">
        <f t="shared" si="82"/>
        <v>2.4930150199573911E-2</v>
      </c>
      <c r="AE333">
        <f t="shared" si="82"/>
        <v>-1.2399786531435883E-2</v>
      </c>
      <c r="AF333">
        <f t="shared" si="82"/>
        <v>-4.9062743859846127E-3</v>
      </c>
      <c r="AG333">
        <f t="shared" si="82"/>
        <v>1.0144296092131922E-2</v>
      </c>
      <c r="AH333">
        <f t="shared" si="82"/>
        <v>-4.1658390207620763E-3</v>
      </c>
      <c r="AI333">
        <f t="shared" si="82"/>
        <v>-2.0997570411357128E-19</v>
      </c>
      <c r="AJ333">
        <f t="shared" si="82"/>
        <v>4.0912154907473703E-3</v>
      </c>
      <c r="AK333">
        <f t="shared" si="82"/>
        <v>-8.5607300229244947E-3</v>
      </c>
      <c r="AL333">
        <f t="shared" si="82"/>
        <v>3.0281479255972643E-3</v>
      </c>
      <c r="AM333">
        <f t="shared" si="81"/>
        <v>1.0212563168420894E-2</v>
      </c>
      <c r="AN333">
        <f t="shared" si="79"/>
        <v>-1.7293291733369791E-2</v>
      </c>
      <c r="AO333">
        <f t="shared" si="79"/>
        <v>8.9945693032606796E-3</v>
      </c>
      <c r="AP333">
        <f t="shared" si="79"/>
        <v>7.744557590713682E-3</v>
      </c>
      <c r="AQ333">
        <f t="shared" si="79"/>
        <v>-1.6974391953259459E-2</v>
      </c>
      <c r="AR333">
        <f t="shared" si="79"/>
        <v>1.1030237521790488E-2</v>
      </c>
      <c r="AS333">
        <f t="shared" si="79"/>
        <v>2.1302446174269159E-3</v>
      </c>
      <c r="AT333">
        <f t="shared" si="79"/>
        <v>-9.1537761815638045E-3</v>
      </c>
      <c r="AU333">
        <f t="shared" si="84"/>
        <v>-5.0061497324088711E-4</v>
      </c>
      <c r="AV333">
        <f t="shared" si="85"/>
        <v>-0.10456951409813435</v>
      </c>
      <c r="AW333">
        <f t="shared" si="86"/>
        <v>-9.0124310014998626E-2</v>
      </c>
      <c r="AX333">
        <f t="shared" si="87"/>
        <v>-8.1641491112729628E-2</v>
      </c>
      <c r="AY333">
        <f t="shared" si="88"/>
        <v>-8.0413688314520046E-2</v>
      </c>
    </row>
    <row r="334" spans="5:51" x14ac:dyDescent="0.25">
      <c r="E334">
        <v>327</v>
      </c>
      <c r="H334">
        <f t="shared" si="83"/>
        <v>-8.036001498785332E-2</v>
      </c>
      <c r="I334">
        <f t="shared" si="83"/>
        <v>-4.9223860523519944E-2</v>
      </c>
      <c r="J334">
        <f t="shared" si="83"/>
        <v>0.12855527825828456</v>
      </c>
      <c r="K334">
        <f t="shared" si="83"/>
        <v>-9.2819206031451107E-2</v>
      </c>
      <c r="L334">
        <f t="shared" si="83"/>
        <v>-1.4377591751234771E-2</v>
      </c>
      <c r="M334">
        <f t="shared" si="83"/>
        <v>9.1871555741529901E-2</v>
      </c>
      <c r="N334">
        <f t="shared" si="83"/>
        <v>-8.0240577104990718E-2</v>
      </c>
      <c r="O334">
        <f t="shared" si="83"/>
        <v>8.7556577040126E-3</v>
      </c>
      <c r="P334">
        <f t="shared" si="83"/>
        <v>4.8068825631351383E-2</v>
      </c>
      <c r="Q334">
        <f t="shared" si="83"/>
        <v>-4.8209229665307655E-2</v>
      </c>
      <c r="R334">
        <f t="shared" si="83"/>
        <v>1.2436155888612533E-2</v>
      </c>
      <c r="S334">
        <f t="shared" si="83"/>
        <v>1.3294711303343551E-2</v>
      </c>
      <c r="T334">
        <f t="shared" si="83"/>
        <v>-1.0896157026721354E-2</v>
      </c>
      <c r="U334">
        <f t="shared" si="83"/>
        <v>3.1024086749539273E-18</v>
      </c>
      <c r="V334">
        <f t="shared" si="83"/>
        <v>3.4765983715103433E-3</v>
      </c>
      <c r="W334">
        <f t="shared" si="83"/>
        <v>-1.6823925396248687E-2</v>
      </c>
      <c r="X334">
        <f t="shared" si="82"/>
        <v>1.7219887307212755E-2</v>
      </c>
      <c r="Y334">
        <f t="shared" si="82"/>
        <v>3.8101264448556745E-3</v>
      </c>
      <c r="Z334">
        <f t="shared" si="82"/>
        <v>-2.6983407020158241E-2</v>
      </c>
      <c r="AA334">
        <f t="shared" si="82"/>
        <v>2.7194354463171016E-2</v>
      </c>
      <c r="AB334">
        <f t="shared" si="82"/>
        <v>-3.0424881934763962E-3</v>
      </c>
      <c r="AC334">
        <f t="shared" si="82"/>
        <v>-2.150983354283071E-2</v>
      </c>
      <c r="AD334">
        <f t="shared" si="82"/>
        <v>2.407471230817277E-2</v>
      </c>
      <c r="AE334">
        <f t="shared" si="82"/>
        <v>-6.9022527366657685E-3</v>
      </c>
      <c r="AF334">
        <f t="shared" si="82"/>
        <v>-9.3322884510454816E-3</v>
      </c>
      <c r="AG334">
        <f t="shared" si="82"/>
        <v>1.0620451320038735E-2</v>
      </c>
      <c r="AH334">
        <f t="shared" si="82"/>
        <v>-2.8667738227386714E-3</v>
      </c>
      <c r="AI334">
        <f t="shared" si="82"/>
        <v>-2.1157865879335659E-18</v>
      </c>
      <c r="AJ334">
        <f t="shared" si="82"/>
        <v>4.773827614839782E-3</v>
      </c>
      <c r="AK334">
        <f t="shared" si="82"/>
        <v>-6.7118320470051568E-3</v>
      </c>
      <c r="AL334">
        <f t="shared" si="82"/>
        <v>-1.9234978236376706E-3</v>
      </c>
      <c r="AM334">
        <f t="shared" si="81"/>
        <v>1.3989388080918198E-2</v>
      </c>
      <c r="AN334">
        <f t="shared" si="79"/>
        <v>-1.5124705914464177E-2</v>
      </c>
      <c r="AO334">
        <f t="shared" si="79"/>
        <v>1.6036935828787305E-3</v>
      </c>
      <c r="AP334">
        <f t="shared" si="79"/>
        <v>1.4014970434917772E-2</v>
      </c>
      <c r="AQ334">
        <f t="shared" si="79"/>
        <v>-1.6585848374441107E-2</v>
      </c>
      <c r="AR334">
        <f t="shared" si="79"/>
        <v>4.9752730055068325E-3</v>
      </c>
      <c r="AS334">
        <f t="shared" si="79"/>
        <v>7.8314441251171839E-3</v>
      </c>
      <c r="AT334">
        <f t="shared" si="79"/>
        <v>-1.0170356640918397E-2</v>
      </c>
      <c r="AU334">
        <f t="shared" si="84"/>
        <v>-1.0285972530887089E-3</v>
      </c>
      <c r="AV334">
        <f t="shared" si="85"/>
        <v>-0.10822539503577458</v>
      </c>
      <c r="AW334">
        <f t="shared" si="86"/>
        <v>-8.7979162729179078E-2</v>
      </c>
      <c r="AX334">
        <f t="shared" si="87"/>
        <v>-8.1962969009447079E-2</v>
      </c>
      <c r="AY334">
        <f t="shared" si="88"/>
        <v>-7.7536935468435E-2</v>
      </c>
    </row>
    <row r="335" spans="5:51" x14ac:dyDescent="0.25">
      <c r="E335">
        <v>328</v>
      </c>
      <c r="H335">
        <f t="shared" si="83"/>
        <v>-7.8887682740698323E-2</v>
      </c>
      <c r="I335">
        <f t="shared" si="83"/>
        <v>-5.2451094770480246E-2</v>
      </c>
      <c r="J335">
        <f t="shared" si="83"/>
        <v>0.12964329451671464</v>
      </c>
      <c r="K335">
        <f t="shared" si="83"/>
        <v>-8.8538052937220238E-2</v>
      </c>
      <c r="L335">
        <f t="shared" si="83"/>
        <v>-2.1495432347087635E-2</v>
      </c>
      <c r="M335">
        <f t="shared" si="83"/>
        <v>9.5191602116257365E-2</v>
      </c>
      <c r="N335">
        <f t="shared" si="83"/>
        <v>-7.6169558600442194E-2</v>
      </c>
      <c r="O335">
        <f t="shared" si="83"/>
        <v>9.7490225331070383E-4</v>
      </c>
      <c r="P335">
        <f t="shared" si="83"/>
        <v>5.2484152960384639E-2</v>
      </c>
      <c r="Q335">
        <f t="shared" si="83"/>
        <v>-4.6277707423035254E-2</v>
      </c>
      <c r="R335">
        <f t="shared" si="83"/>
        <v>7.6501018625292549E-3</v>
      </c>
      <c r="S335">
        <f t="shared" si="83"/>
        <v>1.5966683312332672E-2</v>
      </c>
      <c r="T335">
        <f t="shared" si="83"/>
        <v>-1.0728814694045918E-2</v>
      </c>
      <c r="U335">
        <f t="shared" si="83"/>
        <v>2.244631268353163E-18</v>
      </c>
      <c r="V335">
        <f t="shared" si="83"/>
        <v>5.0603920582044364E-3</v>
      </c>
      <c r="W335">
        <f t="shared" si="83"/>
        <v>-1.7258233395062963E-2</v>
      </c>
      <c r="X335">
        <f t="shared" si="82"/>
        <v>1.3485505044683229E-2</v>
      </c>
      <c r="Y335">
        <f t="shared" si="82"/>
        <v>9.8553701977027661E-3</v>
      </c>
      <c r="Z335">
        <f t="shared" si="82"/>
        <v>-2.9419150366018634E-2</v>
      </c>
      <c r="AA335">
        <f t="shared" si="82"/>
        <v>2.2622024569796555E-2</v>
      </c>
      <c r="AB335">
        <f t="shared" si="82"/>
        <v>4.9303826230888519E-3</v>
      </c>
      <c r="AC335">
        <f t="shared" si="82"/>
        <v>-2.5675677382942588E-2</v>
      </c>
      <c r="AD335">
        <f t="shared" si="82"/>
        <v>2.1222122423842842E-2</v>
      </c>
      <c r="AE335">
        <f t="shared" si="82"/>
        <v>-7.8164630280910113E-4</v>
      </c>
      <c r="AF335">
        <f t="shared" si="82"/>
        <v>-1.2844793100640997E-2</v>
      </c>
      <c r="AG335">
        <f t="shared" si="82"/>
        <v>9.9729267948438349E-3</v>
      </c>
      <c r="AH335">
        <f t="shared" si="82"/>
        <v>-1.2408421460138282E-3</v>
      </c>
      <c r="AI335">
        <f t="shared" si="82"/>
        <v>-3.7623453072129062E-18</v>
      </c>
      <c r="AJ335">
        <f t="shared" si="82"/>
        <v>4.8294351229394824E-3</v>
      </c>
      <c r="AK335">
        <f t="shared" si="82"/>
        <v>-3.9202772061486396E-3</v>
      </c>
      <c r="AL335">
        <f t="shared" si="82"/>
        <v>-6.5869159136832155E-3</v>
      </c>
      <c r="AM335">
        <f t="shared" si="81"/>
        <v>1.5534397706021927E-2</v>
      </c>
      <c r="AN335">
        <f t="shared" si="79"/>
        <v>-1.0392215420031926E-2</v>
      </c>
      <c r="AO335">
        <f t="shared" si="79"/>
        <v>-6.075507093405921E-3</v>
      </c>
      <c r="AP335">
        <f t="shared" si="79"/>
        <v>1.761769118733663E-2</v>
      </c>
      <c r="AQ335">
        <f t="shared" si="79"/>
        <v>-1.286040630605207E-2</v>
      </c>
      <c r="AR335">
        <f t="shared" si="79"/>
        <v>-2.136027304223386E-3</v>
      </c>
      <c r="AS335">
        <f t="shared" si="79"/>
        <v>1.1780537331299535E-2</v>
      </c>
      <c r="AT335">
        <f t="shared" si="79"/>
        <v>-8.7926566864296851E-3</v>
      </c>
      <c r="AU335">
        <f t="shared" si="84"/>
        <v>-1.695482994463926E-3</v>
      </c>
      <c r="AV335">
        <f t="shared" si="85"/>
        <v>-0.1117289682787718</v>
      </c>
      <c r="AW335">
        <f t="shared" si="86"/>
        <v>-8.5525576972296541E-2</v>
      </c>
      <c r="AX335">
        <f t="shared" si="87"/>
        <v>-8.1441310121636148E-2</v>
      </c>
      <c r="AY335">
        <f t="shared" si="88"/>
        <v>-7.3711170055183392E-2</v>
      </c>
    </row>
    <row r="336" spans="5:51" x14ac:dyDescent="0.25">
      <c r="E336">
        <v>329</v>
      </c>
      <c r="H336">
        <f t="shared" si="83"/>
        <v>-7.7402893213943322E-2</v>
      </c>
      <c r="I336">
        <f t="shared" si="83"/>
        <v>-5.5645199781778669E-2</v>
      </c>
      <c r="J336">
        <f t="shared" si="83"/>
        <v>0.13054708055970812</v>
      </c>
      <c r="K336">
        <f t="shared" si="83"/>
        <v>-8.4033245037231918E-2</v>
      </c>
      <c r="L336">
        <f t="shared" si="83"/>
        <v>-2.8528440291795066E-2</v>
      </c>
      <c r="M336">
        <f t="shared" si="83"/>
        <v>9.7970750819056193E-2</v>
      </c>
      <c r="N336">
        <f t="shared" si="83"/>
        <v>-7.1509537526011163E-2</v>
      </c>
      <c r="O336">
        <f t="shared" si="83"/>
        <v>-6.8156977272360048E-3</v>
      </c>
      <c r="P336">
        <f t="shared" si="83"/>
        <v>5.6228870377649037E-2</v>
      </c>
      <c r="Q336">
        <f t="shared" si="83"/>
        <v>-4.3616358089739356E-2</v>
      </c>
      <c r="R336">
        <f t="shared" si="83"/>
        <v>2.7181057063581345E-3</v>
      </c>
      <c r="S336">
        <f t="shared" si="83"/>
        <v>1.8276267325487192E-2</v>
      </c>
      <c r="T336">
        <f t="shared" si="83"/>
        <v>-1.0275784286530547E-2</v>
      </c>
      <c r="U336">
        <f t="shared" si="83"/>
        <v>1.3175591070252642E-18</v>
      </c>
      <c r="V336">
        <f t="shared" si="83"/>
        <v>6.4649188334155033E-3</v>
      </c>
      <c r="W336">
        <f t="shared" si="83"/>
        <v>-1.699720897850927E-2</v>
      </c>
      <c r="X336">
        <f t="shared" si="82"/>
        <v>9.1380211135609502E-3</v>
      </c>
      <c r="Y336">
        <f t="shared" si="82"/>
        <v>1.5398519752986553E-2</v>
      </c>
      <c r="Z336">
        <f t="shared" si="82"/>
        <v>-3.0185753081865763E-2</v>
      </c>
      <c r="AA336">
        <f t="shared" si="82"/>
        <v>1.662826967471559E-2</v>
      </c>
      <c r="AB336">
        <f t="shared" si="82"/>
        <v>1.2561889906982036E-2</v>
      </c>
      <c r="AC336">
        <f t="shared" si="82"/>
        <v>-2.7891590715384901E-2</v>
      </c>
      <c r="AD336">
        <f t="shared" si="82"/>
        <v>1.6609021196722678E-2</v>
      </c>
      <c r="AE336">
        <f t="shared" si="82"/>
        <v>5.4095200544960701E-3</v>
      </c>
      <c r="AF336">
        <f t="shared" si="82"/>
        <v>-1.5099959906609806E-2</v>
      </c>
      <c r="AG336">
        <f t="shared" si="82"/>
        <v>8.2702328064278331E-3</v>
      </c>
      <c r="AH336">
        <f t="shared" si="82"/>
        <v>5.2656902228260768E-4</v>
      </c>
      <c r="AI336">
        <f t="shared" si="82"/>
        <v>-4.9478952601982236E-18</v>
      </c>
      <c r="AJ336">
        <f t="shared" si="82"/>
        <v>4.2507344073179519E-3</v>
      </c>
      <c r="AK336">
        <f t="shared" si="82"/>
        <v>-5.7813108187621724E-4</v>
      </c>
      <c r="AL336">
        <f t="shared" si="82"/>
        <v>-1.0263313726529187E-2</v>
      </c>
      <c r="AM336">
        <f t="shared" si="81"/>
        <v>1.4601106916539194E-2</v>
      </c>
      <c r="AN336">
        <f t="shared" si="79"/>
        <v>-3.89806093985342E-3</v>
      </c>
      <c r="AO336">
        <f t="shared" si="79"/>
        <v>-1.2662404144174711E-2</v>
      </c>
      <c r="AP336">
        <f t="shared" si="79"/>
        <v>1.7866956741670728E-2</v>
      </c>
      <c r="AQ336">
        <f t="shared" si="79"/>
        <v>-6.547585563440041E-3</v>
      </c>
      <c r="AR336">
        <f t="shared" si="79"/>
        <v>-8.7938123807728523E-3</v>
      </c>
      <c r="AS336">
        <f t="shared" si="79"/>
        <v>1.3094005055954197E-2</v>
      </c>
      <c r="AT336">
        <f t="shared" si="79"/>
        <v>-5.3450110620645117E-3</v>
      </c>
      <c r="AU336">
        <f t="shared" si="84"/>
        <v>-2.5010124360138608E-3</v>
      </c>
      <c r="AV336">
        <f t="shared" si="85"/>
        <v>-0.11506269776504084</v>
      </c>
      <c r="AW336">
        <f t="shared" si="86"/>
        <v>-8.2804669911322126E-2</v>
      </c>
      <c r="AX336">
        <f t="shared" si="87"/>
        <v>-8.0050433315497702E-2</v>
      </c>
      <c r="AY336">
        <f t="shared" si="88"/>
        <v>-6.952914726401617E-2</v>
      </c>
    </row>
    <row r="337" spans="5:51" x14ac:dyDescent="0.25">
      <c r="E337">
        <v>330</v>
      </c>
      <c r="H337">
        <f t="shared" si="83"/>
        <v>-7.5905880873067239E-2</v>
      </c>
      <c r="I337">
        <f t="shared" si="83"/>
        <v>-5.8804158092228644E-2</v>
      </c>
      <c r="J337">
        <f t="shared" si="83"/>
        <v>0.1312653520578439</v>
      </c>
      <c r="K337">
        <f t="shared" si="83"/>
        <v>-7.9316161867205845E-2</v>
      </c>
      <c r="L337">
        <f t="shared" si="83"/>
        <v>-3.5448859516076188E-2</v>
      </c>
      <c r="M337">
        <f t="shared" si="83"/>
        <v>0.10019321017261618</v>
      </c>
      <c r="N337">
        <f t="shared" si="83"/>
        <v>-6.6296548807446856E-2</v>
      </c>
      <c r="O337">
        <f t="shared" si="83"/>
        <v>-1.4537473023610808E-2</v>
      </c>
      <c r="P337">
        <f t="shared" si="83"/>
        <v>5.9255130209606433E-2</v>
      </c>
      <c r="Q337">
        <f t="shared" si="83"/>
        <v>-4.0267152734218548E-2</v>
      </c>
      <c r="R337">
        <f t="shared" si="83"/>
        <v>-2.2657441563021467E-3</v>
      </c>
      <c r="S337">
        <f t="shared" si="83"/>
        <v>2.01710438449463E-2</v>
      </c>
      <c r="T337">
        <f t="shared" si="83"/>
        <v>-9.5491291484175889E-3</v>
      </c>
      <c r="U337">
        <f t="shared" si="83"/>
        <v>3.4981214246924628E-19</v>
      </c>
      <c r="V337">
        <f t="shared" si="83"/>
        <v>7.6404226359152302E-3</v>
      </c>
      <c r="W337">
        <f t="shared" si="83"/>
        <v>-1.6051368792983495E-2</v>
      </c>
      <c r="X337">
        <f t="shared" si="82"/>
        <v>4.3750884488698788E-3</v>
      </c>
      <c r="Y337">
        <f t="shared" si="82"/>
        <v>2.0157172403137875E-2</v>
      </c>
      <c r="Z337">
        <f t="shared" si="82"/>
        <v>-2.9239720786516762E-2</v>
      </c>
      <c r="AA337">
        <f t="shared" si="82"/>
        <v>9.5896994414734968E-3</v>
      </c>
      <c r="AB337">
        <f t="shared" si="82"/>
        <v>1.932365310740241E-2</v>
      </c>
      <c r="AC337">
        <f t="shared" si="82"/>
        <v>-2.7989286762565065E-2</v>
      </c>
      <c r="AD337">
        <f t="shared" si="82"/>
        <v>1.0618094998776898E-2</v>
      </c>
      <c r="AE337">
        <f t="shared" si="82"/>
        <v>1.1112364111077815E-2</v>
      </c>
      <c r="AF337">
        <f t="shared" si="82"/>
        <v>-1.5877037429312617E-2</v>
      </c>
      <c r="AG337">
        <f t="shared" si="82"/>
        <v>5.6925201509155244E-3</v>
      </c>
      <c r="AH337">
        <f t="shared" si="82"/>
        <v>2.233941355027544E-3</v>
      </c>
      <c r="AI337">
        <f t="shared" si="82"/>
        <v>-5.5271683025335255E-18</v>
      </c>
      <c r="AJ337">
        <f t="shared" si="82"/>
        <v>3.1137332439671E-3</v>
      </c>
      <c r="AK337">
        <f t="shared" si="82"/>
        <v>2.8452118347693568E-3</v>
      </c>
      <c r="AL337">
        <f t="shared" si="82"/>
        <v>-1.2401799276323552E-2</v>
      </c>
      <c r="AM337">
        <f t="shared" si="81"/>
        <v>1.1338409476765215E-2</v>
      </c>
      <c r="AN337">
        <f t="shared" si="79"/>
        <v>3.2568836889525945E-3</v>
      </c>
      <c r="AO337">
        <f t="shared" si="79"/>
        <v>-1.6972752136273202E-2</v>
      </c>
      <c r="AP337">
        <f t="shared" si="79"/>
        <v>1.4715320422871069E-2</v>
      </c>
      <c r="AQ337">
        <f t="shared" si="79"/>
        <v>1.0825406243758137E-3</v>
      </c>
      <c r="AR337">
        <f t="shared" si="79"/>
        <v>-1.3584520260074394E-2</v>
      </c>
      <c r="AS337">
        <f t="shared" si="79"/>
        <v>1.1477988970984003E-2</v>
      </c>
      <c r="AT337">
        <f t="shared" si="79"/>
        <v>-6.3905604408537482E-4</v>
      </c>
      <c r="AU337">
        <f t="shared" si="84"/>
        <v>-3.444686907451977E-3</v>
      </c>
      <c r="AV337">
        <f t="shared" si="85"/>
        <v>-0.11820970829073402</v>
      </c>
      <c r="AW337">
        <f t="shared" si="86"/>
        <v>-7.9862542473787615E-2</v>
      </c>
      <c r="AX337">
        <f t="shared" si="87"/>
        <v>-7.7847290558285404E-2</v>
      </c>
      <c r="AY337">
        <f t="shared" si="88"/>
        <v>-6.5688868506413728E-2</v>
      </c>
    </row>
    <row r="338" spans="5:51" x14ac:dyDescent="0.25">
      <c r="E338">
        <v>331</v>
      </c>
      <c r="H338">
        <f t="shared" si="83"/>
        <v>-7.4396882113672305E-2</v>
      </c>
      <c r="I338">
        <f t="shared" si="83"/>
        <v>-6.1925974436054743E-2</v>
      </c>
      <c r="J338">
        <f t="shared" si="83"/>
        <v>0.13179708830802006</v>
      </c>
      <c r="K338">
        <f t="shared" si="83"/>
        <v>-7.4398719188614598E-2</v>
      </c>
      <c r="L338">
        <f t="shared" si="83"/>
        <v>-4.2229378286890371E-2</v>
      </c>
      <c r="M338">
        <f t="shared" si="83"/>
        <v>0.10184635171955671</v>
      </c>
      <c r="N338">
        <f t="shared" si="83"/>
        <v>-6.0570903348586121E-2</v>
      </c>
      <c r="O338">
        <f t="shared" si="83"/>
        <v>-2.2112449411124124E-2</v>
      </c>
      <c r="P338">
        <f t="shared" si="83"/>
        <v>6.1524264787552546E-2</v>
      </c>
      <c r="Q338">
        <f t="shared" si="83"/>
        <v>-3.6282910325648211E-2</v>
      </c>
      <c r="R338">
        <f t="shared" si="83"/>
        <v>-7.2063700809876412E-3</v>
      </c>
      <c r="S338">
        <f t="shared" si="83"/>
        <v>2.1608008055494968E-2</v>
      </c>
      <c r="T338">
        <f t="shared" si="83"/>
        <v>-8.5681987338080568E-3</v>
      </c>
      <c r="U338">
        <f t="shared" si="83"/>
        <v>-6.2873398850428713E-19</v>
      </c>
      <c r="V338">
        <f t="shared" si="83"/>
        <v>8.545260657461284E-3</v>
      </c>
      <c r="W338">
        <f t="shared" si="83"/>
        <v>-1.4458820640466089E-2</v>
      </c>
      <c r="X338">
        <f t="shared" si="82"/>
        <v>-5.8675215581768727E-4</v>
      </c>
      <c r="Y338">
        <f t="shared" si="82"/>
        <v>2.3888892619513137E-2</v>
      </c>
      <c r="Z338">
        <f t="shared" si="82"/>
        <v>-2.6634728073623336E-2</v>
      </c>
      <c r="AA338">
        <f t="shared" si="82"/>
        <v>1.9485731238765252E-3</v>
      </c>
      <c r="AB338">
        <f t="shared" si="82"/>
        <v>2.4747509903156922E-2</v>
      </c>
      <c r="AC338">
        <f t="shared" si="82"/>
        <v>-2.5961346031706536E-2</v>
      </c>
      <c r="AD338">
        <f t="shared" si="82"/>
        <v>3.7463296316460827E-3</v>
      </c>
      <c r="AE338">
        <f t="shared" si="82"/>
        <v>1.581208494147018E-2</v>
      </c>
      <c r="AF338">
        <f t="shared" si="82"/>
        <v>-1.5099959906609811E-2</v>
      </c>
      <c r="AG338">
        <f t="shared" si="82"/>
        <v>2.512519565733323E-3</v>
      </c>
      <c r="AH338">
        <f t="shared" si="82"/>
        <v>3.6866020887787029E-3</v>
      </c>
      <c r="AI338">
        <f t="shared" si="82"/>
        <v>-5.429184784880792E-18</v>
      </c>
      <c r="AJ338">
        <f t="shared" si="82"/>
        <v>1.5677677705376383E-3</v>
      </c>
      <c r="AK338">
        <f t="shared" si="82"/>
        <v>5.8689532045551399E-3</v>
      </c>
      <c r="AL338">
        <f t="shared" si="82"/>
        <v>-1.2681929941996831E-2</v>
      </c>
      <c r="AM338">
        <f t="shared" si="81"/>
        <v>6.2668240814493115E-3</v>
      </c>
      <c r="AN338">
        <f t="shared" si="79"/>
        <v>9.8597290329872946E-3</v>
      </c>
      <c r="AO338">
        <f t="shared" si="79"/>
        <v>-1.8231601972183327E-2</v>
      </c>
      <c r="AP338">
        <f t="shared" si="79"/>
        <v>8.7626832669677902E-3</v>
      </c>
      <c r="AQ338">
        <f t="shared" si="79"/>
        <v>8.4948710086351319E-3</v>
      </c>
      <c r="AR338">
        <f t="shared" si="79"/>
        <v>-1.5491001490580615E-2</v>
      </c>
      <c r="AS338">
        <f t="shared" si="79"/>
        <v>7.2940356724674939E-3</v>
      </c>
      <c r="AT338">
        <f t="shared" si="79"/>
        <v>4.2173439802715047E-3</v>
      </c>
      <c r="AU338">
        <f t="shared" si="84"/>
        <v>-4.5257682417069733E-3</v>
      </c>
      <c r="AV338">
        <f t="shared" si="85"/>
        <v>-0.12115386571721194</v>
      </c>
      <c r="AW338">
        <f t="shared" si="86"/>
        <v>-7.6749512295461148E-2</v>
      </c>
      <c r="AX338">
        <f t="shared" si="87"/>
        <v>-7.4969028985861177E-2</v>
      </c>
      <c r="AY338">
        <f t="shared" si="88"/>
        <v>-6.2842232718238633E-2</v>
      </c>
    </row>
    <row r="339" spans="5:51" x14ac:dyDescent="0.25">
      <c r="E339">
        <v>332</v>
      </c>
      <c r="H339">
        <f t="shared" si="83"/>
        <v>-7.2876135224155508E-2</v>
      </c>
      <c r="I339">
        <f t="shared" si="83"/>
        <v>-6.5008677007143065E-2</v>
      </c>
      <c r="J339">
        <f t="shared" si="83"/>
        <v>0.13214153368392922</v>
      </c>
      <c r="K339">
        <f t="shared" si="83"/>
        <v>-6.9293338888439124E-2</v>
      </c>
      <c r="L339">
        <f t="shared" si="83"/>
        <v>-4.8843236994373984E-2</v>
      </c>
      <c r="M339">
        <f t="shared" si="83"/>
        <v>0.10292078197984154</v>
      </c>
      <c r="N339">
        <f t="shared" si="83"/>
        <v>-5.4376876315931355E-2</v>
      </c>
      <c r="O339">
        <f t="shared" si="83"/>
        <v>-2.9464135035480694E-2</v>
      </c>
      <c r="P339">
        <f t="shared" si="83"/>
        <v>6.3007280519073672E-2</v>
      </c>
      <c r="Q339">
        <f t="shared" si="83"/>
        <v>-3.1726464746882385E-2</v>
      </c>
      <c r="R339">
        <f t="shared" si="83"/>
        <v>-1.2009519012723279E-2</v>
      </c>
      <c r="S339">
        <f t="shared" si="83"/>
        <v>2.2554545883805711E-2</v>
      </c>
      <c r="T339">
        <f t="shared" si="83"/>
        <v>-7.3591133672384857E-3</v>
      </c>
      <c r="U339">
        <f t="shared" si="83"/>
        <v>-1.587870264444556E-18</v>
      </c>
      <c r="V339">
        <f t="shared" si="83"/>
        <v>9.14737856004013E-3</v>
      </c>
      <c r="W339">
        <f t="shared" si="83"/>
        <v>-1.2283728119172985E-2</v>
      </c>
      <c r="X339">
        <f t="shared" si="82"/>
        <v>-5.521916805500641E-3</v>
      </c>
      <c r="Y339">
        <f t="shared" si="82"/>
        <v>2.6403563234518972E-2</v>
      </c>
      <c r="Z339">
        <f t="shared" si="82"/>
        <v>-2.2518573201254562E-2</v>
      </c>
      <c r="AA339">
        <f t="shared" si="82"/>
        <v>-5.8149892094442627E-3</v>
      </c>
      <c r="AB339">
        <f t="shared" si="82"/>
        <v>2.8457930227302464E-2</v>
      </c>
      <c r="AC339">
        <f t="shared" si="82"/>
        <v>-2.1961779785681597E-2</v>
      </c>
      <c r="AD339">
        <f t="shared" si="82"/>
        <v>-3.4362178372284542E-3</v>
      </c>
      <c r="AE339">
        <f t="shared" si="82"/>
        <v>1.9084434467186571E-2</v>
      </c>
      <c r="AF339">
        <f t="shared" si="82"/>
        <v>-1.284479310064114E-2</v>
      </c>
      <c r="AG339">
        <f t="shared" si="82"/>
        <v>-9.33314106971343E-4</v>
      </c>
      <c r="AH339">
        <f t="shared" si="82"/>
        <v>4.718920403614821E-3</v>
      </c>
      <c r="AI339">
        <f t="shared" si="82"/>
        <v>-4.6659508515201448E-18</v>
      </c>
      <c r="AJ339">
        <f t="shared" si="82"/>
        <v>-1.8411163783911444E-4</v>
      </c>
      <c r="AK339">
        <f t="shared" si="82"/>
        <v>8.0684175379784236E-3</v>
      </c>
      <c r="AL339">
        <f t="shared" si="82"/>
        <v>-1.1061729379701894E-2</v>
      </c>
      <c r="AM339">
        <f t="shared" si="81"/>
        <v>1.9545272641237408E-4</v>
      </c>
      <c r="AN339">
        <f t="shared" si="79"/>
        <v>1.4791176234799407E-2</v>
      </c>
      <c r="AO339">
        <f t="shared" si="79"/>
        <v>-1.621262748379957E-2</v>
      </c>
      <c r="AP339">
        <f t="shared" si="79"/>
        <v>1.1421053214173487E-3</v>
      </c>
      <c r="AQ339">
        <f t="shared" si="79"/>
        <v>1.4198122568714611E-2</v>
      </c>
      <c r="AR339">
        <f t="shared" si="79"/>
        <v>-1.4108477407665368E-2</v>
      </c>
      <c r="AS339">
        <f t="shared" si="79"/>
        <v>1.4782089083449175E-3</v>
      </c>
      <c r="AT339">
        <f t="shared" si="79"/>
        <v>8.0809072293887493E-3</v>
      </c>
      <c r="AU339">
        <f t="shared" si="84"/>
        <v>-5.7432785473693349E-3</v>
      </c>
      <c r="AV339">
        <f t="shared" si="85"/>
        <v>-0.12387985443018244</v>
      </c>
      <c r="AW339">
        <f t="shared" si="86"/>
        <v>-7.3519268029561657E-2</v>
      </c>
      <c r="AX339">
        <f t="shared" si="87"/>
        <v>-7.1622046095593223E-2</v>
      </c>
      <c r="AY339">
        <f t="shared" si="88"/>
        <v>-6.144899518089985E-2</v>
      </c>
    </row>
    <row r="340" spans="5:51" x14ac:dyDescent="0.25">
      <c r="E340">
        <v>333</v>
      </c>
      <c r="H340">
        <f t="shared" si="83"/>
        <v>-7.1343880348080077E-2</v>
      </c>
      <c r="I340">
        <f t="shared" si="83"/>
        <v>-6.8050318704476268E-2</v>
      </c>
      <c r="J340">
        <f t="shared" si="83"/>
        <v>0.13229819870984449</v>
      </c>
      <c r="K340">
        <f t="shared" si="83"/>
        <v>-6.4012917600404298E-2</v>
      </c>
      <c r="L340">
        <f t="shared" si="83"/>
        <v>-5.5264333759793213E-2</v>
      </c>
      <c r="M340">
        <f t="shared" si="83"/>
        <v>0.10341039582640574</v>
      </c>
      <c r="N340">
        <f t="shared" si="83"/>
        <v>-4.7762364768455592E-2</v>
      </c>
      <c r="O340">
        <f t="shared" si="83"/>
        <v>-3.65182928249266E-2</v>
      </c>
      <c r="P340">
        <f t="shared" si="83"/>
        <v>6.3685228350164783E-2</v>
      </c>
      <c r="Q340">
        <f t="shared" si="83"/>
        <v>-2.6669673866586838E-2</v>
      </c>
      <c r="R340">
        <f t="shared" si="83"/>
        <v>-1.6583560565558236E-2</v>
      </c>
      <c r="S340">
        <f t="shared" si="83"/>
        <v>2.298917422409676E-2</v>
      </c>
      <c r="T340">
        <f t="shared" si="83"/>
        <v>-5.9540687087648314E-3</v>
      </c>
      <c r="U340">
        <f t="shared" si="83"/>
        <v>-2.4979868719587719E-18</v>
      </c>
      <c r="V340">
        <f t="shared" si="83"/>
        <v>9.4254460167714788E-3</v>
      </c>
      <c r="W340">
        <f t="shared" si="83"/>
        <v>-9.6137254789064198E-3</v>
      </c>
      <c r="X340">
        <f t="shared" si="82"/>
        <v>-1.0206034394204897E-2</v>
      </c>
      <c r="Y340">
        <f t="shared" si="82"/>
        <v>2.7573071199203918E-2</v>
      </c>
      <c r="Z340">
        <f t="shared" si="82"/>
        <v>-1.7124792530978407E-2</v>
      </c>
      <c r="AA340">
        <f t="shared" si="82"/>
        <v>-1.3213174384701338E-2</v>
      </c>
      <c r="AB340">
        <f t="shared" si="82"/>
        <v>3.0198016738115403E-2</v>
      </c>
      <c r="AC340">
        <f t="shared" si="82"/>
        <v>-1.6294333710504771E-2</v>
      </c>
      <c r="AD340">
        <f t="shared" si="82"/>
        <v>-1.0333708969234022E-2</v>
      </c>
      <c r="AE340">
        <f t="shared" si="82"/>
        <v>2.0634014717044364E-2</v>
      </c>
      <c r="AF340">
        <f t="shared" si="82"/>
        <v>-9.3322884510456759E-3</v>
      </c>
      <c r="AG340">
        <f t="shared" si="82"/>
        <v>-4.2803999832138027E-3</v>
      </c>
      <c r="AH340">
        <f t="shared" si="82"/>
        <v>5.2131924717023206E-3</v>
      </c>
      <c r="AI340">
        <f t="shared" si="82"/>
        <v>-3.3309873000610371E-18</v>
      </c>
      <c r="AJ340">
        <f t="shared" si="82"/>
        <v>-1.9118094342899237E-3</v>
      </c>
      <c r="AK340">
        <f t="shared" si="82"/>
        <v>9.1346966057263782E-3</v>
      </c>
      <c r="AL340">
        <f t="shared" si="82"/>
        <v>-7.783977492669774E-3</v>
      </c>
      <c r="AM340">
        <f t="shared" si="81"/>
        <v>-5.9071004344501887E-3</v>
      </c>
      <c r="AN340">
        <f t="shared" si="79"/>
        <v>1.7215257930173502E-2</v>
      </c>
      <c r="AO340">
        <f t="shared" si="79"/>
        <v>-1.1278816174812132E-2</v>
      </c>
      <c r="AP340">
        <f t="shared" si="79"/>
        <v>-6.6958676838010864E-3</v>
      </c>
      <c r="AQ340">
        <f t="shared" si="79"/>
        <v>1.7044860992735236E-2</v>
      </c>
      <c r="AR340">
        <f t="shared" si="79"/>
        <v>-9.7304815867667298E-3</v>
      </c>
      <c r="AS340">
        <f t="shared" si="79"/>
        <v>-4.6683332515435076E-3</v>
      </c>
      <c r="AT340">
        <f t="shared" si="79"/>
        <v>1.0042083119977572E-2</v>
      </c>
      <c r="AU340">
        <f t="shared" si="84"/>
        <v>-7.0960003427118501E-3</v>
      </c>
      <c r="AV340">
        <f t="shared" si="85"/>
        <v>-0.12637325170290936</v>
      </c>
      <c r="AW340">
        <f t="shared" si="86"/>
        <v>-7.0227958986307862E-2</v>
      </c>
      <c r="AX340">
        <f t="shared" si="87"/>
        <v>-6.8063923284974528E-2</v>
      </c>
      <c r="AY340">
        <f t="shared" si="88"/>
        <v>-6.1670618206206652E-2</v>
      </c>
    </row>
    <row r="341" spans="5:51" x14ac:dyDescent="0.25">
      <c r="E341">
        <v>334</v>
      </c>
      <c r="H341">
        <f t="shared" si="83"/>
        <v>-6.9800359446253069E-2</v>
      </c>
      <c r="I341">
        <f t="shared" si="83"/>
        <v>-7.1048978361966234E-2</v>
      </c>
      <c r="J341">
        <f t="shared" si="83"/>
        <v>0.13226686075619157</v>
      </c>
      <c r="K341">
        <f t="shared" si="83"/>
        <v>-5.8570794126959633E-2</v>
      </c>
      <c r="L341">
        <f t="shared" si="83"/>
        <v>-6.1467327447735032E-2</v>
      </c>
      <c r="M341">
        <f t="shared" si="83"/>
        <v>0.1033124111757055</v>
      </c>
      <c r="N341">
        <f t="shared" si="83"/>
        <v>-4.0778517280097105E-2</v>
      </c>
      <c r="O341">
        <f t="shared" si="83"/>
        <v>-4.3203690133683088E-2</v>
      </c>
      <c r="P341">
        <f t="shared" si="83"/>
        <v>6.3549445884472686E-2</v>
      </c>
      <c r="Q341">
        <f t="shared" si="83"/>
        <v>-2.1192286297724301E-2</v>
      </c>
      <c r="R341">
        <f t="shared" si="83"/>
        <v>-2.0841235069055879E-2</v>
      </c>
      <c r="S341">
        <f t="shared" si="83"/>
        <v>2.2902028529668567E-2</v>
      </c>
      <c r="T341">
        <f t="shared" si="83"/>
        <v>-4.390478444333947E-3</v>
      </c>
      <c r="U341">
        <f t="shared" si="83"/>
        <v>-3.3309873000610382E-18</v>
      </c>
      <c r="V341">
        <f t="shared" si="83"/>
        <v>9.3696123493721053E-3</v>
      </c>
      <c r="W341">
        <f t="shared" si="83"/>
        <v>-6.5563868463100767E-3</v>
      </c>
      <c r="X341">
        <f t="shared" si="82"/>
        <v>-1.4426147357493773E-2</v>
      </c>
      <c r="Y341">
        <f t="shared" si="82"/>
        <v>2.7337834463244576E-2</v>
      </c>
      <c r="Z341">
        <f t="shared" si="82"/>
        <v>-1.0759410484103416E-2</v>
      </c>
      <c r="AA341">
        <f t="shared" si="82"/>
        <v>-1.9781127218711503E-2</v>
      </c>
      <c r="AB341">
        <f t="shared" si="82"/>
        <v>2.9847291549010571E-2</v>
      </c>
      <c r="AC341">
        <f t="shared" si="82"/>
        <v>-9.3894200534455699E-3</v>
      </c>
      <c r="AD341">
        <f t="shared" si="82"/>
        <v>-1.6373952579521102E-2</v>
      </c>
      <c r="AE341">
        <f t="shared" si="82"/>
        <v>2.0320943670985622E-2</v>
      </c>
      <c r="AF341">
        <f t="shared" si="82"/>
        <v>-4.9062743859846275E-3</v>
      </c>
      <c r="AG341">
        <f t="shared" si="82"/>
        <v>-7.1746050306310608E-3</v>
      </c>
      <c r="AH341">
        <f t="shared" si="82"/>
        <v>5.113061921591615E-3</v>
      </c>
      <c r="AI341">
        <f t="shared" si="82"/>
        <v>-1.5878702644445169E-18</v>
      </c>
      <c r="AJ341">
        <f t="shared" si="82"/>
        <v>-3.3884061359983129E-3</v>
      </c>
      <c r="AK341">
        <f t="shared" si="82"/>
        <v>8.9180346814767327E-3</v>
      </c>
      <c r="AL341">
        <f t="shared" si="82"/>
        <v>-3.3398309342606088E-3</v>
      </c>
      <c r="AM341">
        <f t="shared" ref="AM341:AT404" si="89">AM$3*COS(AM$1*$E341*2*PI()/500)</f>
        <v>-1.1067256617152464E-2</v>
      </c>
      <c r="AN341">
        <f t="shared" si="89"/>
        <v>1.6721049475167553E-2</v>
      </c>
      <c r="AO341">
        <f t="shared" si="89"/>
        <v>-4.3172084021100921E-3</v>
      </c>
      <c r="AP341">
        <f t="shared" si="89"/>
        <v>-1.3259309761489289E-2</v>
      </c>
      <c r="AQ341">
        <f t="shared" si="89"/>
        <v>1.6462352409454824E-2</v>
      </c>
      <c r="AR341">
        <f t="shared" si="89"/>
        <v>-3.2865376307208379E-3</v>
      </c>
      <c r="AS341">
        <f t="shared" si="89"/>
        <v>-9.7704427401526916E-3</v>
      </c>
      <c r="AT341">
        <f t="shared" si="89"/>
        <v>9.6391764343846699E-3</v>
      </c>
      <c r="AU341">
        <f t="shared" si="84"/>
        <v>-8.5824770520277205E-3</v>
      </c>
      <c r="AV341">
        <f t="shared" si="85"/>
        <v>-0.12862059862672237</v>
      </c>
      <c r="AW341">
        <f t="shared" si="86"/>
        <v>-6.6933235278048675E-2</v>
      </c>
      <c r="AX341">
        <f t="shared" si="87"/>
        <v>-6.4579957154727127E-2</v>
      </c>
      <c r="AY341">
        <f t="shared" si="88"/>
        <v>-6.3329879485167093E-2</v>
      </c>
    </row>
    <row r="342" spans="5:51" x14ac:dyDescent="0.25">
      <c r="E342">
        <v>335</v>
      </c>
      <c r="H342">
        <f t="shared" si="83"/>
        <v>-6.8245816258518055E-2</v>
      </c>
      <c r="I342">
        <f t="shared" si="83"/>
        <v>-7.4002761961901614E-2</v>
      </c>
      <c r="J342">
        <f t="shared" si="83"/>
        <v>0.13204756435591736</v>
      </c>
      <c r="K342">
        <f t="shared" si="83"/>
        <v>-5.2980715744310229E-2</v>
      </c>
      <c r="L342">
        <f t="shared" si="83"/>
        <v>-6.7427737675991695E-2</v>
      </c>
      <c r="M342">
        <f t="shared" si="83"/>
        <v>0.10262738479607197</v>
      </c>
      <c r="N342">
        <f t="shared" si="83"/>
        <v>-3.3479338419005411E-2</v>
      </c>
      <c r="O342">
        <f t="shared" si="83"/>
        <v>-4.9452818046779291E-2</v>
      </c>
      <c r="P342">
        <f t="shared" si="83"/>
        <v>6.2601668066017829E-2</v>
      </c>
      <c r="Q342">
        <f t="shared" si="83"/>
        <v>-1.5380683714288117E-2</v>
      </c>
      <c r="R342">
        <f t="shared" si="83"/>
        <v>-2.4701318233994223E-2</v>
      </c>
      <c r="S342">
        <f t="shared" si="83"/>
        <v>2.2295086703691874E-2</v>
      </c>
      <c r="T342">
        <f t="shared" si="83"/>
        <v>-2.7099780299788974E-3</v>
      </c>
      <c r="U342">
        <f t="shared" si="83"/>
        <v>-4.0611557168608586E-18</v>
      </c>
      <c r="V342">
        <f t="shared" si="83"/>
        <v>8.9818554933451273E-3</v>
      </c>
      <c r="W342">
        <f t="shared" ref="W342:AL405" si="90">W$3*COS(W$1*$E342*2*PI()/500)</f>
        <v>-3.2348920745786684E-3</v>
      </c>
      <c r="X342">
        <f t="shared" si="90"/>
        <v>-1.7990393522547228E-2</v>
      </c>
      <c r="Y342">
        <f t="shared" si="90"/>
        <v>2.5709837457241924E-2</v>
      </c>
      <c r="Z342">
        <f t="shared" si="90"/>
        <v>-3.7835767766410591E-3</v>
      </c>
      <c r="AA342">
        <f t="shared" si="90"/>
        <v>-2.5106159079673319E-2</v>
      </c>
      <c r="AB342">
        <f t="shared" si="90"/>
        <v>2.7430037722521221E-2</v>
      </c>
      <c r="AC342">
        <f t="shared" si="90"/>
        <v>-1.771430112614734E-3</v>
      </c>
      <c r="AD342">
        <f t="shared" si="90"/>
        <v>-2.1055871670382951E-2</v>
      </c>
      <c r="AE342">
        <f t="shared" si="90"/>
        <v>1.8173482537391383E-2</v>
      </c>
      <c r="AF342">
        <f t="shared" si="90"/>
        <v>-9.3366572408386319E-17</v>
      </c>
      <c r="AG342">
        <f t="shared" si="90"/>
        <v>-9.3097125438213225E-3</v>
      </c>
      <c r="AH342">
        <f t="shared" si="90"/>
        <v>4.4299455312878308E-3</v>
      </c>
      <c r="AI342">
        <f t="shared" si="90"/>
        <v>3.4981214246920814E-19</v>
      </c>
      <c r="AJ342">
        <f t="shared" si="90"/>
        <v>-4.4199624090317073E-3</v>
      </c>
      <c r="AK342">
        <f t="shared" si="90"/>
        <v>7.4488612886196588E-3</v>
      </c>
      <c r="AL342">
        <f t="shared" si="90"/>
        <v>1.6047745487395219E-3</v>
      </c>
      <c r="AM342">
        <f t="shared" si="89"/>
        <v>-1.4461783569698513E-2</v>
      </c>
      <c r="AN342">
        <f t="shared" si="89"/>
        <v>1.3392327928036143E-2</v>
      </c>
      <c r="AO342">
        <f t="shared" si="89"/>
        <v>3.4205818879080303E-3</v>
      </c>
      <c r="AP342">
        <f t="shared" si="89"/>
        <v>-1.7298896654643528E-2</v>
      </c>
      <c r="AQ342">
        <f t="shared" si="89"/>
        <v>1.2567791427665039E-2</v>
      </c>
      <c r="AR342">
        <f t="shared" si="89"/>
        <v>3.8551946340262813E-3</v>
      </c>
      <c r="AS342">
        <f t="shared" si="89"/>
        <v>-1.2686639385607209E-2</v>
      </c>
      <c r="AT342">
        <f t="shared" si="89"/>
        <v>6.9670384762548134E-3</v>
      </c>
      <c r="AU342">
        <f t="shared" si="84"/>
        <v>-1.0201013864502312E-2</v>
      </c>
      <c r="AV342">
        <f t="shared" si="85"/>
        <v>-0.13060946728480424</v>
      </c>
      <c r="AW342">
        <f t="shared" si="86"/>
        <v>-6.3693254602787255E-2</v>
      </c>
      <c r="AX342">
        <f t="shared" si="87"/>
        <v>-6.14565741890069E-2</v>
      </c>
      <c r="AY342">
        <f t="shared" si="88"/>
        <v>-6.5947053029271868E-2</v>
      </c>
    </row>
    <row r="343" spans="5:51" x14ac:dyDescent="0.25">
      <c r="E343">
        <v>336</v>
      </c>
      <c r="H343">
        <f t="shared" ref="H343:W406" si="91">H$3*COS(H$1*$E343*2*PI()/500)</f>
        <v>-6.6680496265265218E-2</v>
      </c>
      <c r="I343">
        <f t="shared" si="91"/>
        <v>-7.6909803831251039E-2</v>
      </c>
      <c r="J343">
        <f t="shared" si="91"/>
        <v>0.13164062114120625</v>
      </c>
      <c r="K343">
        <f t="shared" si="91"/>
        <v>-4.7256803475602197E-2</v>
      </c>
      <c r="L343">
        <f t="shared" si="91"/>
        <v>-7.3122041428444029E-2</v>
      </c>
      <c r="M343">
        <f t="shared" si="91"/>
        <v>0.10135920914404241</v>
      </c>
      <c r="N343">
        <f t="shared" si="91"/>
        <v>-2.592127114200166E-2</v>
      </c>
      <c r="O343">
        <f t="shared" si="91"/>
        <v>-5.5202573082785408E-2</v>
      </c>
      <c r="P343">
        <f t="shared" si="91"/>
        <v>6.0854005011156211E-2</v>
      </c>
      <c r="Q343">
        <f t="shared" si="91"/>
        <v>-9.326518560702839E-3</v>
      </c>
      <c r="R343">
        <f t="shared" si="91"/>
        <v>-2.8090170680201129E-2</v>
      </c>
      <c r="S343">
        <f t="shared" si="91"/>
        <v>2.1182124207707466E-2</v>
      </c>
      <c r="T343">
        <f t="shared" si="91"/>
        <v>-9.5731601825066275E-4</v>
      </c>
      <c r="U343">
        <f t="shared" si="91"/>
        <v>-4.6659508515201672E-18</v>
      </c>
      <c r="V343">
        <f t="shared" si="91"/>
        <v>8.2759119286285546E-3</v>
      </c>
      <c r="W343">
        <f t="shared" si="91"/>
        <v>2.1693615992274549E-4</v>
      </c>
      <c r="X343">
        <f t="shared" si="90"/>
        <v>-2.0736728882572646E-2</v>
      </c>
      <c r="Y343">
        <f t="shared" si="90"/>
        <v>2.2772020530869495E-2</v>
      </c>
      <c r="Z343">
        <f t="shared" si="90"/>
        <v>3.4069239638968912E-3</v>
      </c>
      <c r="AA343">
        <f t="shared" si="90"/>
        <v>-2.8853678631664711E-2</v>
      </c>
      <c r="AB343">
        <f t="shared" si="90"/>
        <v>2.3113617990641763E-2</v>
      </c>
      <c r="AC343">
        <f t="shared" si="90"/>
        <v>5.9810904802127278E-3</v>
      </c>
      <c r="AD343">
        <f t="shared" si="90"/>
        <v>-2.3991070986109985E-2</v>
      </c>
      <c r="AE343">
        <f t="shared" si="90"/>
        <v>1.4385484588068796E-2</v>
      </c>
      <c r="AF343">
        <f t="shared" si="90"/>
        <v>4.9062743859846648E-3</v>
      </c>
      <c r="AG343">
        <f t="shared" si="90"/>
        <v>-1.0459820909851859E-2</v>
      </c>
      <c r="AH343">
        <f t="shared" si="90"/>
        <v>3.2417314994590087E-3</v>
      </c>
      <c r="AI343">
        <f t="shared" si="90"/>
        <v>2.2446312683531642E-18</v>
      </c>
      <c r="AJ343">
        <f t="shared" si="90"/>
        <v>-4.8709914706587904E-3</v>
      </c>
      <c r="AK343">
        <f t="shared" si="90"/>
        <v>4.9335174641267337E-3</v>
      </c>
      <c r="AL343">
        <f t="shared" si="90"/>
        <v>6.3089116485545819E-3</v>
      </c>
      <c r="AM343">
        <f t="shared" si="89"/>
        <v>-1.5549131003945605E-2</v>
      </c>
      <c r="AN343">
        <f t="shared" si="89"/>
        <v>7.7933703587919709E-3</v>
      </c>
      <c r="AO343">
        <f t="shared" si="89"/>
        <v>1.0543392400914656E-2</v>
      </c>
      <c r="AP343">
        <f t="shared" si="89"/>
        <v>-1.804570958038158E-2</v>
      </c>
      <c r="AQ343">
        <f t="shared" si="89"/>
        <v>6.144722811810081E-3</v>
      </c>
      <c r="AR343">
        <f t="shared" si="89"/>
        <v>1.0178402954837205E-2</v>
      </c>
      <c r="AS343">
        <f t="shared" si="89"/>
        <v>-1.2764490962469874E-2</v>
      </c>
      <c r="AT343">
        <f t="shared" si="89"/>
        <v>2.654737409284123E-3</v>
      </c>
      <c r="AU343">
        <f t="shared" si="84"/>
        <v>-1.1949678955309989E-2</v>
      </c>
      <c r="AV343">
        <f t="shared" si="85"/>
        <v>-0.13232852385935623</v>
      </c>
      <c r="AW343">
        <f t="shared" si="86"/>
        <v>-6.0565672489647511E-2</v>
      </c>
      <c r="AX343">
        <f t="shared" si="87"/>
        <v>-5.8954253452513566E-2</v>
      </c>
      <c r="AY343">
        <f t="shared" si="88"/>
        <v>-6.8845610832042894E-2</v>
      </c>
    </row>
    <row r="344" spans="5:51" x14ac:dyDescent="0.25">
      <c r="E344">
        <v>337</v>
      </c>
      <c r="H344">
        <f t="shared" si="91"/>
        <v>-6.5104646648667386E-2</v>
      </c>
      <c r="I344">
        <f t="shared" si="91"/>
        <v>-7.9768267820061869E-2</v>
      </c>
      <c r="J344">
        <f t="shared" si="91"/>
        <v>0.13104660940063392</v>
      </c>
      <c r="K344">
        <f t="shared" si="91"/>
        <v>-4.1413516419993392E-2</v>
      </c>
      <c r="L344">
        <f t="shared" si="91"/>
        <v>-7.8527765889661358E-2</v>
      </c>
      <c r="M344">
        <f t="shared" si="91"/>
        <v>9.9515090246645982E-2</v>
      </c>
      <c r="N344">
        <f t="shared" si="91"/>
        <v>-1.8162760333516655E-2</v>
      </c>
      <c r="O344">
        <f t="shared" si="91"/>
        <v>-6.0394894410624129E-2</v>
      </c>
      <c r="P344">
        <f t="shared" si="91"/>
        <v>5.8328787273034421E-2</v>
      </c>
      <c r="Q344">
        <f t="shared" si="91"/>
        <v>-3.1252686380231474E-3</v>
      </c>
      <c r="R344">
        <f t="shared" si="91"/>
        <v>-3.0943142765954355E-2</v>
      </c>
      <c r="S344">
        <f t="shared" si="91"/>
        <v>1.9588401406718643E-2</v>
      </c>
      <c r="T344">
        <f t="shared" si="91"/>
        <v>8.208375112328778E-4</v>
      </c>
      <c r="U344">
        <f t="shared" si="91"/>
        <v>-5.1267018732849859E-18</v>
      </c>
      <c r="V344">
        <f t="shared" si="91"/>
        <v>7.2767900579455346E-3</v>
      </c>
      <c r="W344">
        <f t="shared" si="91"/>
        <v>3.6600240592687071E-3</v>
      </c>
      <c r="X344">
        <f t="shared" si="90"/>
        <v>-2.2540294725480883E-2</v>
      </c>
      <c r="Y344">
        <f t="shared" si="90"/>
        <v>1.8674054452718174E-2</v>
      </c>
      <c r="Z344">
        <f t="shared" si="90"/>
        <v>1.0404127646540381E-2</v>
      </c>
      <c r="AA344">
        <f t="shared" si="90"/>
        <v>-3.0788215438821587E-2</v>
      </c>
      <c r="AB344">
        <f t="shared" si="90"/>
        <v>1.7196887107822509E-2</v>
      </c>
      <c r="AC344">
        <f t="shared" si="90"/>
        <v>1.3279379209064255E-2</v>
      </c>
      <c r="AD344">
        <f t="shared" si="90"/>
        <v>-2.4936056893715204E-2</v>
      </c>
      <c r="AE344">
        <f t="shared" si="90"/>
        <v>9.2988958469013769E-3</v>
      </c>
      <c r="AF344">
        <f t="shared" si="90"/>
        <v>9.3322884510455249E-3</v>
      </c>
      <c r="AG344">
        <f t="shared" si="90"/>
        <v>-1.0503244764717205E-2</v>
      </c>
      <c r="AH344">
        <f t="shared" si="90"/>
        <v>1.6838987165034274E-3</v>
      </c>
      <c r="AI344">
        <f t="shared" si="90"/>
        <v>3.8644105966340722E-18</v>
      </c>
      <c r="AJ344">
        <f t="shared" si="90"/>
        <v>-4.6822542099599065E-3</v>
      </c>
      <c r="AK344">
        <f t="shared" si="90"/>
        <v>1.7252757731086729E-3</v>
      </c>
      <c r="AL344">
        <f t="shared" si="90"/>
        <v>1.0067686183281214E-2</v>
      </c>
      <c r="AM344">
        <f t="shared" si="89"/>
        <v>-1.4155827527691215E-2</v>
      </c>
      <c r="AN344">
        <f t="shared" si="89"/>
        <v>8.7329892366271771E-4</v>
      </c>
      <c r="AO344">
        <f t="shared" si="89"/>
        <v>1.577062686278605E-2</v>
      </c>
      <c r="AP344">
        <f t="shared" si="89"/>
        <v>-1.5357595763905238E-2</v>
      </c>
      <c r="AQ344">
        <f t="shared" si="89"/>
        <v>-1.5145994949413767E-3</v>
      </c>
      <c r="AR344">
        <f t="shared" si="89"/>
        <v>1.434056175144849E-2</v>
      </c>
      <c r="AS344">
        <f t="shared" si="89"/>
        <v>-9.9865799630337957E-3</v>
      </c>
      <c r="AT344">
        <f t="shared" si="89"/>
        <v>-2.2825354268547105E-3</v>
      </c>
      <c r="AU344">
        <f t="shared" si="84"/>
        <v>-1.3826305068095318E-2</v>
      </c>
      <c r="AV344">
        <f t="shared" si="85"/>
        <v>-0.13376758737775007</v>
      </c>
      <c r="AW344">
        <f t="shared" si="86"/>
        <v>-5.7606633240233601E-2</v>
      </c>
      <c r="AX344">
        <f t="shared" si="87"/>
        <v>-5.7282657314947666E-2</v>
      </c>
      <c r="AY344">
        <f t="shared" si="88"/>
        <v>-7.1303946255260528E-2</v>
      </c>
    </row>
    <row r="345" spans="5:51" x14ac:dyDescent="0.25">
      <c r="E345">
        <v>338</v>
      </c>
      <c r="H345">
        <f t="shared" si="91"/>
        <v>-6.351851625364649E-2</v>
      </c>
      <c r="I345">
        <f t="shared" si="91"/>
        <v>-8.2576348461212742E-2</v>
      </c>
      <c r="J345">
        <f t="shared" si="91"/>
        <v>0.13026637325738719</v>
      </c>
      <c r="K345">
        <f t="shared" si="91"/>
        <v>-3.5465615227712043E-2</v>
      </c>
      <c r="L345">
        <f t="shared" si="91"/>
        <v>-8.3623577134835869E-2</v>
      </c>
      <c r="M345">
        <f t="shared" si="91"/>
        <v>9.7105506755319912E-2</v>
      </c>
      <c r="N345">
        <f t="shared" si="91"/>
        <v>-1.0263800864055138E-2</v>
      </c>
      <c r="O345">
        <f t="shared" si="91"/>
        <v>-6.4977350145872706E-2</v>
      </c>
      <c r="P345">
        <f t="shared" si="91"/>
        <v>5.5058280515649052E-2</v>
      </c>
      <c r="Q345">
        <f t="shared" si="91"/>
        <v>3.1252686380231591E-3</v>
      </c>
      <c r="R345">
        <f t="shared" si="91"/>
        <v>-3.3205807918803225E-2</v>
      </c>
      <c r="S345">
        <f t="shared" si="91"/>
        <v>1.7550090247050371E-2</v>
      </c>
      <c r="T345">
        <f t="shared" si="91"/>
        <v>2.5771336878747603E-3</v>
      </c>
      <c r="U345">
        <f t="shared" si="91"/>
        <v>-5.429184784880765E-18</v>
      </c>
      <c r="V345">
        <f t="shared" si="91"/>
        <v>6.0198842716697549E-3</v>
      </c>
      <c r="W345">
        <f t="shared" si="91"/>
        <v>6.9556499727224073E-3</v>
      </c>
      <c r="X345">
        <f t="shared" si="90"/>
        <v>-2.3319094179516928E-2</v>
      </c>
      <c r="Y345">
        <f t="shared" si="90"/>
        <v>1.3624715245238249E-2</v>
      </c>
      <c r="Z345">
        <f t="shared" si="90"/>
        <v>1.6811037185449719E-2</v>
      </c>
      <c r="AA345">
        <f t="shared" si="90"/>
        <v>-3.0788215438821584E-2</v>
      </c>
      <c r="AB345">
        <f t="shared" si="90"/>
        <v>1.0089500127319585E-2</v>
      </c>
      <c r="AC345">
        <f t="shared" si="90"/>
        <v>1.9569170040996821E-2</v>
      </c>
      <c r="AD345">
        <f t="shared" si="90"/>
        <v>-2.38124367434959E-2</v>
      </c>
      <c r="AE345">
        <f t="shared" si="90"/>
        <v>3.3728873109265915E-3</v>
      </c>
      <c r="AF345">
        <f t="shared" si="90"/>
        <v>1.284479310064103E-2</v>
      </c>
      <c r="AG345">
        <f t="shared" si="90"/>
        <v>-9.4353897173653535E-3</v>
      </c>
      <c r="AH345">
        <f t="shared" si="90"/>
        <v>-6.5930393329261184E-5</v>
      </c>
      <c r="AI345">
        <f t="shared" si="90"/>
        <v>5.01067486552048E-18</v>
      </c>
      <c r="AJ345">
        <f t="shared" si="90"/>
        <v>-3.8785397779509331E-3</v>
      </c>
      <c r="AK345">
        <f t="shared" si="90"/>
        <v>-1.725275773108615E-3</v>
      </c>
      <c r="AL345">
        <f t="shared" si="90"/>
        <v>1.2317862378876427E-2</v>
      </c>
      <c r="AM345">
        <f t="shared" si="89"/>
        <v>-1.0504155629653877E-2</v>
      </c>
      <c r="AN345">
        <f t="shared" si="89"/>
        <v>-6.1948120969077735E-3</v>
      </c>
      <c r="AO345">
        <f t="shared" si="89"/>
        <v>1.816249093761909E-2</v>
      </c>
      <c r="AP345">
        <f t="shared" si="89"/>
        <v>-9.746226635656571E-3</v>
      </c>
      <c r="AQ345">
        <f t="shared" si="89"/>
        <v>-8.869200291349754E-3</v>
      </c>
      <c r="AR345">
        <f t="shared" si="89"/>
        <v>1.54579733232501E-2</v>
      </c>
      <c r="AS345">
        <f t="shared" si="89"/>
        <v>-4.9744003658530184E-3</v>
      </c>
      <c r="AT345">
        <f t="shared" si="89"/>
        <v>-6.6824593715661051E-3</v>
      </c>
      <c r="AU345">
        <f t="shared" si="84"/>
        <v>-1.5828491457472033E-2</v>
      </c>
      <c r="AV345">
        <f t="shared" si="85"/>
        <v>-0.13491768382001995</v>
      </c>
      <c r="AW345">
        <f t="shared" si="86"/>
        <v>-5.4869778920955667E-2</v>
      </c>
      <c r="AX345">
        <f t="shared" si="87"/>
        <v>-5.6580472011704006E-2</v>
      </c>
      <c r="AY345">
        <f t="shared" si="88"/>
        <v>-7.2718535424699651E-2</v>
      </c>
    </row>
    <row r="346" spans="5:51" x14ac:dyDescent="0.25">
      <c r="E346">
        <v>339</v>
      </c>
      <c r="H346">
        <f t="shared" si="91"/>
        <v>-6.1922355548579375E-2</v>
      </c>
      <c r="I346">
        <f t="shared" si="91"/>
        <v>-8.5332272110783217E-2</v>
      </c>
      <c r="J346">
        <f t="shared" si="91"/>
        <v>0.12930102146971928</v>
      </c>
      <c r="K346">
        <f t="shared" si="91"/>
        <v>-2.9428124813377768E-2</v>
      </c>
      <c r="L346">
        <f t="shared" si="91"/>
        <v>-8.8389364325037564E-2</v>
      </c>
      <c r="M346">
        <f t="shared" si="91"/>
        <v>9.4144150404122967E-2</v>
      </c>
      <c r="N346">
        <f t="shared" si="91"/>
        <v>-2.2854736629591391E-3</v>
      </c>
      <c r="O346">
        <f t="shared" si="91"/>
        <v>-6.8903666806147415E-2</v>
      </c>
      <c r="P346">
        <f t="shared" si="91"/>
        <v>5.1084273243229728E-2</v>
      </c>
      <c r="Q346">
        <f t="shared" si="91"/>
        <v>9.3265185607028511E-3</v>
      </c>
      <c r="R346">
        <f t="shared" si="91"/>
        <v>-3.4835000939379704E-2</v>
      </c>
      <c r="S346">
        <f t="shared" si="91"/>
        <v>1.511345327938985E-2</v>
      </c>
      <c r="T346">
        <f t="shared" si="91"/>
        <v>4.2648056611084223E-3</v>
      </c>
      <c r="U346">
        <f t="shared" si="91"/>
        <v>-5.5640615362394586E-18</v>
      </c>
      <c r="V346">
        <f t="shared" si="91"/>
        <v>4.5497210839012345E-3</v>
      </c>
      <c r="W346">
        <f t="shared" si="91"/>
        <v>9.9710334775076487E-3</v>
      </c>
      <c r="X346">
        <f t="shared" si="90"/>
        <v>-2.3037720098772071E-2</v>
      </c>
      <c r="Y346">
        <f t="shared" si="90"/>
        <v>7.8812478283804208E-3</v>
      </c>
      <c r="Z346">
        <f t="shared" si="90"/>
        <v>2.2264146738643038E-2</v>
      </c>
      <c r="AA346">
        <f t="shared" si="90"/>
        <v>-2.8853678631664707E-2</v>
      </c>
      <c r="AB346">
        <f t="shared" si="90"/>
        <v>2.2835492280177247E-3</v>
      </c>
      <c r="AC346">
        <f t="shared" si="90"/>
        <v>2.4372786969760699E-2</v>
      </c>
      <c r="AD346">
        <f t="shared" si="90"/>
        <v>-2.0713422042762521E-2</v>
      </c>
      <c r="AE346">
        <f t="shared" si="90"/>
        <v>-2.8575948336418073E-3</v>
      </c>
      <c r="AF346">
        <f t="shared" si="90"/>
        <v>1.5099959906609825E-2</v>
      </c>
      <c r="AG346">
        <f t="shared" si="90"/>
        <v>-7.369238451845856E-3</v>
      </c>
      <c r="AH346">
        <f t="shared" si="90"/>
        <v>-1.8082421903778021E-3</v>
      </c>
      <c r="AI346">
        <f t="shared" si="90"/>
        <v>5.5429696952846571E-18</v>
      </c>
      <c r="AJ346">
        <f t="shared" si="90"/>
        <v>-2.5654097280576344E-3</v>
      </c>
      <c r="AK346">
        <f t="shared" si="90"/>
        <v>-4.9335174641266842E-3</v>
      </c>
      <c r="AL346">
        <f t="shared" si="90"/>
        <v>1.2722261263963327E-2</v>
      </c>
      <c r="AM346">
        <f t="shared" si="89"/>
        <v>-5.1766895524993457E-3</v>
      </c>
      <c r="AN346">
        <f t="shared" si="89"/>
        <v>-1.2212793099143394E-2</v>
      </c>
      <c r="AO346">
        <f t="shared" si="89"/>
        <v>1.7288956026892392E-2</v>
      </c>
      <c r="AP346">
        <f t="shared" si="89"/>
        <v>-2.2797032749087036E-3</v>
      </c>
      <c r="AQ346">
        <f t="shared" si="89"/>
        <v>-1.4439411143527292E-2</v>
      </c>
      <c r="AR346">
        <f t="shared" si="89"/>
        <v>1.3293392028043641E-2</v>
      </c>
      <c r="AS346">
        <f t="shared" si="89"/>
        <v>1.1506874112231019E-3</v>
      </c>
      <c r="AT346">
        <f t="shared" si="89"/>
        <v>-9.5092151222266781E-3</v>
      </c>
      <c r="AU346">
        <f t="shared" si="84"/>
        <v>-1.7953606189643312E-2</v>
      </c>
      <c r="AV346">
        <f t="shared" si="85"/>
        <v>-0.13577109532805864</v>
      </c>
      <c r="AW346">
        <f t="shared" si="86"/>
        <v>-5.2405293589109656E-2</v>
      </c>
      <c r="AX346">
        <f t="shared" si="87"/>
        <v>-5.6902005962011615E-2</v>
      </c>
      <c r="AY346">
        <f t="shared" si="88"/>
        <v>-7.2740929258602524E-2</v>
      </c>
    </row>
    <row r="347" spans="5:51" x14ac:dyDescent="0.25">
      <c r="E347">
        <v>340</v>
      </c>
      <c r="H347">
        <f t="shared" si="91"/>
        <v>-6.0316416585744298E-2</v>
      </c>
      <c r="I347">
        <f t="shared" si="91"/>
        <v>-8.8034298068327979E-2</v>
      </c>
      <c r="J347">
        <f t="shared" si="91"/>
        <v>0.12815192585534338</v>
      </c>
      <c r="K347">
        <f t="shared" si="91"/>
        <v>-2.3316296401757409E-2</v>
      </c>
      <c r="L347">
        <f t="shared" si="91"/>
        <v>-9.2806319075507765E-2</v>
      </c>
      <c r="M347">
        <f t="shared" si="91"/>
        <v>9.064784821057012E-2</v>
      </c>
      <c r="N347">
        <f t="shared" si="91"/>
        <v>5.7105266070845082E-3</v>
      </c>
      <c r="O347">
        <f t="shared" si="91"/>
        <v>-7.2134196579161633E-2</v>
      </c>
      <c r="P347">
        <f t="shared" si="91"/>
        <v>4.6457542852686856E-2</v>
      </c>
      <c r="Q347">
        <f t="shared" si="91"/>
        <v>1.5380683714288128E-2</v>
      </c>
      <c r="R347">
        <f t="shared" si="91"/>
        <v>-3.5799641470321102E-2</v>
      </c>
      <c r="S347">
        <f t="shared" si="91"/>
        <v>1.2333793660316948E-2</v>
      </c>
      <c r="T347">
        <f t="shared" si="91"/>
        <v>5.838913913312818E-3</v>
      </c>
      <c r="U347">
        <f t="shared" si="91"/>
        <v>-5.5271683025335347E-18</v>
      </c>
      <c r="V347">
        <f t="shared" si="91"/>
        <v>2.9183817585055113E-3</v>
      </c>
      <c r="W347">
        <f t="shared" si="91"/>
        <v>1.2584685088134482E-2</v>
      </c>
      <c r="X347">
        <f t="shared" si="90"/>
        <v>-2.1708964804915489E-2</v>
      </c>
      <c r="Y347">
        <f t="shared" si="90"/>
        <v>1.7362603544576348E-3</v>
      </c>
      <c r="Z347">
        <f t="shared" si="90"/>
        <v>2.6454065769618645E-2</v>
      </c>
      <c r="AA347">
        <f t="shared" si="90"/>
        <v>-2.5106159079673309E-2</v>
      </c>
      <c r="AB347">
        <f t="shared" si="90"/>
        <v>-5.6805071351191732E-3</v>
      </c>
      <c r="AC347">
        <f t="shared" si="90"/>
        <v>2.7325420956168089E-2</v>
      </c>
      <c r="AD347">
        <f t="shared" si="90"/>
        <v>-1.5896095962705314E-2</v>
      </c>
      <c r="AE347">
        <f t="shared" si="90"/>
        <v>-8.830119290718353E-3</v>
      </c>
      <c r="AF347">
        <f t="shared" si="90"/>
        <v>1.5877037429312617E-2</v>
      </c>
      <c r="AG347">
        <f t="shared" si="90"/>
        <v>-4.5233967763253528E-3</v>
      </c>
      <c r="AH347">
        <f t="shared" si="90"/>
        <v>-3.3443801509276398E-3</v>
      </c>
      <c r="AI347">
        <f t="shared" si="90"/>
        <v>5.3960717843056838E-18</v>
      </c>
      <c r="AJ347">
        <f t="shared" si="90"/>
        <v>-9.1533333841710017E-4</v>
      </c>
      <c r="AK347">
        <f t="shared" si="90"/>
        <v>-7.4488612886196249E-3</v>
      </c>
      <c r="AL347">
        <f t="shared" si="90"/>
        <v>1.122028545049461E-2</v>
      </c>
      <c r="AM347">
        <f t="shared" si="89"/>
        <v>9.766464493820696E-4</v>
      </c>
      <c r="AN347">
        <f t="shared" si="89"/>
        <v>-1.6160490057165248E-2</v>
      </c>
      <c r="AO347">
        <f t="shared" si="89"/>
        <v>1.3307073276350946E-2</v>
      </c>
      <c r="AP347">
        <f t="shared" si="89"/>
        <v>5.6207522461915026E-3</v>
      </c>
      <c r="AQ347">
        <f t="shared" si="89"/>
        <v>-1.710456413267861E-2</v>
      </c>
      <c r="AR347">
        <f t="shared" si="89"/>
        <v>8.3063956010453657E-3</v>
      </c>
      <c r="AS347">
        <f t="shared" si="89"/>
        <v>7.0183352280489648E-3</v>
      </c>
      <c r="AT347">
        <f t="shared" si="89"/>
        <v>-1.00973347736803E-2</v>
      </c>
      <c r="AU347">
        <f t="shared" si="84"/>
        <v>-2.0198788798728912E-2</v>
      </c>
      <c r="AV347">
        <f t="shared" si="85"/>
        <v>-0.1363214042759941</v>
      </c>
      <c r="AW347">
        <f t="shared" si="86"/>
        <v>-5.0258999470526124E-2</v>
      </c>
      <c r="AX347">
        <f t="shared" si="87"/>
        <v>-5.8211928284152122E-2</v>
      </c>
      <c r="AY347">
        <f t="shared" si="88"/>
        <v>-7.1356800550452543E-2</v>
      </c>
    </row>
    <row r="348" spans="5:51" x14ac:dyDescent="0.25">
      <c r="E348">
        <v>341</v>
      </c>
      <c r="H348">
        <f t="shared" si="91"/>
        <v>-5.870095296152026E-2</v>
      </c>
      <c r="I348">
        <f t="shared" si="91"/>
        <v>-9.0680719676338464E-2</v>
      </c>
      <c r="J348">
        <f t="shared" si="91"/>
        <v>0.12682071934200473</v>
      </c>
      <c r="K348">
        <f t="shared" si="91"/>
        <v>-1.7145569001852289E-2</v>
      </c>
      <c r="L348">
        <f t="shared" si="91"/>
        <v>-9.6857009683761278E-2</v>
      </c>
      <c r="M348">
        <f t="shared" si="91"/>
        <v>8.6636466861163539E-2</v>
      </c>
      <c r="N348">
        <f t="shared" si="91"/>
        <v>1.3662368621405872E-2</v>
      </c>
      <c r="O348">
        <f t="shared" si="91"/>
        <v>-7.4636317684984355E-2</v>
      </c>
      <c r="P348">
        <f t="shared" si="91"/>
        <v>4.123720683156494E-2</v>
      </c>
      <c r="Q348">
        <f t="shared" si="91"/>
        <v>2.1192286297724312E-2</v>
      </c>
      <c r="R348">
        <f t="shared" si="91"/>
        <v>-3.6081326920866713E-2</v>
      </c>
      <c r="S348">
        <f t="shared" si="91"/>
        <v>9.2741999636298308E-3</v>
      </c>
      <c r="T348">
        <f t="shared" si="91"/>
        <v>7.257542914302674E-3</v>
      </c>
      <c r="U348">
        <f t="shared" si="91"/>
        <v>-5.3196440269902325E-18</v>
      </c>
      <c r="V348">
        <f t="shared" si="91"/>
        <v>1.183657304377157E-3</v>
      </c>
      <c r="W348">
        <f t="shared" si="91"/>
        <v>1.469130105503887E-2</v>
      </c>
      <c r="X348">
        <f t="shared" si="90"/>
        <v>-1.9393238500243465E-2</v>
      </c>
      <c r="Y348">
        <f t="shared" si="90"/>
        <v>-4.4971830812353605E-3</v>
      </c>
      <c r="Z348">
        <f t="shared" si="90"/>
        <v>2.9143072794103816E-2</v>
      </c>
      <c r="AA348">
        <f t="shared" si="90"/>
        <v>-1.9781127218711489E-2</v>
      </c>
      <c r="AB348">
        <f t="shared" si="90"/>
        <v>-1.325126380302823E-2</v>
      </c>
      <c r="AC348">
        <f t="shared" si="90"/>
        <v>2.8202835225383395E-2</v>
      </c>
      <c r="AD348">
        <f t="shared" si="90"/>
        <v>-9.7600866383658197E-3</v>
      </c>
      <c r="AE348">
        <f t="shared" si="90"/>
        <v>-1.4005540839538585E-2</v>
      </c>
      <c r="AF348">
        <f t="shared" si="90"/>
        <v>1.5099959906609865E-2</v>
      </c>
      <c r="AG348">
        <f t="shared" si="90"/>
        <v>-1.198964387506875E-3</v>
      </c>
      <c r="AH348">
        <f t="shared" si="90"/>
        <v>-4.4991954711276257E-3</v>
      </c>
      <c r="AI348">
        <f t="shared" si="90"/>
        <v>4.5879808692323241E-18</v>
      </c>
      <c r="AJ348">
        <f t="shared" si="90"/>
        <v>8.549648679005064E-4</v>
      </c>
      <c r="AK348">
        <f t="shared" si="90"/>
        <v>-8.9180346814767171E-3</v>
      </c>
      <c r="AL348">
        <f t="shared" si="90"/>
        <v>8.0369993848941005E-3</v>
      </c>
      <c r="AM348">
        <f t="shared" si="89"/>
        <v>6.9741718851757031E-3</v>
      </c>
      <c r="AN348">
        <f t="shared" si="89"/>
        <v>-1.7368698640954031E-2</v>
      </c>
      <c r="AO348">
        <f t="shared" si="89"/>
        <v>6.9327376554073998E-3</v>
      </c>
      <c r="AP348">
        <f t="shared" si="89"/>
        <v>1.2451320650034275E-2</v>
      </c>
      <c r="AQ348">
        <f t="shared" si="89"/>
        <v>-1.6328458469842679E-2</v>
      </c>
      <c r="AR348">
        <f t="shared" si="89"/>
        <v>1.5558089191604471E-3</v>
      </c>
      <c r="AS348">
        <f t="shared" si="89"/>
        <v>1.1315791240821996E-2</v>
      </c>
      <c r="AT348">
        <f t="shared" si="89"/>
        <v>-8.3083646401626941E-3</v>
      </c>
      <c r="AU348">
        <f t="shared" si="84"/>
        <v>-2.2560953295854003E-2</v>
      </c>
      <c r="AV348">
        <f t="shared" si="85"/>
        <v>-0.13656353198146756</v>
      </c>
      <c r="AW348">
        <f t="shared" si="86"/>
        <v>-4.8471521054593264E-2</v>
      </c>
      <c r="AX348">
        <f t="shared" si="87"/>
        <v>-6.0388718893137336E-2</v>
      </c>
      <c r="AY348">
        <f t="shared" si="88"/>
        <v>-6.8888640580813537E-2</v>
      </c>
    </row>
    <row r="349" spans="5:51" x14ac:dyDescent="0.25">
      <c r="E349">
        <v>342</v>
      </c>
      <c r="H349">
        <f t="shared" si="91"/>
        <v>-5.7076219776340566E-2</v>
      </c>
      <c r="I349">
        <f t="shared" si="91"/>
        <v>-9.326986539820524E-2</v>
      </c>
      <c r="J349">
        <f t="shared" si="91"/>
        <v>0.12530929364700072</v>
      </c>
      <c r="K349">
        <f t="shared" si="91"/>
        <v>-1.093153040661945E-2</v>
      </c>
      <c r="L349">
        <f t="shared" si="91"/>
        <v>-0.10052544992455117</v>
      </c>
      <c r="M349">
        <f t="shared" si="91"/>
        <v>8.2132799824915559E-2</v>
      </c>
      <c r="N349">
        <f t="shared" si="91"/>
        <v>2.1508562521486099E-2</v>
      </c>
      <c r="O349">
        <f t="shared" si="91"/>
        <v>-7.638476378966752E-2</v>
      </c>
      <c r="P349">
        <f t="shared" si="91"/>
        <v>3.5489967391505214E-2</v>
      </c>
      <c r="Q349">
        <f t="shared" si="91"/>
        <v>2.666967386658655E-2</v>
      </c>
      <c r="R349">
        <f t="shared" si="91"/>
        <v>-3.5674683535816126E-2</v>
      </c>
      <c r="S349">
        <f t="shared" si="91"/>
        <v>6.0041142898647594E-3</v>
      </c>
      <c r="T349">
        <f t="shared" si="91"/>
        <v>8.4829172527428349E-3</v>
      </c>
      <c r="U349">
        <f t="shared" si="91"/>
        <v>-4.9478952601982775E-18</v>
      </c>
      <c r="V349">
        <f t="shared" si="91"/>
        <v>-5.9299879986237226E-4</v>
      </c>
      <c r="W349">
        <f t="shared" si="91"/>
        <v>1.6206006041621215E-2</v>
      </c>
      <c r="X349">
        <f t="shared" si="90"/>
        <v>-1.619582279317108E-2</v>
      </c>
      <c r="Y349">
        <f t="shared" si="90"/>
        <v>-1.050151188346724E-2</v>
      </c>
      <c r="Z349">
        <f t="shared" si="90"/>
        <v>3.0178602873168425E-2</v>
      </c>
      <c r="AA349">
        <f t="shared" si="90"/>
        <v>-1.3213174384701723E-2</v>
      </c>
      <c r="AB349">
        <f t="shared" si="90"/>
        <v>-1.9904546398440082E-2</v>
      </c>
      <c r="AC349">
        <f t="shared" si="90"/>
        <v>2.6938394851835218E-2</v>
      </c>
      <c r="AD349">
        <f t="shared" si="90"/>
        <v>-2.8144154484366483E-3</v>
      </c>
      <c r="AE349">
        <f t="shared" si="90"/>
        <v>-1.7916669464634882E-2</v>
      </c>
      <c r="AF349">
        <f t="shared" si="90"/>
        <v>1.2844793100641108E-2</v>
      </c>
      <c r="AG349">
        <f t="shared" si="90"/>
        <v>2.2523224980115649E-3</v>
      </c>
      <c r="AH349">
        <f t="shared" si="90"/>
        <v>-5.141017345883122E-3</v>
      </c>
      <c r="AI349">
        <f t="shared" si="90"/>
        <v>3.2177141761276269E-18</v>
      </c>
      <c r="AJ349">
        <f t="shared" si="90"/>
        <v>2.5129701801432439E-3</v>
      </c>
      <c r="AK349">
        <f t="shared" si="90"/>
        <v>-9.1346966057263852E-3</v>
      </c>
      <c r="AL349">
        <f t="shared" si="90"/>
        <v>3.6494044341217656E-3</v>
      </c>
      <c r="AM349">
        <f t="shared" si="89"/>
        <v>1.1859063706102615E-2</v>
      </c>
      <c r="AN349">
        <f t="shared" si="89"/>
        <v>-1.5632606164926826E-2</v>
      </c>
      <c r="AO349">
        <f t="shared" si="89"/>
        <v>-6.8802140959344903E-4</v>
      </c>
      <c r="AP349">
        <f t="shared" si="89"/>
        <v>1.6911831279968835E-2</v>
      </c>
      <c r="AQ349">
        <f t="shared" si="89"/>
        <v>-1.2267238462841121E-2</v>
      </c>
      <c r="AR349">
        <f t="shared" si="89"/>
        <v>-5.52510268102615E-3</v>
      </c>
      <c r="AS349">
        <f t="shared" si="89"/>
        <v>1.3081598068229021E-2</v>
      </c>
      <c r="AT349">
        <f t="shared" si="89"/>
        <v>-4.5634596823956554E-3</v>
      </c>
      <c r="AU349">
        <f t="shared" si="84"/>
        <v>-2.5036791527545094E-2</v>
      </c>
      <c r="AV349">
        <f t="shared" si="85"/>
        <v>-0.13649377185871572</v>
      </c>
      <c r="AW349">
        <f t="shared" si="86"/>
        <v>-4.7077532043889821E-2</v>
      </c>
      <c r="AX349">
        <f t="shared" si="87"/>
        <v>-6.3236526342546395E-2</v>
      </c>
      <c r="AY349">
        <f t="shared" si="88"/>
        <v>-6.5921478528362068E-2</v>
      </c>
    </row>
    <row r="350" spans="5:51" x14ac:dyDescent="0.25">
      <c r="E350">
        <v>343</v>
      </c>
      <c r="H350">
        <f t="shared" si="91"/>
        <v>-5.5442473594409646E-2</v>
      </c>
      <c r="I350">
        <f t="shared" si="91"/>
        <v>-9.5800099873996167E-2</v>
      </c>
      <c r="J350">
        <f t="shared" si="91"/>
        <v>0.12361979658894759</v>
      </c>
      <c r="K350">
        <f t="shared" si="91"/>
        <v>-4.6898778168542104E-3</v>
      </c>
      <c r="L350">
        <f t="shared" si="91"/>
        <v>-0.10379716214019864</v>
      </c>
      <c r="M350">
        <f t="shared" si="91"/>
        <v>7.7162437836312825E-2</v>
      </c>
      <c r="N350">
        <f t="shared" si="91"/>
        <v>2.9188435402613483E-2</v>
      </c>
      <c r="O350">
        <f t="shared" si="91"/>
        <v>-7.7361879143827819E-2</v>
      </c>
      <c r="P350">
        <f t="shared" si="91"/>
        <v>2.928925918880719E-2</v>
      </c>
      <c r="Q350">
        <f t="shared" si="91"/>
        <v>3.1726464746882115E-2</v>
      </c>
      <c r="R350">
        <f t="shared" si="91"/>
        <v>-3.4587468911455879E-2</v>
      </c>
      <c r="S350">
        <f t="shared" si="91"/>
        <v>2.5977561729317576E-3</v>
      </c>
      <c r="T350">
        <f t="shared" si="91"/>
        <v>9.4824075240168924E-3</v>
      </c>
      <c r="U350">
        <f t="shared" si="91"/>
        <v>-4.4233983813644039E-18</v>
      </c>
      <c r="V350">
        <f t="shared" si="91"/>
        <v>-2.3486476259816013E-3</v>
      </c>
      <c r="W350">
        <f t="shared" si="91"/>
        <v>1.7067772742665469E-2</v>
      </c>
      <c r="X350">
        <f t="shared" si="90"/>
        <v>-1.2262084201207316E-2</v>
      </c>
      <c r="Y350">
        <f t="shared" si="90"/>
        <v>-1.5970827989417135E-2</v>
      </c>
      <c r="Z350">
        <f t="shared" si="90"/>
        <v>2.9501903619096968E-2</v>
      </c>
      <c r="AA350">
        <f t="shared" si="90"/>
        <v>-5.8149892094446817E-3</v>
      </c>
      <c r="AB350">
        <f t="shared" si="90"/>
        <v>-2.5179703441689533E-2</v>
      </c>
      <c r="AC350">
        <f t="shared" si="90"/>
        <v>2.3628127325771926E-2</v>
      </c>
      <c r="AD350">
        <f t="shared" si="90"/>
        <v>4.3647295770182027E-3</v>
      </c>
      <c r="AE350">
        <f t="shared" si="90"/>
        <v>-2.0210444023910517E-2</v>
      </c>
      <c r="AF350">
        <f t="shared" si="90"/>
        <v>9.3322884510456307E-3</v>
      </c>
      <c r="AG350">
        <f t="shared" si="90"/>
        <v>5.4653060278434468E-3</v>
      </c>
      <c r="AH350">
        <f t="shared" si="90"/>
        <v>-5.1966659329300852E-3</v>
      </c>
      <c r="AI350">
        <f t="shared" si="90"/>
        <v>1.453173613535306E-18</v>
      </c>
      <c r="AJ350">
        <f t="shared" si="90"/>
        <v>3.8409166737759732E-3</v>
      </c>
      <c r="AK350">
        <f t="shared" si="90"/>
        <v>-8.0684175379785762E-3</v>
      </c>
      <c r="AL350">
        <f t="shared" si="90"/>
        <v>-1.2850376638407946E-3</v>
      </c>
      <c r="AM350">
        <f t="shared" si="89"/>
        <v>1.4852004319416974E-2</v>
      </c>
      <c r="AN350">
        <f t="shared" si="89"/>
        <v>-1.1246510954063453E-2</v>
      </c>
      <c r="AO350">
        <f t="shared" si="89"/>
        <v>-8.1850824410671374E-3</v>
      </c>
      <c r="AP350">
        <f t="shared" si="89"/>
        <v>1.8153244247679095E-2</v>
      </c>
      <c r="AQ350">
        <f t="shared" si="89"/>
        <v>-5.737978921550339E-3</v>
      </c>
      <c r="AR350">
        <f t="shared" si="89"/>
        <v>-1.1432940217140876E-2</v>
      </c>
      <c r="AS350">
        <f t="shared" si="89"/>
        <v>1.1920696865424097E-2</v>
      </c>
      <c r="AT350">
        <f t="shared" si="89"/>
        <v>2.5576376022800327E-4</v>
      </c>
      <c r="AU350">
        <f t="shared" si="84"/>
        <v>-2.7622776879458216E-2</v>
      </c>
      <c r="AV350">
        <f t="shared" si="85"/>
        <v>-0.13610981683651108</v>
      </c>
      <c r="AW350">
        <f t="shared" si="86"/>
        <v>-4.6105098805723284E-2</v>
      </c>
      <c r="AX350">
        <f t="shared" si="87"/>
        <v>-6.6504278796283123E-2</v>
      </c>
      <c r="AY350">
        <f t="shared" si="88"/>
        <v>-6.3168980570486796E-2</v>
      </c>
    </row>
    <row r="351" spans="5:51" x14ac:dyDescent="0.25">
      <c r="E351">
        <v>344</v>
      </c>
      <c r="H351">
        <f t="shared" si="91"/>
        <v>-5.379997240318863E-2</v>
      </c>
      <c r="I351">
        <f t="shared" si="91"/>
        <v>-9.8269824953384807E-2</v>
      </c>
      <c r="J351">
        <f t="shared" si="91"/>
        <v>0.12175462903561182</v>
      </c>
      <c r="K351">
        <f t="shared" si="91"/>
        <v>1.5636218113013554E-3</v>
      </c>
      <c r="L351">
        <f t="shared" si="91"/>
        <v>-0.10665923437729144</v>
      </c>
      <c r="M351">
        <f t="shared" si="91"/>
        <v>7.1753623483655327E-2</v>
      </c>
      <c r="N351">
        <f t="shared" si="91"/>
        <v>3.6642600484209323E-2</v>
      </c>
      <c r="O351">
        <f t="shared" si="91"/>
        <v>-7.7557796869804296E-2</v>
      </c>
      <c r="P351">
        <f t="shared" si="91"/>
        <v>2.2714311021995798E-2</v>
      </c>
      <c r="Q351">
        <f t="shared" si="91"/>
        <v>3.6282910325647982E-2</v>
      </c>
      <c r="R351">
        <f t="shared" si="91"/>
        <v>-3.2840424002742168E-2</v>
      </c>
      <c r="S351">
        <f t="shared" si="91"/>
        <v>-8.6756194431974174E-4</v>
      </c>
      <c r="T351">
        <f t="shared" si="91"/>
        <v>1.0229399189653999E-2</v>
      </c>
      <c r="U351">
        <f t="shared" si="91"/>
        <v>-3.7623453072129347E-18</v>
      </c>
      <c r="V351">
        <f t="shared" si="91"/>
        <v>-4.0210944390496103E-3</v>
      </c>
      <c r="W351">
        <f t="shared" si="91"/>
        <v>1.7241880668072564E-2</v>
      </c>
      <c r="X351">
        <f t="shared" si="90"/>
        <v>-7.7708652435267691E-3</v>
      </c>
      <c r="Y351">
        <f t="shared" si="90"/>
        <v>-2.0626490229211418E-2</v>
      </c>
      <c r="Z351">
        <f t="shared" si="90"/>
        <v>2.7151368602241443E-2</v>
      </c>
      <c r="AA351">
        <f t="shared" si="90"/>
        <v>1.9485731238761E-3</v>
      </c>
      <c r="AB351">
        <f t="shared" si="90"/>
        <v>-2.8711500349308312E-2</v>
      </c>
      <c r="AC351">
        <f t="shared" si="90"/>
        <v>1.8523429778468388E-2</v>
      </c>
      <c r="AD351">
        <f t="shared" si="90"/>
        <v>1.1181792253918077E-2</v>
      </c>
      <c r="AE351">
        <f t="shared" si="90"/>
        <v>-2.0679803399402952E-2</v>
      </c>
      <c r="AF351">
        <f t="shared" si="90"/>
        <v>4.9062743859847905E-3</v>
      </c>
      <c r="AG351">
        <f t="shared" si="90"/>
        <v>8.1000416524847282E-3</v>
      </c>
      <c r="AH351">
        <f t="shared" si="90"/>
        <v>-4.6597962400167451E-3</v>
      </c>
      <c r="AI351">
        <f t="shared" si="90"/>
        <v>-4.8942763197799785E-19</v>
      </c>
      <c r="AJ351">
        <f t="shared" si="90"/>
        <v>4.6643890476029274E-3</v>
      </c>
      <c r="AK351">
        <f t="shared" si="90"/>
        <v>-5.868953204555185E-3</v>
      </c>
      <c r="AL351">
        <f t="shared" si="90"/>
        <v>-6.0269225396079283E-3</v>
      </c>
      <c r="AM351">
        <f t="shared" si="89"/>
        <v>1.5475511037783283E-2</v>
      </c>
      <c r="AN351">
        <f t="shared" si="89"/>
        <v>-4.9539335820544513E-3</v>
      </c>
      <c r="AO351">
        <f t="shared" si="89"/>
        <v>-1.4210563390735202E-2</v>
      </c>
      <c r="AP351">
        <f t="shared" si="89"/>
        <v>1.5939261690677661E-2</v>
      </c>
      <c r="AQ351">
        <f t="shared" si="89"/>
        <v>1.9457017120029175E-3</v>
      </c>
      <c r="AR351">
        <f t="shared" si="89"/>
        <v>-1.4913368450825115E-2</v>
      </c>
      <c r="AS351">
        <f t="shared" si="89"/>
        <v>8.0928126946521687E-3</v>
      </c>
      <c r="AT351">
        <f t="shared" si="89"/>
        <v>5.0147759257742706E-3</v>
      </c>
      <c r="AU351">
        <f t="shared" si="84"/>
        <v>-3.0315168320961622E-2</v>
      </c>
      <c r="AV351">
        <f t="shared" si="85"/>
        <v>-0.13541078088695171</v>
      </c>
      <c r="AW351">
        <f t="shared" si="86"/>
        <v>-4.5575132441247584E-2</v>
      </c>
      <c r="AX351">
        <f t="shared" si="87"/>
        <v>-6.9910154046593176E-2</v>
      </c>
      <c r="AY351">
        <f t="shared" si="88"/>
        <v>-6.1311197693409848E-2</v>
      </c>
    </row>
    <row r="352" spans="5:51" x14ac:dyDescent="0.25">
      <c r="E352">
        <v>345</v>
      </c>
      <c r="H352">
        <f t="shared" si="91"/>
        <v>-5.2148975572656089E-2</v>
      </c>
      <c r="I352">
        <f t="shared" si="91"/>
        <v>-0.10067748070507643</v>
      </c>
      <c r="J352">
        <f t="shared" si="91"/>
        <v>0.11971644149214672</v>
      </c>
      <c r="K352">
        <f t="shared" si="91"/>
        <v>7.8131715950580192E-3</v>
      </c>
      <c r="L352">
        <f t="shared" si="91"/>
        <v>-0.10910037134426617</v>
      </c>
      <c r="M352">
        <f t="shared" si="91"/>
        <v>6.5937090729039249E-2</v>
      </c>
      <c r="N352">
        <f t="shared" si="91"/>
        <v>4.3813416334840094E-2</v>
      </c>
      <c r="O352">
        <f t="shared" si="91"/>
        <v>-7.6970538597053953E-2</v>
      </c>
      <c r="P352">
        <f t="shared" si="91"/>
        <v>1.5849133495441849E-2</v>
      </c>
      <c r="Q352">
        <f t="shared" si="91"/>
        <v>4.0267152734218346E-2</v>
      </c>
      <c r="R352">
        <f t="shared" si="91"/>
        <v>-3.046687744502127E-2</v>
      </c>
      <c r="S352">
        <f t="shared" si="91"/>
        <v>-4.3131894327714552E-3</v>
      </c>
      <c r="T352">
        <f t="shared" si="91"/>
        <v>1.0704001272228996E-2</v>
      </c>
      <c r="U352">
        <f t="shared" si="91"/>
        <v>-2.9851436259659549E-18</v>
      </c>
      <c r="V352">
        <f t="shared" si="91"/>
        <v>-5.5510919769271973E-3</v>
      </c>
      <c r="W352">
        <f t="shared" si="91"/>
        <v>1.6721315027768871E-2</v>
      </c>
      <c r="X352">
        <f t="shared" si="90"/>
        <v>-2.926353588878384E-3</v>
      </c>
      <c r="Y352">
        <f t="shared" si="90"/>
        <v>-2.4231310049855129E-2</v>
      </c>
      <c r="Z352">
        <f t="shared" si="90"/>
        <v>2.3260359032904698E-2</v>
      </c>
      <c r="AA352">
        <f t="shared" si="90"/>
        <v>9.5896994414730926E-3</v>
      </c>
      <c r="AB352">
        <f t="shared" si="90"/>
        <v>-3.0255407079465144E-2</v>
      </c>
      <c r="AC352">
        <f t="shared" si="90"/>
        <v>1.2011976713364946E-2</v>
      </c>
      <c r="AD352">
        <f t="shared" si="90"/>
        <v>1.7071253454274158E-2</v>
      </c>
      <c r="AE352">
        <f t="shared" si="90"/>
        <v>-1.9282378092931429E-2</v>
      </c>
      <c r="AF352">
        <f t="shared" si="90"/>
        <v>3.8905177141944712E-17</v>
      </c>
      <c r="AG352">
        <f t="shared" si="90"/>
        <v>9.8777654110666826E-3</v>
      </c>
      <c r="AH352">
        <f t="shared" si="90"/>
        <v>-3.5916215741197501E-3</v>
      </c>
      <c r="AI352">
        <f t="shared" si="90"/>
        <v>-2.3720581915535169E-18</v>
      </c>
      <c r="AJ352">
        <f t="shared" si="90"/>
        <v>4.8752306983300816E-3</v>
      </c>
      <c r="AK352">
        <f t="shared" si="90"/>
        <v>-2.8452118347694127E-3</v>
      </c>
      <c r="AL352">
        <f t="shared" si="90"/>
        <v>-9.865699673655139E-3</v>
      </c>
      <c r="AM352">
        <f t="shared" si="89"/>
        <v>1.3630111903043437E-2</v>
      </c>
      <c r="AN352">
        <f t="shared" si="89"/>
        <v>2.1784229926113076E-3</v>
      </c>
      <c r="AO352">
        <f t="shared" si="89"/>
        <v>-1.7681154736343994E-2</v>
      </c>
      <c r="AP352">
        <f t="shared" si="89"/>
        <v>1.0691306100441809E-2</v>
      </c>
      <c r="AQ352">
        <f t="shared" si="89"/>
        <v>9.2379275970640839E-3</v>
      </c>
      <c r="AR352">
        <f t="shared" si="89"/>
        <v>-1.5227432772815129E-2</v>
      </c>
      <c r="AS352">
        <f t="shared" si="89"/>
        <v>2.4543469896587495E-3</v>
      </c>
      <c r="AT352">
        <f t="shared" si="89"/>
        <v>8.5932218434674693E-3</v>
      </c>
      <c r="AU352">
        <f t="shared" si="84"/>
        <v>-3.3110014785585784E-2</v>
      </c>
      <c r="AV352">
        <f t="shared" si="85"/>
        <v>-0.13439721453479395</v>
      </c>
      <c r="AW352">
        <f t="shared" si="86"/>
        <v>-4.5500959838308354E-2</v>
      </c>
      <c r="AX352">
        <f t="shared" si="87"/>
        <v>-7.3168962562143558E-2</v>
      </c>
      <c r="AY352">
        <f t="shared" si="88"/>
        <v>-6.0841749618163361E-2</v>
      </c>
    </row>
    <row r="353" spans="5:51" x14ac:dyDescent="0.25">
      <c r="E353">
        <v>346</v>
      </c>
      <c r="H353">
        <f t="shared" si="91"/>
        <v>-5.0489743814350625E-2</v>
      </c>
      <c r="I353">
        <f t="shared" si="91"/>
        <v>-0.10302154640209384</v>
      </c>
      <c r="J353">
        <f t="shared" si="91"/>
        <v>0.11750813033457859</v>
      </c>
      <c r="K353">
        <f t="shared" si="91"/>
        <v>1.4042984629275864E-2</v>
      </c>
      <c r="L353">
        <f t="shared" si="91"/>
        <v>-0.1111109389887637</v>
      </c>
      <c r="M353">
        <f t="shared" si="91"/>
        <v>5.974589027185058E-2</v>
      </c>
      <c r="N353">
        <f t="shared" si="91"/>
        <v>5.0645432600823777E-2</v>
      </c>
      <c r="O353">
        <f t="shared" si="91"/>
        <v>-7.5606034439670289E-2</v>
      </c>
      <c r="P353">
        <f t="shared" si="91"/>
        <v>8.7814455840297262E-3</v>
      </c>
      <c r="Q353">
        <f t="shared" si="91"/>
        <v>4.3616358089739189E-2</v>
      </c>
      <c r="R353">
        <f t="shared" si="91"/>
        <v>-2.7512109738699678E-2</v>
      </c>
      <c r="S353">
        <f t="shared" si="91"/>
        <v>-7.6609225718696806E-3</v>
      </c>
      <c r="T353">
        <f t="shared" si="91"/>
        <v>1.0893576014528986E-2</v>
      </c>
      <c r="U353">
        <f t="shared" si="91"/>
        <v>-2.1157865879336375E-18</v>
      </c>
      <c r="V353">
        <f t="shared" si="91"/>
        <v>-6.8844393140661941E-3</v>
      </c>
      <c r="W353">
        <f t="shared" si="91"/>
        <v>1.5527049356863453E-2</v>
      </c>
      <c r="X353">
        <f t="shared" si="90"/>
        <v>2.0512010821266378E-3</v>
      </c>
      <c r="Y353">
        <f t="shared" si="90"/>
        <v>-2.6601635383603026E-2</v>
      </c>
      <c r="Z353">
        <f t="shared" si="90"/>
        <v>1.8049637308475849E-2</v>
      </c>
      <c r="AA353">
        <f t="shared" si="90"/>
        <v>1.6628269674715229E-2</v>
      </c>
      <c r="AB353">
        <f t="shared" si="90"/>
        <v>-2.9704528590575405E-2</v>
      </c>
      <c r="AC353">
        <f t="shared" si="90"/>
        <v>4.5882781989411581E-3</v>
      </c>
      <c r="AD353">
        <f t="shared" si="90"/>
        <v>2.1544544549601558E-2</v>
      </c>
      <c r="AE353">
        <f t="shared" si="90"/>
        <v>-1.6144314959276138E-2</v>
      </c>
      <c r="AF353">
        <f t="shared" si="90"/>
        <v>-4.9062743859845017E-3</v>
      </c>
      <c r="AG353">
        <f t="shared" si="90"/>
        <v>1.0610388103429257E-2</v>
      </c>
      <c r="AH353">
        <f t="shared" si="90"/>
        <v>-2.1139340657904022E-3</v>
      </c>
      <c r="AI353">
        <f t="shared" si="90"/>
        <v>-3.9640350414949462E-18</v>
      </c>
      <c r="AJ353">
        <f t="shared" si="90"/>
        <v>4.4457492376025892E-3</v>
      </c>
      <c r="AK353">
        <f t="shared" si="90"/>
        <v>5.7813108187602816E-4</v>
      </c>
      <c r="AL353">
        <f t="shared" si="90"/>
        <v>-1.2226145255537025E-2</v>
      </c>
      <c r="AM353">
        <f t="shared" si="89"/>
        <v>9.6102150748994322E-3</v>
      </c>
      <c r="AN353">
        <f t="shared" si="89"/>
        <v>8.941498410498367E-3</v>
      </c>
      <c r="AO353">
        <f t="shared" si="89"/>
        <v>-1.7972885597568808E-2</v>
      </c>
      <c r="AP353">
        <f t="shared" si="89"/>
        <v>3.4083042810713554E-3</v>
      </c>
      <c r="AQ353">
        <f t="shared" si="89"/>
        <v>1.467157947677551E-2</v>
      </c>
      <c r="AR353">
        <f t="shared" si="89"/>
        <v>-1.2308451940816466E-2</v>
      </c>
      <c r="AS353">
        <f t="shared" si="89"/>
        <v>-3.7332226555487269E-3</v>
      </c>
      <c r="AT353">
        <f t="shared" si="89"/>
        <v>1.0148672552826914E-2</v>
      </c>
      <c r="AU353">
        <f t="shared" si="84"/>
        <v>-3.6003159881865879E-2</v>
      </c>
      <c r="AV353">
        <f t="shared" si="85"/>
        <v>-0.13307111424135371</v>
      </c>
      <c r="AW353">
        <f t="shared" si="86"/>
        <v>-4.5888022134580715E-2</v>
      </c>
      <c r="AX353">
        <f t="shared" si="87"/>
        <v>-7.601969089340245E-2</v>
      </c>
      <c r="AY353">
        <f t="shared" si="88"/>
        <v>-6.1959792189684414E-2</v>
      </c>
    </row>
    <row r="354" spans="5:51" x14ac:dyDescent="0.25">
      <c r="E354">
        <v>347</v>
      </c>
      <c r="H354">
        <f t="shared" si="91"/>
        <v>-4.8822539140200974E-2</v>
      </c>
      <c r="I354">
        <f t="shared" si="91"/>
        <v>-0.10530054148230199</v>
      </c>
      <c r="J354">
        <f t="shared" si="91"/>
        <v>0.11513283369389872</v>
      </c>
      <c r="K354">
        <f t="shared" si="91"/>
        <v>2.0237323865558973E-2</v>
      </c>
      <c r="L354">
        <f t="shared" si="91"/>
        <v>-0.11268300251883194</v>
      </c>
      <c r="M354">
        <f t="shared" si="91"/>
        <v>5.321520174810071E-2</v>
      </c>
      <c r="N354">
        <f t="shared" si="91"/>
        <v>5.7085818791711929E-2</v>
      </c>
      <c r="O354">
        <f t="shared" si="91"/>
        <v>-7.3478063114292114E-2</v>
      </c>
      <c r="P354">
        <f t="shared" si="91"/>
        <v>1.6015538145730903E-3</v>
      </c>
      <c r="Q354">
        <f t="shared" si="91"/>
        <v>4.6277707423035261E-2</v>
      </c>
      <c r="R354">
        <f t="shared" si="91"/>
        <v>-2.4032489426409145E-2</v>
      </c>
      <c r="S354">
        <f t="shared" si="91"/>
        <v>-1.0834779501190444E-2</v>
      </c>
      <c r="T354">
        <f t="shared" si="91"/>
        <v>1.0793075399162426E-2</v>
      </c>
      <c r="U354">
        <f t="shared" si="91"/>
        <v>-1.1811124019434097E-18</v>
      </c>
      <c r="V354">
        <f t="shared" si="91"/>
        <v>-7.9739019563180493E-3</v>
      </c>
      <c r="W354">
        <f t="shared" si="91"/>
        <v>1.3707200494115362E-2</v>
      </c>
      <c r="X354">
        <f t="shared" si="90"/>
        <v>6.9355004540599553E-3</v>
      </c>
      <c r="Y354">
        <f t="shared" si="90"/>
        <v>-2.7616707032927911E-2</v>
      </c>
      <c r="Z354">
        <f t="shared" si="90"/>
        <v>1.1814841720127122E-2</v>
      </c>
      <c r="AA354">
        <f t="shared" si="90"/>
        <v>2.2622024569796565E-2</v>
      </c>
      <c r="AB354">
        <f t="shared" si="90"/>
        <v>-2.7097005903613827E-2</v>
      </c>
      <c r="AC354">
        <f t="shared" si="90"/>
        <v>-3.1838755287318145E-3</v>
      </c>
      <c r="AD354">
        <f t="shared" si="90"/>
        <v>2.4230577316223426E-2</v>
      </c>
      <c r="AE354">
        <f t="shared" si="90"/>
        <v>-1.1548889814739975E-2</v>
      </c>
      <c r="AF354">
        <f t="shared" si="90"/>
        <v>-9.33228845104557E-3</v>
      </c>
      <c r="AG354">
        <f t="shared" si="90"/>
        <v>1.0220395765121758E-2</v>
      </c>
      <c r="AH354">
        <f t="shared" si="90"/>
        <v>-3.9521806096399592E-4</v>
      </c>
      <c r="AI354">
        <f t="shared" si="90"/>
        <v>-5.070289621201908E-18</v>
      </c>
      <c r="AJ354">
        <f t="shared" si="90"/>
        <v>3.4323536688629541E-3</v>
      </c>
      <c r="AK354">
        <f t="shared" si="90"/>
        <v>3.9202772061485858E-3</v>
      </c>
      <c r="AL354">
        <f t="shared" si="90"/>
        <v>-1.2754556933034226E-2</v>
      </c>
      <c r="AM354">
        <f t="shared" si="89"/>
        <v>4.0571400408719776E-3</v>
      </c>
      <c r="AN354">
        <f t="shared" si="89"/>
        <v>1.4188831987814303E-2</v>
      </c>
      <c r="AO354">
        <f t="shared" si="89"/>
        <v>-1.5033306249227538E-2</v>
      </c>
      <c r="AP354">
        <f t="shared" si="89"/>
        <v>-4.5234542673426503E-3</v>
      </c>
      <c r="AQ354">
        <f t="shared" si="89"/>
        <v>1.7153463663306941E-2</v>
      </c>
      <c r="AR354">
        <f t="shared" si="89"/>
        <v>-6.7761756509382718E-3</v>
      </c>
      <c r="AS354">
        <f t="shared" si="89"/>
        <v>-9.0855692135170703E-3</v>
      </c>
      <c r="AT354">
        <f t="shared" si="89"/>
        <v>9.3149476631732737E-3</v>
      </c>
      <c r="AU354">
        <f t="shared" si="84"/>
        <v>-3.8990246928604241E-2</v>
      </c>
      <c r="AV354">
        <f t="shared" si="85"/>
        <v>-0.13143592558187722</v>
      </c>
      <c r="AW354">
        <f t="shared" si="86"/>
        <v>-4.6733706918748341E-2</v>
      </c>
      <c r="AX354">
        <f t="shared" si="87"/>
        <v>-7.825042458024023E-2</v>
      </c>
      <c r="AY354">
        <f t="shared" si="88"/>
        <v>-6.4531294959964181E-2</v>
      </c>
    </row>
    <row r="355" spans="5:51" x14ac:dyDescent="0.25">
      <c r="E355">
        <v>348</v>
      </c>
      <c r="H355">
        <f t="shared" si="91"/>
        <v>-4.7147624821152492E-2</v>
      </c>
      <c r="I355">
        <f t="shared" si="91"/>
        <v>-0.10751302648356097</v>
      </c>
      <c r="J355">
        <f t="shared" si="91"/>
        <v>0.11259392699660686</v>
      </c>
      <c r="K355">
        <f t="shared" si="91"/>
        <v>2.6380541865400654E-2</v>
      </c>
      <c r="L355">
        <f t="shared" si="91"/>
        <v>-0.11381035771792535</v>
      </c>
      <c r="M355">
        <f t="shared" si="91"/>
        <v>4.6382133832715056E-2</v>
      </c>
      <c r="N355">
        <f t="shared" si="91"/>
        <v>6.308477280693825E-2</v>
      </c>
      <c r="O355">
        <f t="shared" si="91"/>
        <v>-7.0608112803092246E-2</v>
      </c>
      <c r="P355">
        <f t="shared" si="91"/>
        <v>-5.5988016148962516E-3</v>
      </c>
      <c r="Q355">
        <f t="shared" si="91"/>
        <v>4.8209229665307662E-2</v>
      </c>
      <c r="R355">
        <f t="shared" si="91"/>
        <v>-2.0094397741942129E-2</v>
      </c>
      <c r="S355">
        <f t="shared" si="91"/>
        <v>-1.3762724743535362E-2</v>
      </c>
      <c r="T355">
        <f t="shared" si="91"/>
        <v>1.0405175567729626E-2</v>
      </c>
      <c r="U355">
        <f t="shared" si="91"/>
        <v>-2.0997570411360946E-19</v>
      </c>
      <c r="V355">
        <f t="shared" si="91"/>
        <v>-8.7808851464372655E-3</v>
      </c>
      <c r="W355">
        <f t="shared" si="91"/>
        <v>1.1335089959542393E-2</v>
      </c>
      <c r="X355">
        <f t="shared" si="90"/>
        <v>1.1504485947364721E-2</v>
      </c>
      <c r="Y355">
        <f t="shared" si="90"/>
        <v>-2.722481089932155E-2</v>
      </c>
      <c r="Z355">
        <f t="shared" si="90"/>
        <v>4.9097129608035991E-3</v>
      </c>
      <c r="AA355">
        <f t="shared" si="90"/>
        <v>2.7194354463171026E-2</v>
      </c>
      <c r="AB355">
        <f t="shared" si="90"/>
        <v>-2.2613375342836042E-2</v>
      </c>
      <c r="AC355">
        <f t="shared" si="90"/>
        <v>-1.0714230921992734E-2</v>
      </c>
      <c r="AD355">
        <f t="shared" si="90"/>
        <v>2.4906528086538881E-2</v>
      </c>
      <c r="AE355">
        <f t="shared" si="90"/>
        <v>-5.9109358712855515E-3</v>
      </c>
      <c r="AF355">
        <f t="shared" si="90"/>
        <v>-1.2844793100641062E-2</v>
      </c>
      <c r="AG355">
        <f t="shared" si="90"/>
        <v>8.7490509076154216E-3</v>
      </c>
      <c r="AH355">
        <f t="shared" si="90"/>
        <v>1.3685602835844478E-3</v>
      </c>
      <c r="AI355">
        <f t="shared" si="90"/>
        <v>-5.5552700295715596E-18</v>
      </c>
      <c r="AJ355">
        <f t="shared" si="90"/>
        <v>1.9681455095290081E-3</v>
      </c>
      <c r="AK355">
        <f t="shared" si="90"/>
        <v>6.7118320470050266E-3</v>
      </c>
      <c r="AL355">
        <f t="shared" si="90"/>
        <v>-1.1371754548507583E-2</v>
      </c>
      <c r="AM355">
        <f t="shared" si="89"/>
        <v>-2.1431961252313318E-3</v>
      </c>
      <c r="AN355">
        <f t="shared" si="89"/>
        <v>1.7030908042798221E-2</v>
      </c>
      <c r="AO355">
        <f t="shared" si="89"/>
        <v>-9.3909179555469822E-3</v>
      </c>
      <c r="AP355">
        <f t="shared" si="89"/>
        <v>-1.1594191864441262E-2</v>
      </c>
      <c r="AQ355">
        <f t="shared" si="89"/>
        <v>1.618425112588677E-2</v>
      </c>
      <c r="AR355">
        <f t="shared" si="89"/>
        <v>1.9479895254894398E-4</v>
      </c>
      <c r="AS355">
        <f t="shared" si="89"/>
        <v>-1.2405227697936842E-2</v>
      </c>
      <c r="AT355">
        <f t="shared" si="89"/>
        <v>6.2883206430100393E-3</v>
      </c>
      <c r="AU355">
        <f t="shared" si="84"/>
        <v>-4.2066724308106596E-2</v>
      </c>
      <c r="AV355">
        <f t="shared" si="85"/>
        <v>-0.12949654016063128</v>
      </c>
      <c r="AW355">
        <f t="shared" si="86"/>
        <v>-4.8027318273658803E-2</v>
      </c>
      <c r="AX355">
        <f t="shared" si="87"/>
        <v>-7.9718125056500236E-2</v>
      </c>
      <c r="AY355">
        <f t="shared" si="88"/>
        <v>-6.812754573618636E-2</v>
      </c>
    </row>
    <row r="356" spans="5:51" x14ac:dyDescent="0.25">
      <c r="E356">
        <v>349</v>
      </c>
      <c r="H356">
        <f t="shared" si="91"/>
        <v>-4.5465265345592025E-2</v>
      </c>
      <c r="I356">
        <f t="shared" si="91"/>
        <v>-0.1096576039529234</v>
      </c>
      <c r="J356">
        <f t="shared" si="91"/>
        <v>0.10989501816804581</v>
      </c>
      <c r="K356">
        <f t="shared" si="91"/>
        <v>3.2457120326977229E-2</v>
      </c>
      <c r="L356">
        <f t="shared" si="91"/>
        <v>-0.11448855543011273</v>
      </c>
      <c r="M356">
        <f t="shared" si="91"/>
        <v>3.9285513380640805E-2</v>
      </c>
      <c r="N356">
        <f t="shared" si="91"/>
        <v>6.859590604459323E-2</v>
      </c>
      <c r="O356">
        <f t="shared" si="91"/>
        <v>-6.7025164166841664E-2</v>
      </c>
      <c r="P356">
        <f t="shared" si="91"/>
        <v>-1.2727619034410751E-2</v>
      </c>
      <c r="Q356">
        <f t="shared" si="91"/>
        <v>4.938046355696029E-2</v>
      </c>
      <c r="R356">
        <f t="shared" si="91"/>
        <v>-1.5772962245589772E-2</v>
      </c>
      <c r="S356">
        <f t="shared" si="91"/>
        <v>-1.6378304158897357E-2</v>
      </c>
      <c r="T356">
        <f t="shared" si="91"/>
        <v>9.7402055602254321E-3</v>
      </c>
      <c r="U356">
        <f t="shared" si="91"/>
        <v>7.6764322316761423E-19</v>
      </c>
      <c r="V356">
        <f t="shared" si="91"/>
        <v>-9.2768011025984465E-3</v>
      </c>
      <c r="W356">
        <f t="shared" si="91"/>
        <v>8.5062898380596046E-3</v>
      </c>
      <c r="X356">
        <f t="shared" si="90"/>
        <v>1.5550434334735302E-2</v>
      </c>
      <c r="Y356">
        <f t="shared" si="90"/>
        <v>-2.5445912622915613E-2</v>
      </c>
      <c r="Z356">
        <f t="shared" si="90"/>
        <v>-2.2739758956890599E-3</v>
      </c>
      <c r="AA356">
        <f t="shared" si="90"/>
        <v>3.0057963051784833E-2</v>
      </c>
      <c r="AB356">
        <f t="shared" si="90"/>
        <v>-1.656406879242393E-2</v>
      </c>
      <c r="AC356">
        <f t="shared" si="90"/>
        <v>-1.7430897724709144E-2</v>
      </c>
      <c r="AD356">
        <f t="shared" si="90"/>
        <v>2.351632240321827E-2</v>
      </c>
      <c r="AE356">
        <f t="shared" si="90"/>
        <v>2.6060363521660044E-4</v>
      </c>
      <c r="AF356">
        <f t="shared" si="90"/>
        <v>-1.5099959906609771E-2</v>
      </c>
      <c r="AG356">
        <f t="shared" si="90"/>
        <v>6.3520268047087035E-3</v>
      </c>
      <c r="AH356">
        <f t="shared" si="90"/>
        <v>2.9762968514019735E-3</v>
      </c>
      <c r="AI356">
        <f t="shared" si="90"/>
        <v>-5.3595505091354221E-18</v>
      </c>
      <c r="AJ356">
        <f t="shared" si="90"/>
        <v>2.4543695617498324E-4</v>
      </c>
      <c r="AK356">
        <f t="shared" si="90"/>
        <v>8.5607300229244235E-3</v>
      </c>
      <c r="AL356">
        <f t="shared" si="90"/>
        <v>-8.2849449360467078E-3</v>
      </c>
      <c r="AM356">
        <f t="shared" si="89"/>
        <v>-8.0016147000504072E-3</v>
      </c>
      <c r="AN356">
        <f t="shared" si="89"/>
        <v>1.6985944507964878E-2</v>
      </c>
      <c r="AO356">
        <f t="shared" si="89"/>
        <v>-2.0601547538853355E-3</v>
      </c>
      <c r="AP356">
        <f t="shared" si="89"/>
        <v>-1.6458022633512908E-2</v>
      </c>
      <c r="AQ356">
        <f t="shared" si="89"/>
        <v>1.1958937247276129E-2</v>
      </c>
      <c r="AR356">
        <f t="shared" si="89"/>
        <v>7.1244143972769248E-3</v>
      </c>
      <c r="AS356">
        <f t="shared" si="89"/>
        <v>-1.2949500535221148E-2</v>
      </c>
      <c r="AT356">
        <f t="shared" si="89"/>
        <v>1.7813126015023063E-3</v>
      </c>
      <c r="AU356">
        <f t="shared" si="84"/>
        <v>-4.5227851130469621E-2</v>
      </c>
      <c r="AV356">
        <f t="shared" si="85"/>
        <v>-0.12725928623360511</v>
      </c>
      <c r="AW356">
        <f t="shared" si="86"/>
        <v>-4.9750186452663193E-2</v>
      </c>
      <c r="AX356">
        <f t="shared" si="87"/>
        <v>-8.0361250078856222E-2</v>
      </c>
      <c r="AY356">
        <f t="shared" si="88"/>
        <v>-7.213038824834242E-2</v>
      </c>
    </row>
    <row r="357" spans="5:51" x14ac:dyDescent="0.25">
      <c r="E357">
        <v>350</v>
      </c>
      <c r="H357">
        <f t="shared" si="91"/>
        <v>-4.377572637758341E-2</v>
      </c>
      <c r="I357">
        <f t="shared" si="91"/>
        <v>-0.11173291932929386</v>
      </c>
      <c r="J357">
        <f t="shared" si="91"/>
        <v>0.10703994250534196</v>
      </c>
      <c r="K357">
        <f t="shared" si="91"/>
        <v>3.8451709285720427E-2</v>
      </c>
      <c r="L357">
        <f t="shared" si="91"/>
        <v>-0.11471491911886311</v>
      </c>
      <c r="M357">
        <f t="shared" si="91"/>
        <v>3.1965664804911441E-2</v>
      </c>
      <c r="N357">
        <f t="shared" si="91"/>
        <v>7.3576602114354767E-2</v>
      </c>
      <c r="O357">
        <f t="shared" si="91"/>
        <v>-6.2765397699183184E-2</v>
      </c>
      <c r="P357">
        <f t="shared" si="91"/>
        <v>-1.9693810842264722E-2</v>
      </c>
      <c r="Q357">
        <f t="shared" si="91"/>
        <v>4.977293803986059E-2</v>
      </c>
      <c r="R357">
        <f t="shared" si="91"/>
        <v>-1.1150623604510692E-2</v>
      </c>
      <c r="S357">
        <f t="shared" si="91"/>
        <v>-1.8622153221548959E-2</v>
      </c>
      <c r="T357">
        <f t="shared" si="91"/>
        <v>8.8158722722098733E-3</v>
      </c>
      <c r="U357">
        <f t="shared" si="91"/>
        <v>1.7215639824613235E-18</v>
      </c>
      <c r="V357">
        <f t="shared" si="91"/>
        <v>-9.4440817548193425E-3</v>
      </c>
      <c r="W357">
        <f t="shared" si="91"/>
        <v>5.3347721901925646E-3</v>
      </c>
      <c r="X357">
        <f t="shared" si="90"/>
        <v>1.8889401618589867E-2</v>
      </c>
      <c r="Y357">
        <f t="shared" si="90"/>
        <v>-2.2370640407899094E-2</v>
      </c>
      <c r="Z357">
        <f t="shared" si="90"/>
        <v>-9.3286472410727111E-3</v>
      </c>
      <c r="AA357">
        <f t="shared" si="90"/>
        <v>3.1032919276399694E-2</v>
      </c>
      <c r="AB357">
        <f t="shared" si="90"/>
        <v>-9.3679204103189299E-3</v>
      </c>
      <c r="AC357">
        <f t="shared" si="90"/>
        <v>-2.2823780981521199E-2</v>
      </c>
      <c r="AD357">
        <f t="shared" si="90"/>
        <v>2.017528675554519E-2</v>
      </c>
      <c r="AE357">
        <f t="shared" si="90"/>
        <v>6.4086182142866713E-3</v>
      </c>
      <c r="AF357">
        <f t="shared" si="90"/>
        <v>-1.5877037429312617E-2</v>
      </c>
      <c r="AG357">
        <f t="shared" si="90"/>
        <v>3.2829367324261343E-3</v>
      </c>
      <c r="AH357">
        <f t="shared" si="90"/>
        <v>4.2446792421751362E-3</v>
      </c>
      <c r="AI357">
        <f t="shared" si="90"/>
        <v>-4.5071130198914223E-18</v>
      </c>
      <c r="AJ357">
        <f t="shared" si="90"/>
        <v>-1.5095078061235238E-3</v>
      </c>
      <c r="AK357">
        <f t="shared" si="90"/>
        <v>9.2072989077004747E-3</v>
      </c>
      <c r="AL357">
        <f t="shared" si="90"/>
        <v>-3.9566728919231868E-3</v>
      </c>
      <c r="AM357">
        <f t="shared" si="89"/>
        <v>-1.2583485229443227E-2</v>
      </c>
      <c r="AN357">
        <f t="shared" si="89"/>
        <v>1.406156349628916E-2</v>
      </c>
      <c r="AO357">
        <f t="shared" si="89"/>
        <v>5.6409996714552116E-3</v>
      </c>
      <c r="AP357">
        <f t="shared" si="89"/>
        <v>-1.8189136353359468E-2</v>
      </c>
      <c r="AQ357">
        <f t="shared" si="89"/>
        <v>5.3276108008184254E-3</v>
      </c>
      <c r="AR357">
        <f t="shared" si="89"/>
        <v>1.2541394469663E-2</v>
      </c>
      <c r="AS357">
        <f t="shared" si="89"/>
        <v>-1.0596619140583814E-2</v>
      </c>
      <c r="AT357">
        <f t="shared" si="89"/>
        <v>-3.145047683323513E-3</v>
      </c>
      <c r="AU357">
        <f t="shared" si="84"/>
        <v>-4.8468703201535318E-2</v>
      </c>
      <c r="AV357">
        <f t="shared" si="85"/>
        <v>-0.12473191303467801</v>
      </c>
      <c r="AW357">
        <f t="shared" si="86"/>
        <v>-5.1875916616999113E-2</v>
      </c>
      <c r="AX357">
        <f t="shared" si="87"/>
        <v>-8.02039313407788E-2</v>
      </c>
      <c r="AY357">
        <f t="shared" si="88"/>
        <v>-7.5877917125007979E-2</v>
      </c>
    </row>
    <row r="358" spans="5:51" x14ac:dyDescent="0.25">
      <c r="E358">
        <v>351</v>
      </c>
      <c r="H358">
        <f t="shared" si="91"/>
        <v>-4.207927471491546E-2</v>
      </c>
      <c r="I358">
        <f t="shared" si="91"/>
        <v>-0.11373766179899958</v>
      </c>
      <c r="J358">
        <f t="shared" si="91"/>
        <v>0.10403275722723866</v>
      </c>
      <c r="K358">
        <f t="shared" si="91"/>
        <v>4.4349165889662298E-2</v>
      </c>
      <c r="L358">
        <f t="shared" si="91"/>
        <v>-0.11448855543011274</v>
      </c>
      <c r="M358">
        <f t="shared" si="91"/>
        <v>2.4464180945289349E-2</v>
      </c>
      <c r="N358">
        <f t="shared" si="91"/>
        <v>7.7988346380733584E-2</v>
      </c>
      <c r="O358">
        <f t="shared" si="91"/>
        <v>-5.7871828377234452E-2</v>
      </c>
      <c r="P358">
        <f t="shared" si="91"/>
        <v>-2.6408367365819991E-2</v>
      </c>
      <c r="Q358">
        <f t="shared" si="91"/>
        <v>4.9380463556960311E-2</v>
      </c>
      <c r="R358">
        <f t="shared" si="91"/>
        <v>-6.3155628598710141E-3</v>
      </c>
      <c r="S358">
        <f t="shared" si="91"/>
        <v>-2.0443344387624827E-2</v>
      </c>
      <c r="T358">
        <f t="shared" si="91"/>
        <v>7.6567889536173364E-3</v>
      </c>
      <c r="U358">
        <f t="shared" si="91"/>
        <v>2.6223377703153519E-18</v>
      </c>
      <c r="V358">
        <f t="shared" si="91"/>
        <v>-9.2768011025984691E-3</v>
      </c>
      <c r="W358">
        <f t="shared" ref="W358:AL421" si="92">W$3*COS(W$1*$E358*2*PI()/500)</f>
        <v>1.9483171296987077E-3</v>
      </c>
      <c r="X358">
        <f t="shared" si="92"/>
        <v>2.1369585815515135E-2</v>
      </c>
      <c r="Y358">
        <f t="shared" si="92"/>
        <v>-1.815566785497073E-2</v>
      </c>
      <c r="Z358">
        <f t="shared" si="92"/>
        <v>-1.5854043473496889E-2</v>
      </c>
      <c r="AA358">
        <f t="shared" si="92"/>
        <v>3.0057963051784885E-2</v>
      </c>
      <c r="AB358">
        <f t="shared" si="92"/>
        <v>-1.5231679239224125E-3</v>
      </c>
      <c r="AC358">
        <f t="shared" si="92"/>
        <v>-2.6483320024178157E-2</v>
      </c>
      <c r="AD358">
        <f t="shared" si="92"/>
        <v>1.5160581506509582E-2</v>
      </c>
      <c r="AE358">
        <f t="shared" si="92"/>
        <v>1.1978120992062895E-2</v>
      </c>
      <c r="AF358">
        <f t="shared" si="92"/>
        <v>-1.5099959906609778E-2</v>
      </c>
      <c r="AG358">
        <f t="shared" si="92"/>
        <v>-1.3349917533701672E-4</v>
      </c>
      <c r="AH358">
        <f t="shared" si="92"/>
        <v>5.0290878551421253E-3</v>
      </c>
      <c r="AI358">
        <f t="shared" si="92"/>
        <v>-3.1024086749539558E-18</v>
      </c>
      <c r="AJ358">
        <f t="shared" si="92"/>
        <v>-3.0661906204257701E-3</v>
      </c>
      <c r="AK358">
        <f t="shared" si="92"/>
        <v>8.5607300229245085E-3</v>
      </c>
      <c r="AL358">
        <f t="shared" si="92"/>
        <v>9.6448912161085953E-4</v>
      </c>
      <c r="AM358">
        <f t="shared" si="89"/>
        <v>-1.5157833017932927E-2</v>
      </c>
      <c r="AN358">
        <f t="shared" si="89"/>
        <v>8.7534992184892628E-3</v>
      </c>
      <c r="AO358">
        <f t="shared" si="89"/>
        <v>1.2327969717131852E-2</v>
      </c>
      <c r="AP358">
        <f t="shared" si="89"/>
        <v>-1.6458022633512728E-2</v>
      </c>
      <c r="AQ358">
        <f t="shared" si="89"/>
        <v>-2.3755749821596692E-3</v>
      </c>
      <c r="AR358">
        <f t="shared" si="89"/>
        <v>1.5295621389935794E-2</v>
      </c>
      <c r="AS358">
        <f t="shared" si="89"/>
        <v>-5.872986850674544E-3</v>
      </c>
      <c r="AT358">
        <f t="shared" si="89"/>
        <v>-7.3310085569338705E-3</v>
      </c>
      <c r="AU358">
        <f t="shared" si="84"/>
        <v>-5.1784179286676377E-2</v>
      </c>
      <c r="AV358">
        <f t="shared" si="85"/>
        <v>-0.12192356882712682</v>
      </c>
      <c r="AW358">
        <f t="shared" si="86"/>
        <v>-5.4370773687198018E-2</v>
      </c>
      <c r="AX358">
        <f t="shared" si="87"/>
        <v>-7.9351283771281783E-2</v>
      </c>
      <c r="AY358">
        <f t="shared" si="88"/>
        <v>-7.8815002283023905E-2</v>
      </c>
    </row>
    <row r="359" spans="5:51" x14ac:dyDescent="0.25">
      <c r="E359">
        <v>352</v>
      </c>
      <c r="H359">
        <f t="shared" ref="H359:W422" si="93">H$3*COS(H$1*$E359*2*PI()/500)</f>
        <v>-4.0376178246971713E-2</v>
      </c>
      <c r="I359">
        <f t="shared" si="93"/>
        <v>-0.11567056512372811</v>
      </c>
      <c r="J359">
        <f t="shared" si="93"/>
        <v>0.10087773570856542</v>
      </c>
      <c r="K359">
        <f t="shared" si="93"/>
        <v>5.0134592651592626E-2</v>
      </c>
      <c r="L359">
        <f t="shared" si="93"/>
        <v>-0.11381035771792533</v>
      </c>
      <c r="M359">
        <f t="shared" si="93"/>
        <v>1.682368672945099E-2</v>
      </c>
      <c r="N359">
        <f t="shared" si="93"/>
        <v>8.1797023788341416E-2</v>
      </c>
      <c r="O359">
        <f t="shared" si="93"/>
        <v>-5.2393871297810583E-2</v>
      </c>
      <c r="P359">
        <f t="shared" si="93"/>
        <v>-3.278549417182855E-2</v>
      </c>
      <c r="Q359">
        <f t="shared" si="93"/>
        <v>4.8209229665307614E-2</v>
      </c>
      <c r="R359">
        <f t="shared" si="93"/>
        <v>-1.3600191840186407E-3</v>
      </c>
      <c r="S359">
        <f t="shared" si="93"/>
        <v>-2.1800542972657763E-2</v>
      </c>
      <c r="T359">
        <f t="shared" si="93"/>
        <v>6.2938198043906634E-3</v>
      </c>
      <c r="U359">
        <f t="shared" si="93"/>
        <v>3.4421565010213797E-18</v>
      </c>
      <c r="V359">
        <f t="shared" si="93"/>
        <v>-8.7808851464373072E-3</v>
      </c>
      <c r="W359">
        <f t="shared" si="93"/>
        <v>-1.516635423828215E-3</v>
      </c>
      <c r="X359">
        <f t="shared" si="92"/>
        <v>2.287822844412617E-2</v>
      </c>
      <c r="Y359">
        <f t="shared" si="92"/>
        <v>-1.3015732028213137E-2</v>
      </c>
      <c r="Z359">
        <f t="shared" si="92"/>
        <v>-2.1479936226644365E-2</v>
      </c>
      <c r="AA359">
        <f t="shared" si="92"/>
        <v>2.7194354463170915E-2</v>
      </c>
      <c r="AB359">
        <f t="shared" si="92"/>
        <v>6.4270437170899451E-3</v>
      </c>
      <c r="AC359">
        <f t="shared" si="92"/>
        <v>-2.8131592415937393E-2</v>
      </c>
      <c r="AD359">
        <f t="shared" si="92"/>
        <v>8.888208660780857E-3</v>
      </c>
      <c r="AE359">
        <f t="shared" si="92"/>
        <v>1.6466347881726229E-2</v>
      </c>
      <c r="AF359">
        <f t="shared" si="92"/>
        <v>-1.2844793100641076E-2</v>
      </c>
      <c r="AG359">
        <f t="shared" si="92"/>
        <v>-3.535810417786047E-3</v>
      </c>
      <c r="AH359">
        <f t="shared" si="92"/>
        <v>5.2400852609704018E-3</v>
      </c>
      <c r="AI359">
        <f t="shared" si="92"/>
        <v>-1.317559107025259E-18</v>
      </c>
      <c r="AJ359">
        <f t="shared" si="92"/>
        <v>-4.2201534733820999E-3</v>
      </c>
      <c r="AK359">
        <f t="shared" si="92"/>
        <v>6.711832047005181E-3</v>
      </c>
      <c r="AL359">
        <f t="shared" si="92"/>
        <v>5.7411266972071766E-3</v>
      </c>
      <c r="AM359">
        <f t="shared" si="89"/>
        <v>-1.5313956130868415E-2</v>
      </c>
      <c r="AN359">
        <f t="shared" si="89"/>
        <v>1.9615622822435719E-3</v>
      </c>
      <c r="AO359">
        <f t="shared" si="89"/>
        <v>1.679851802051615E-2</v>
      </c>
      <c r="AP359">
        <f t="shared" si="89"/>
        <v>-1.159419186444133E-2</v>
      </c>
      <c r="AQ359">
        <f t="shared" si="89"/>
        <v>-9.6008200297074877E-3</v>
      </c>
      <c r="AR359">
        <f t="shared" si="89"/>
        <v>1.4802325543254136E-2</v>
      </c>
      <c r="AS359">
        <f t="shared" si="89"/>
        <v>1.6459176961063857E-4</v>
      </c>
      <c r="AT359">
        <f t="shared" si="89"/>
        <v>-9.7911213780812727E-3</v>
      </c>
      <c r="AU359">
        <f t="shared" si="84"/>
        <v>-5.5169007662134395E-2</v>
      </c>
      <c r="AV359">
        <f t="shared" si="85"/>
        <v>-0.11884477272846711</v>
      </c>
      <c r="AW359">
        <f t="shared" si="86"/>
        <v>-5.7194198015006213E-2</v>
      </c>
      <c r="AX359">
        <f t="shared" si="87"/>
        <v>-7.7976331542099334E-2</v>
      </c>
      <c r="AY359">
        <f t="shared" si="88"/>
        <v>-8.0612343215558699E-2</v>
      </c>
    </row>
    <row r="360" spans="5:51" x14ac:dyDescent="0.25">
      <c r="E360">
        <v>353</v>
      </c>
      <c r="H360">
        <f t="shared" si="93"/>
        <v>-3.8666705912427025E-2</v>
      </c>
      <c r="I360">
        <f t="shared" si="93"/>
        <v>-0.11753040844031128</v>
      </c>
      <c r="J360">
        <f t="shared" si="93"/>
        <v>9.7579361407539644E-2</v>
      </c>
      <c r="K360">
        <f t="shared" si="93"/>
        <v>5.5793375081406547E-2</v>
      </c>
      <c r="L360">
        <f t="shared" si="93"/>
        <v>-0.11268300251883198</v>
      </c>
      <c r="M360">
        <f t="shared" si="93"/>
        <v>9.0875969696478792E-3</v>
      </c>
      <c r="N360">
        <f t="shared" si="93"/>
        <v>8.4973182666167227E-2</v>
      </c>
      <c r="O360">
        <f t="shared" si="93"/>
        <v>-4.6386842685452706E-2</v>
      </c>
      <c r="P360">
        <f t="shared" si="93"/>
        <v>-3.8743708294412912E-2</v>
      </c>
      <c r="Q360">
        <f t="shared" si="93"/>
        <v>4.6277707423035323E-2</v>
      </c>
      <c r="R360">
        <f t="shared" si="93"/>
        <v>3.6214697799152162E-3</v>
      </c>
      <c r="S360">
        <f t="shared" si="93"/>
        <v>-2.266294530467905E-2</v>
      </c>
      <c r="T360">
        <f t="shared" si="93"/>
        <v>4.7632581191215566E-3</v>
      </c>
      <c r="U360">
        <f t="shared" si="93"/>
        <v>4.1557112792316034E-18</v>
      </c>
      <c r="V360">
        <f t="shared" si="93"/>
        <v>-7.9739019563180389E-3</v>
      </c>
      <c r="W360">
        <f t="shared" si="93"/>
        <v>-4.9204828950251862E-3</v>
      </c>
      <c r="X360">
        <f t="shared" si="92"/>
        <v>2.3346740948796102E-2</v>
      </c>
      <c r="Y360">
        <f t="shared" si="92"/>
        <v>-7.2126934059948506E-3</v>
      </c>
      <c r="Z360">
        <f t="shared" si="92"/>
        <v>-2.5887131844085115E-2</v>
      </c>
      <c r="AA360">
        <f t="shared" si="92"/>
        <v>2.2622024569796711E-2</v>
      </c>
      <c r="AB360">
        <f t="shared" si="92"/>
        <v>1.393226791683679E-2</v>
      </c>
      <c r="AC360">
        <f t="shared" si="92"/>
        <v>-2.7643420675647977E-2</v>
      </c>
      <c r="AD360">
        <f t="shared" si="92"/>
        <v>1.8785018268738399E-3</v>
      </c>
      <c r="AE360">
        <f t="shared" si="92"/>
        <v>1.9468142555385634E-2</v>
      </c>
      <c r="AF360">
        <f t="shared" si="92"/>
        <v>-9.3322884510455874E-3</v>
      </c>
      <c r="AG360">
        <f t="shared" si="92"/>
        <v>-6.5640209315985746E-3</v>
      </c>
      <c r="AH360">
        <f t="shared" si="92"/>
        <v>4.8536137615914328E-3</v>
      </c>
      <c r="AI360">
        <f t="shared" si="92"/>
        <v>6.2873398850425333E-19</v>
      </c>
      <c r="AJ360">
        <f t="shared" si="92"/>
        <v>-4.8198324431535594E-3</v>
      </c>
      <c r="AK360">
        <f t="shared" si="92"/>
        <v>3.9202772061485537E-3</v>
      </c>
      <c r="AL360">
        <f t="shared" si="92"/>
        <v>9.657481776659458E-3</v>
      </c>
      <c r="AM360">
        <f t="shared" si="89"/>
        <v>-1.3026947263644766E-2</v>
      </c>
      <c r="AN360">
        <f t="shared" si="89"/>
        <v>-5.1628940917496681E-3</v>
      </c>
      <c r="AO360">
        <f t="shared" si="89"/>
        <v>1.8248893381130435E-2</v>
      </c>
      <c r="AP360">
        <f t="shared" si="89"/>
        <v>-4.5234542673432375E-3</v>
      </c>
      <c r="AQ360">
        <f t="shared" si="89"/>
        <v>-1.4894480925964876E-2</v>
      </c>
      <c r="AR360">
        <f t="shared" si="89"/>
        <v>1.1166242098730237E-2</v>
      </c>
      <c r="AS360">
        <f t="shared" si="89"/>
        <v>6.1653467502060721E-3</v>
      </c>
      <c r="AT360">
        <f t="shared" si="89"/>
        <v>-9.9462324207476444E-3</v>
      </c>
      <c r="AU360">
        <f t="shared" si="84"/>
        <v>-5.8617752945198665E-2</v>
      </c>
      <c r="AV360">
        <f t="shared" si="85"/>
        <v>-0.11550738038262409</v>
      </c>
      <c r="AW360">
        <f t="shared" si="86"/>
        <v>-6.0299444303639281E-2</v>
      </c>
      <c r="AX360">
        <f t="shared" si="87"/>
        <v>-7.6299903119709231E-2</v>
      </c>
      <c r="AY360">
        <f t="shared" si="88"/>
        <v>-8.1225910489445385E-2</v>
      </c>
    </row>
    <row r="361" spans="5:51" x14ac:dyDescent="0.25">
      <c r="E361">
        <v>354</v>
      </c>
      <c r="H361">
        <f t="shared" si="93"/>
        <v>-3.6951127656780207E-2</v>
      </c>
      <c r="I361">
        <f t="shared" si="93"/>
        <v>-0.11931601703184715</v>
      </c>
      <c r="J361">
        <f t="shared" si="93"/>
        <v>9.4142321494526088E-2</v>
      </c>
      <c r="K361">
        <f t="shared" si="93"/>
        <v>6.1311218603570958E-2</v>
      </c>
      <c r="L361">
        <f t="shared" si="93"/>
        <v>-0.11111093898876374</v>
      </c>
      <c r="M361">
        <f t="shared" si="93"/>
        <v>1.2998696710805457E-3</v>
      </c>
      <c r="N361">
        <f t="shared" si="93"/>
        <v>8.7492262470921137E-2</v>
      </c>
      <c r="O361">
        <f t="shared" si="93"/>
        <v>-3.9911401311075324E-2</v>
      </c>
      <c r="P361">
        <f t="shared" si="93"/>
        <v>-4.42068793738042E-2</v>
      </c>
      <c r="Q361">
        <f t="shared" si="93"/>
        <v>4.3616358089739272E-2</v>
      </c>
      <c r="R361">
        <f t="shared" si="93"/>
        <v>8.5338714266832167E-3</v>
      </c>
      <c r="S361">
        <f t="shared" si="93"/>
        <v>-2.3010977860083964E-2</v>
      </c>
      <c r="T361">
        <f t="shared" si="93"/>
        <v>3.1058598651516967E-3</v>
      </c>
      <c r="U361">
        <f t="shared" si="93"/>
        <v>4.7409737192429995E-18</v>
      </c>
      <c r="V361">
        <f t="shared" si="93"/>
        <v>-6.884439314066273E-3</v>
      </c>
      <c r="W361">
        <f t="shared" si="93"/>
        <v>-8.1260846258929265E-3</v>
      </c>
      <c r="X361">
        <f t="shared" si="92"/>
        <v>2.2753822992799225E-2</v>
      </c>
      <c r="Y361">
        <f t="shared" si="92"/>
        <v>-1.0421950704123106E-3</v>
      </c>
      <c r="Z361">
        <f t="shared" si="92"/>
        <v>-2.8825581321073976E-2</v>
      </c>
      <c r="AA361">
        <f t="shared" si="92"/>
        <v>1.662826967471541E-2</v>
      </c>
      <c r="AB361">
        <f t="shared" si="92"/>
        <v>2.0472867551350724E-2</v>
      </c>
      <c r="AC361">
        <f t="shared" si="92"/>
        <v>-2.5055878838599045E-2</v>
      </c>
      <c r="AD361">
        <f t="shared" si="92"/>
        <v>-5.2870387972461476E-3</v>
      </c>
      <c r="AE361">
        <f t="shared" si="92"/>
        <v>2.0712530274695926E-2</v>
      </c>
      <c r="AF361">
        <f t="shared" si="92"/>
        <v>-4.9062743859847385E-3</v>
      </c>
      <c r="AG361">
        <f t="shared" si="92"/>
        <v>-8.8977357787482694E-3</v>
      </c>
      <c r="AH361">
        <f t="shared" si="92"/>
        <v>3.9137384231497712E-3</v>
      </c>
      <c r="AI361">
        <f t="shared" si="92"/>
        <v>2.4979868719587415E-18</v>
      </c>
      <c r="AJ361">
        <f t="shared" si="92"/>
        <v>-4.7864644254773945E-3</v>
      </c>
      <c r="AK361">
        <f t="shared" si="92"/>
        <v>5.7813108187625335E-4</v>
      </c>
      <c r="AL361">
        <f t="shared" si="92"/>
        <v>1.2126705836806466E-2</v>
      </c>
      <c r="AM361">
        <f t="shared" si="89"/>
        <v>-8.6616673610548141E-3</v>
      </c>
      <c r="AN361">
        <f t="shared" si="89"/>
        <v>-1.141214876754517E-2</v>
      </c>
      <c r="AO361">
        <f t="shared" si="89"/>
        <v>1.6418335628605431E-2</v>
      </c>
      <c r="AP361">
        <f t="shared" si="89"/>
        <v>3.4083042810712678E-3</v>
      </c>
      <c r="AQ361">
        <f t="shared" si="89"/>
        <v>-1.7191528698628382E-2</v>
      </c>
      <c r="AR361">
        <f t="shared" si="89"/>
        <v>5.1593739366393287E-3</v>
      </c>
      <c r="AS361">
        <f t="shared" si="89"/>
        <v>1.0786746567253957E-2</v>
      </c>
      <c r="AT361">
        <f t="shared" si="89"/>
        <v>-7.7598258237356948E-3</v>
      </c>
      <c r="AU361">
        <f t="shared" si="84"/>
        <v>-6.2124823194101259E-2</v>
      </c>
      <c r="AV361">
        <f t="shared" si="85"/>
        <v>-0.11192454357929404</v>
      </c>
      <c r="AW361">
        <f t="shared" si="86"/>
        <v>-6.3634334032432599E-2</v>
      </c>
      <c r="AX361">
        <f t="shared" si="87"/>
        <v>-7.4565582460395782E-2</v>
      </c>
      <c r="AY361">
        <f t="shared" si="88"/>
        <v>-8.0883617560183044E-2</v>
      </c>
    </row>
    <row r="362" spans="5:51" x14ac:dyDescent="0.25">
      <c r="E362">
        <v>355</v>
      </c>
      <c r="H362">
        <f t="shared" si="93"/>
        <v>-3.5229714389725449E-2</v>
      </c>
      <c r="I362">
        <f t="shared" si="93"/>
        <v>-0.12102626306967763</v>
      </c>
      <c r="J362">
        <f t="shared" si="93"/>
        <v>9.0571500191311952E-2</v>
      </c>
      <c r="K362">
        <f t="shared" si="93"/>
        <v>6.6674184666466477E-2</v>
      </c>
      <c r="L362">
        <f t="shared" si="93"/>
        <v>-0.10910037134426635</v>
      </c>
      <c r="M362">
        <f t="shared" si="93"/>
        <v>-6.495243746254274E-3</v>
      </c>
      <c r="N362">
        <f t="shared" si="93"/>
        <v>8.9334783708353516E-2</v>
      </c>
      <c r="O362">
        <f t="shared" si="93"/>
        <v>-3.3032935961754169E-2</v>
      </c>
      <c r="P362">
        <f t="shared" si="93"/>
        <v>-4.9105202402798767E-2</v>
      </c>
      <c r="Q362">
        <f t="shared" si="93"/>
        <v>4.0267152734218659E-2</v>
      </c>
      <c r="R362">
        <f t="shared" si="93"/>
        <v>1.3283471140053679E-2</v>
      </c>
      <c r="S362">
        <f t="shared" si="93"/>
        <v>-2.2836741514316018E-2</v>
      </c>
      <c r="T362">
        <f t="shared" si="93"/>
        <v>1.3657584281274876E-3</v>
      </c>
      <c r="U362">
        <f t="shared" si="93"/>
        <v>5.1798759905822486E-18</v>
      </c>
      <c r="V362">
        <f t="shared" si="93"/>
        <v>-5.5510919769272901E-3</v>
      </c>
      <c r="W362">
        <f t="shared" si="93"/>
        <v>-1.1004287258540892E-2</v>
      </c>
      <c r="X362">
        <f t="shared" si="92"/>
        <v>2.1126430851555394E-2</v>
      </c>
      <c r="Y362">
        <f t="shared" si="92"/>
        <v>5.1813992003906248E-3</v>
      </c>
      <c r="Z362">
        <f t="shared" si="92"/>
        <v>-3.0128567218450725E-2</v>
      </c>
      <c r="AA362">
        <f t="shared" si="92"/>
        <v>9.5896994414737136E-3</v>
      </c>
      <c r="AB362">
        <f t="shared" si="92"/>
        <v>2.5595992939841963E-2</v>
      </c>
      <c r="AC362">
        <f t="shared" si="92"/>
        <v>-2.0565476881633186E-2</v>
      </c>
      <c r="AD362">
        <f t="shared" si="92"/>
        <v>-1.2013985599955136E-2</v>
      </c>
      <c r="AE362">
        <f t="shared" si="92"/>
        <v>2.0087179027211591E-2</v>
      </c>
      <c r="AF362">
        <f t="shared" si="92"/>
        <v>-2.1007005409128901E-16</v>
      </c>
      <c r="AG362">
        <f t="shared" si="92"/>
        <v>-1.0290040017088531E-2</v>
      </c>
      <c r="AH362">
        <f t="shared" si="92"/>
        <v>2.5276228243895612E-3</v>
      </c>
      <c r="AI362">
        <f t="shared" si="92"/>
        <v>4.0611557168608078E-18</v>
      </c>
      <c r="AJ362">
        <f t="shared" si="92"/>
        <v>-4.1244320463713737E-3</v>
      </c>
      <c r="AK362">
        <f t="shared" si="92"/>
        <v>-2.845211834769198E-3</v>
      </c>
      <c r="AL362">
        <f t="shared" si="92"/>
        <v>1.2778796550572659E-2</v>
      </c>
      <c r="AM362">
        <f t="shared" si="89"/>
        <v>-2.9145370502199129E-3</v>
      </c>
      <c r="AN362">
        <f t="shared" si="89"/>
        <v>-1.5726842748514831E-2</v>
      </c>
      <c r="AO362">
        <f t="shared" si="89"/>
        <v>1.1635957187477734E-2</v>
      </c>
      <c r="AP362">
        <f t="shared" si="89"/>
        <v>1.0691306100441736E-2</v>
      </c>
      <c r="AQ362">
        <f t="shared" si="89"/>
        <v>-1.6029821462035878E-2</v>
      </c>
      <c r="AR362">
        <f t="shared" si="89"/>
        <v>-1.9429178042210473E-3</v>
      </c>
      <c r="AS362">
        <f t="shared" si="89"/>
        <v>1.2994858830779043E-2</v>
      </c>
      <c r="AT362">
        <f t="shared" si="89"/>
        <v>-3.7466200651435268E-3</v>
      </c>
      <c r="AU362">
        <f t="shared" si="84"/>
        <v>-6.5684477268091138E-2</v>
      </c>
      <c r="AV362">
        <f t="shared" si="85"/>
        <v>-0.10811066394589101</v>
      </c>
      <c r="AW362">
        <f t="shared" si="86"/>
        <v>-6.7142109614126061E-2</v>
      </c>
      <c r="AX362">
        <f t="shared" si="87"/>
        <v>-7.3012329035295045E-2</v>
      </c>
      <c r="AY362">
        <f t="shared" si="88"/>
        <v>-8.0004210569998596E-2</v>
      </c>
    </row>
    <row r="363" spans="5:51" x14ac:dyDescent="0.25">
      <c r="E363">
        <v>356</v>
      </c>
      <c r="H363">
        <f t="shared" si="93"/>
        <v>-3.3502737942372497E-2</v>
      </c>
      <c r="I363">
        <f t="shared" si="93"/>
        <v>-0.12266006632574926</v>
      </c>
      <c r="J363">
        <f t="shared" si="93"/>
        <v>8.6871971830360023E-2</v>
      </c>
      <c r="K363">
        <f t="shared" si="93"/>
        <v>7.1868725952378421E-2</v>
      </c>
      <c r="L363">
        <f t="shared" si="93"/>
        <v>-0.10665923437729165</v>
      </c>
      <c r="M363">
        <f t="shared" si="93"/>
        <v>-1.4253449892959994E-2</v>
      </c>
      <c r="N363">
        <f t="shared" si="93"/>
        <v>9.0486498563932705E-2</v>
      </c>
      <c r="O363">
        <f t="shared" si="93"/>
        <v>-2.5820905146974625E-2</v>
      </c>
      <c r="P363">
        <f t="shared" si="93"/>
        <v>-5.337608965178553E-2</v>
      </c>
      <c r="Q363">
        <f t="shared" si="93"/>
        <v>3.6282910325648343E-2</v>
      </c>
      <c r="R363">
        <f t="shared" si="93"/>
        <v>1.7779660100472567E-2</v>
      </c>
      <c r="S363">
        <f t="shared" si="93"/>
        <v>-2.2144190824430567E-2</v>
      </c>
      <c r="T363">
        <f t="shared" si="93"/>
        <v>-4.1071057671797367E-4</v>
      </c>
      <c r="U363">
        <f t="shared" si="93"/>
        <v>5.4588685959798623E-18</v>
      </c>
      <c r="V363">
        <f t="shared" si="93"/>
        <v>-4.0210944390495938E-3</v>
      </c>
      <c r="W363">
        <f t="shared" si="93"/>
        <v>-1.3439128310445209E-2</v>
      </c>
      <c r="X363">
        <f t="shared" si="92"/>
        <v>1.853855187918629E-2</v>
      </c>
      <c r="Y363">
        <f t="shared" si="92"/>
        <v>1.1141020589242653E-2</v>
      </c>
      <c r="Z363">
        <f t="shared" si="92"/>
        <v>-2.9722162632325039E-2</v>
      </c>
      <c r="AA363">
        <f t="shared" si="92"/>
        <v>1.9485731238767525E-3</v>
      </c>
      <c r="AB363">
        <f t="shared" si="92"/>
        <v>2.8946935672308612E-2</v>
      </c>
      <c r="AC363">
        <f t="shared" si="92"/>
        <v>-1.4513236840391094E-2</v>
      </c>
      <c r="AD363">
        <f t="shared" si="92"/>
        <v>-1.7744295143749558E-2</v>
      </c>
      <c r="AE363">
        <f t="shared" si="92"/>
        <v>1.7648539839429395E-2</v>
      </c>
      <c r="AF363">
        <f t="shared" si="92"/>
        <v>4.9062743859847689E-3</v>
      </c>
      <c r="AG363">
        <f t="shared" si="92"/>
        <v>-1.0593623138276964E-2</v>
      </c>
      <c r="AH363">
        <f t="shared" si="92"/>
        <v>8.533103802625244E-4</v>
      </c>
      <c r="AI363">
        <f t="shared" si="92"/>
        <v>5.1267018732850036E-18</v>
      </c>
      <c r="AJ363">
        <f t="shared" si="92"/>
        <v>-2.9206880387633322E-3</v>
      </c>
      <c r="AK363">
        <f t="shared" si="92"/>
        <v>-5.8689532045552136E-3</v>
      </c>
      <c r="AL363">
        <f t="shared" si="92"/>
        <v>1.1516041002612529E-2</v>
      </c>
      <c r="AM363">
        <f t="shared" si="89"/>
        <v>3.2975677331753307E-3</v>
      </c>
      <c r="AN363">
        <f t="shared" si="89"/>
        <v>-1.7375559230006069E-2</v>
      </c>
      <c r="AO363">
        <f t="shared" si="89"/>
        <v>4.761572593311638E-3</v>
      </c>
      <c r="AP363">
        <f t="shared" si="89"/>
        <v>1.5939261690677366E-2</v>
      </c>
      <c r="AQ363">
        <f t="shared" si="89"/>
        <v>-1.1643082510624726E-2</v>
      </c>
      <c r="AR363">
        <f t="shared" si="89"/>
        <v>-8.6326947709065242E-3</v>
      </c>
      <c r="AS363">
        <f t="shared" si="89"/>
        <v>1.2295668982348873E-2</v>
      </c>
      <c r="AT363">
        <f t="shared" si="89"/>
        <v>1.1486057992135623E-3</v>
      </c>
      <c r="AU363">
        <f t="shared" si="84"/>
        <v>-6.929083243776174E-2</v>
      </c>
      <c r="AV363">
        <f t="shared" si="85"/>
        <v>-0.10408134086267497</v>
      </c>
      <c r="AW363">
        <f t="shared" si="86"/>
        <v>-7.0762376664814081E-2</v>
      </c>
      <c r="AX363">
        <f t="shared" si="87"/>
        <v>-7.1847639841422076E-2</v>
      </c>
      <c r="AY363">
        <f t="shared" si="88"/>
        <v>-7.9070212552953073E-2</v>
      </c>
    </row>
    <row r="364" spans="5:51" x14ac:dyDescent="0.25">
      <c r="E364">
        <v>357</v>
      </c>
      <c r="H364">
        <f t="shared" si="93"/>
        <v>-3.1770471024322636E-2</v>
      </c>
      <c r="I364">
        <f t="shared" si="93"/>
        <v>-0.12421639485490704</v>
      </c>
      <c r="J364">
        <f t="shared" si="93"/>
        <v>8.3048993643905417E-2</v>
      </c>
      <c r="K364">
        <f t="shared" si="93"/>
        <v>7.6881720599193487E-2</v>
      </c>
      <c r="L364">
        <f t="shared" si="93"/>
        <v>-0.10379716214019873</v>
      </c>
      <c r="M364">
        <f t="shared" si="93"/>
        <v>-2.1930665094112872E-2</v>
      </c>
      <c r="N364">
        <f t="shared" si="93"/>
        <v>9.0938501078083947E-2</v>
      </c>
      <c r="O364">
        <f t="shared" si="93"/>
        <v>-1.8348135708967039E-2</v>
      </c>
      <c r="P364">
        <f t="shared" si="93"/>
        <v>-5.6964970375889677E-2</v>
      </c>
      <c r="Q364">
        <f t="shared" si="93"/>
        <v>3.1726464746882246E-2</v>
      </c>
      <c r="R364">
        <f t="shared" si="93"/>
        <v>2.1936663842978172E-2</v>
      </c>
      <c r="S364">
        <f t="shared" si="93"/>
        <v>-2.0949044274449193E-2</v>
      </c>
      <c r="T364">
        <f t="shared" si="93"/>
        <v>-2.1762431344978278E-3</v>
      </c>
      <c r="U364">
        <f t="shared" si="93"/>
        <v>5.5693386623843124E-18</v>
      </c>
      <c r="V364">
        <f t="shared" si="93"/>
        <v>-2.3486476259817132E-3</v>
      </c>
      <c r="W364">
        <f t="shared" si="93"/>
        <v>-1.5332508290718607E-2</v>
      </c>
      <c r="X364">
        <f t="shared" si="92"/>
        <v>1.5107840765732386E-2</v>
      </c>
      <c r="Y364">
        <f t="shared" si="92"/>
        <v>1.6533048708580782E-2</v>
      </c>
      <c r="Z364">
        <f t="shared" si="92"/>
        <v>-2.7629425550384869E-2</v>
      </c>
      <c r="AA364">
        <f t="shared" si="92"/>
        <v>-5.8149892094444726E-3</v>
      </c>
      <c r="AB364">
        <f t="shared" si="92"/>
        <v>3.0293687457227252E-2</v>
      </c>
      <c r="AC364">
        <f t="shared" si="92"/>
        <v>-7.3587940078445272E-3</v>
      </c>
      <c r="AD364">
        <f t="shared" si="92"/>
        <v>-2.2002601452123464E-2</v>
      </c>
      <c r="AE364">
        <f t="shared" si="92"/>
        <v>1.361675089122801E-2</v>
      </c>
      <c r="AF364">
        <f t="shared" si="92"/>
        <v>9.3322884510454313E-3</v>
      </c>
      <c r="AG364">
        <f t="shared" si="92"/>
        <v>-9.7763650189418849E-3</v>
      </c>
      <c r="AH364">
        <f t="shared" si="92"/>
        <v>-9.1829559885615744E-4</v>
      </c>
      <c r="AI364">
        <f t="shared" si="92"/>
        <v>5.5640615362394586E-18</v>
      </c>
      <c r="AJ364">
        <f t="shared" si="92"/>
        <v>-1.3333346866354989E-3</v>
      </c>
      <c r="AK364">
        <f t="shared" si="92"/>
        <v>-8.0684175379784687E-3</v>
      </c>
      <c r="AL364">
        <f t="shared" si="92"/>
        <v>8.5276575384031685E-3</v>
      </c>
      <c r="AM364">
        <f t="shared" si="89"/>
        <v>8.9835907440471499E-3</v>
      </c>
      <c r="AN364">
        <f t="shared" si="89"/>
        <v>-1.6078811660714933E-2</v>
      </c>
      <c r="AO364">
        <f t="shared" si="89"/>
        <v>-2.9688858934322744E-3</v>
      </c>
      <c r="AP364">
        <f t="shared" si="89"/>
        <v>1.8153244247679088E-2</v>
      </c>
      <c r="AQ364">
        <f t="shared" si="89"/>
        <v>-4.9138776469168323E-3</v>
      </c>
      <c r="AR364">
        <f t="shared" si="89"/>
        <v>-1.3489602572359852E-2</v>
      </c>
      <c r="AS364">
        <f t="shared" si="89"/>
        <v>8.8456047407614868E-3</v>
      </c>
      <c r="AT364">
        <f t="shared" si="89"/>
        <v>5.7734297037001347E-3</v>
      </c>
      <c r="AU364">
        <f t="shared" si="84"/>
        <v>-7.2937872235324247E-2</v>
      </c>
      <c r="AV364">
        <f t="shared" si="85"/>
        <v>-9.9853313776329486E-2</v>
      </c>
      <c r="AW364">
        <f t="shared" si="86"/>
        <v>-7.4432119130332888E-2</v>
      </c>
      <c r="AX364">
        <f t="shared" si="87"/>
        <v>-7.1224092558985513E-2</v>
      </c>
      <c r="AY364">
        <f t="shared" si="88"/>
        <v>-7.8488156200230391E-2</v>
      </c>
    </row>
    <row r="365" spans="5:51" x14ac:dyDescent="0.25">
      <c r="E365">
        <v>358</v>
      </c>
      <c r="H365">
        <f t="shared" si="93"/>
        <v>-3.0033187180602924E-2</v>
      </c>
      <c r="I365">
        <f t="shared" si="93"/>
        <v>-0.12569426564669489</v>
      </c>
      <c r="J365">
        <f t="shared" si="93"/>
        <v>7.9107998293139567E-2</v>
      </c>
      <c r="K365">
        <f t="shared" si="93"/>
        <v>8.1700505347367253E-2</v>
      </c>
      <c r="L365">
        <f t="shared" si="93"/>
        <v>-0.10052544992455129</v>
      </c>
      <c r="M365">
        <f t="shared" si="93"/>
        <v>-2.9483265881499205E-2</v>
      </c>
      <c r="N365">
        <f t="shared" si="93"/>
        <v>9.0687296014031388E-2</v>
      </c>
      <c r="O365">
        <f t="shared" si="93"/>
        <v>-1.0690087419720185E-2</v>
      </c>
      <c r="P365">
        <f t="shared" si="93"/>
        <v>-5.9825988086057026E-2</v>
      </c>
      <c r="Q365">
        <f t="shared" si="93"/>
        <v>2.6669673866586696E-2</v>
      </c>
      <c r="R365">
        <f t="shared" si="93"/>
        <v>2.5675178589416127E-2</v>
      </c>
      <c r="S365">
        <f t="shared" si="93"/>
        <v>-1.9278427520621366E-2</v>
      </c>
      <c r="T365">
        <f t="shared" si="93"/>
        <v>-3.8838264472577104E-3</v>
      </c>
      <c r="U365">
        <f t="shared" si="93"/>
        <v>5.5078758318165089E-18</v>
      </c>
      <c r="V365">
        <f t="shared" si="93"/>
        <v>-5.9299879986248773E-4</v>
      </c>
      <c r="W365">
        <f t="shared" si="93"/>
        <v>-1.6608143118322895E-2</v>
      </c>
      <c r="X365">
        <f t="shared" si="92"/>
        <v>1.0990270513402648E-2</v>
      </c>
      <c r="Y365">
        <f t="shared" si="92"/>
        <v>2.1082779921960372E-2</v>
      </c>
      <c r="Z365">
        <f t="shared" si="92"/>
        <v>-2.3969090621589643E-2</v>
      </c>
      <c r="AA365">
        <f t="shared" si="92"/>
        <v>-1.321317438470153E-2</v>
      </c>
      <c r="AB365">
        <f t="shared" si="92"/>
        <v>2.9543003615213486E-2</v>
      </c>
      <c r="AC365">
        <f t="shared" si="92"/>
        <v>3.5450991029445595E-4</v>
      </c>
      <c r="AD365">
        <f t="shared" si="92"/>
        <v>-2.443565067010179E-2</v>
      </c>
      <c r="AE365">
        <f t="shared" si="92"/>
        <v>8.3557654419321309E-3</v>
      </c>
      <c r="AF365">
        <f t="shared" si="92"/>
        <v>1.2844793100640961E-2</v>
      </c>
      <c r="AG365">
        <f t="shared" si="92"/>
        <v>-7.9247343386226257E-3</v>
      </c>
      <c r="AH365">
        <f t="shared" si="92"/>
        <v>-2.585198498009313E-3</v>
      </c>
      <c r="AI365">
        <f t="shared" si="92"/>
        <v>5.3196440269902186E-18</v>
      </c>
      <c r="AJ365">
        <f t="shared" si="92"/>
        <v>4.291416633537276E-4</v>
      </c>
      <c r="AK365">
        <f t="shared" si="92"/>
        <v>-9.1346966057263557E-3</v>
      </c>
      <c r="AL365">
        <f t="shared" si="92"/>
        <v>4.2614422303211179E-3</v>
      </c>
      <c r="AM365">
        <f t="shared" si="89"/>
        <v>1.3236404879571961E-2</v>
      </c>
      <c r="AN365">
        <f t="shared" si="89"/>
        <v>-1.2056421647401413E-2</v>
      </c>
      <c r="AO365">
        <f t="shared" si="89"/>
        <v>-1.0165574149101511E-2</v>
      </c>
      <c r="AP365">
        <f t="shared" si="89"/>
        <v>1.6911831279968675E-2</v>
      </c>
      <c r="AQ365">
        <f t="shared" si="89"/>
        <v>2.8039477882420092E-3</v>
      </c>
      <c r="AR365">
        <f t="shared" si="89"/>
        <v>-1.5482436378118757E-2</v>
      </c>
      <c r="AS365">
        <f t="shared" si="89"/>
        <v>3.4165389817872155E-3</v>
      </c>
      <c r="AT365">
        <f t="shared" si="89"/>
        <v>9.0390869488136509E-3</v>
      </c>
      <c r="AU365">
        <f t="shared" si="84"/>
        <v>-7.6619454534158263E-2</v>
      </c>
      <c r="AV365">
        <f t="shared" si="85"/>
        <v>-9.5444399111342296E-2</v>
      </c>
      <c r="AW365">
        <f t="shared" si="86"/>
        <v>-7.8086770618000623E-2</v>
      </c>
      <c r="AX365">
        <f t="shared" si="87"/>
        <v>-7.1221781087597871E-2</v>
      </c>
      <c r="AY365">
        <f t="shared" si="88"/>
        <v>-7.8472448932519479E-2</v>
      </c>
    </row>
    <row r="366" spans="5:51" x14ac:dyDescent="0.25">
      <c r="E366">
        <v>359</v>
      </c>
      <c r="H366">
        <f t="shared" si="93"/>
        <v>-2.8291160748471645E-2</v>
      </c>
      <c r="I366">
        <f t="shared" si="93"/>
        <v>-0.12709274524624481</v>
      </c>
      <c r="J366">
        <f t="shared" si="93"/>
        <v>7.5054586148103106E-2</v>
      </c>
      <c r="K366">
        <f t="shared" si="93"/>
        <v>8.6312907528412988E-2</v>
      </c>
      <c r="L366">
        <f t="shared" si="93"/>
        <v>-9.685700968376118E-2</v>
      </c>
      <c r="M366">
        <f t="shared" si="93"/>
        <v>-3.6868336870860489E-2</v>
      </c>
      <c r="N366">
        <f t="shared" si="93"/>
        <v>8.9734825885700725E-2</v>
      </c>
      <c r="O366">
        <f t="shared" si="93"/>
        <v>-2.9240909907721582E-3</v>
      </c>
      <c r="P366">
        <f t="shared" si="93"/>
        <v>-6.1922586474793068E-2</v>
      </c>
      <c r="Q366">
        <f t="shared" si="93"/>
        <v>2.1192286297724145E-2</v>
      </c>
      <c r="R366">
        <f t="shared" si="93"/>
        <v>2.8923884138400448E-2</v>
      </c>
      <c r="S366">
        <f t="shared" si="93"/>
        <v>-1.7170257733682456E-2</v>
      </c>
      <c r="T366">
        <f t="shared" si="93"/>
        <v>-5.4879907960061029E-3</v>
      </c>
      <c r="U366">
        <f t="shared" si="93"/>
        <v>5.2763775436595246E-18</v>
      </c>
      <c r="V366">
        <f t="shared" si="93"/>
        <v>1.1836573043770423E-3</v>
      </c>
      <c r="W366">
        <f t="shared" si="93"/>
        <v>-1.7214637599700083E-2</v>
      </c>
      <c r="X366">
        <f t="shared" si="92"/>
        <v>6.3730413185470285E-3</v>
      </c>
      <c r="Y366">
        <f t="shared" si="92"/>
        <v>2.4558422465410082E-2</v>
      </c>
      <c r="Z366">
        <f t="shared" si="92"/>
        <v>-1.8948832563703066E-2</v>
      </c>
      <c r="AA366">
        <f t="shared" si="92"/>
        <v>-1.9781127218711662E-2</v>
      </c>
      <c r="AB366">
        <f t="shared" si="92"/>
        <v>2.6746859034996944E-2</v>
      </c>
      <c r="AC366">
        <f t="shared" si="92"/>
        <v>8.0408906949544483E-3</v>
      </c>
      <c r="AD366">
        <f t="shared" si="92"/>
        <v>-2.4841605740095706E-2</v>
      </c>
      <c r="AE366">
        <f t="shared" si="92"/>
        <v>2.3404974382130379E-3</v>
      </c>
      <c r="AF366">
        <f t="shared" si="92"/>
        <v>1.5099959906609787E-2</v>
      </c>
      <c r="AG366">
        <f t="shared" si="92"/>
        <v>-5.2346399003444155E-3</v>
      </c>
      <c r="AH366">
        <f t="shared" si="92"/>
        <v>-3.9573398351983764E-3</v>
      </c>
      <c r="AI366">
        <f t="shared" si="92"/>
        <v>4.4233983813644009E-18</v>
      </c>
      <c r="AJ366">
        <f t="shared" si="92"/>
        <v>2.1352536396062145E-3</v>
      </c>
      <c r="AK366">
        <f t="shared" si="92"/>
        <v>-8.9180346814767743E-3</v>
      </c>
      <c r="AL366">
        <f t="shared" si="92"/>
        <v>-6.4333138737907058E-4</v>
      </c>
      <c r="AM366">
        <f t="shared" si="89"/>
        <v>1.5377531885575068E-2</v>
      </c>
      <c r="AN366">
        <f t="shared" si="89"/>
        <v>-5.9902553116445503E-3</v>
      </c>
      <c r="AO366">
        <f t="shared" si="89"/>
        <v>-1.553461356364476E-2</v>
      </c>
      <c r="AP366">
        <f t="shared" si="89"/>
        <v>1.2451320650034717E-2</v>
      </c>
      <c r="AQ366">
        <f t="shared" si="89"/>
        <v>9.95764837864151E-3</v>
      </c>
      <c r="AR366">
        <f t="shared" si="89"/>
        <v>-1.4188083390738243E-2</v>
      </c>
      <c r="AS366">
        <f t="shared" si="89"/>
        <v>-2.7768991437264454E-3</v>
      </c>
      <c r="AT366">
        <f t="shared" si="89"/>
        <v>1.0176784516141889E-2</v>
      </c>
      <c r="AU366">
        <f t="shared" si="84"/>
        <v>-8.0329319846613359E-2</v>
      </c>
      <c r="AV366">
        <f t="shared" si="85"/>
        <v>-9.0873422001961551E-2</v>
      </c>
      <c r="AW366">
        <f t="shared" si="86"/>
        <v>-8.1661324154962397E-2</v>
      </c>
      <c r="AX366">
        <f t="shared" si="87"/>
        <v>-7.1838563505352684E-2</v>
      </c>
      <c r="AY366">
        <f t="shared" si="88"/>
        <v>-7.8983221649505886E-2</v>
      </c>
    </row>
    <row r="367" spans="5:51" x14ac:dyDescent="0.25">
      <c r="E367">
        <v>360</v>
      </c>
      <c r="H367">
        <f t="shared" si="93"/>
        <v>-2.6544666814096646E-2</v>
      </c>
      <c r="I367">
        <f t="shared" si="93"/>
        <v>-0.12841095034386757</v>
      </c>
      <c r="J367">
        <f t="shared" si="93"/>
        <v>7.0894517329251297E-2</v>
      </c>
      <c r="K367">
        <f t="shared" si="93"/>
        <v>9.0707275814120331E-2</v>
      </c>
      <c r="L367">
        <f t="shared" si="93"/>
        <v>-9.2806319075507876E-2</v>
      </c>
      <c r="M367">
        <f t="shared" si="93"/>
        <v>-4.4043914615671663E-2</v>
      </c>
      <c r="N367">
        <f t="shared" si="93"/>
        <v>8.8088455936683047E-2</v>
      </c>
      <c r="O367">
        <f t="shared" si="93"/>
        <v>4.8714328096909525E-3</v>
      </c>
      <c r="P367">
        <f t="shared" si="93"/>
        <v>-6.3227976509958511E-2</v>
      </c>
      <c r="Q367">
        <f t="shared" si="93"/>
        <v>1.5380683714288291E-2</v>
      </c>
      <c r="R367">
        <f t="shared" si="93"/>
        <v>3.1620804451393439E-2</v>
      </c>
      <c r="S367">
        <f t="shared" si="93"/>
        <v>-1.4672383011388075E-2</v>
      </c>
      <c r="T367">
        <f t="shared" si="93"/>
        <v>-6.9460203134650983E-3</v>
      </c>
      <c r="U367">
        <f t="shared" si="93"/>
        <v>4.8819904581794442E-18</v>
      </c>
      <c r="V367">
        <f t="shared" si="93"/>
        <v>2.9183817585055286E-3</v>
      </c>
      <c r="W367">
        <f t="shared" si="93"/>
        <v>-1.712755613573699E-2</v>
      </c>
      <c r="X367">
        <f t="shared" si="92"/>
        <v>1.4660697481957002E-3</v>
      </c>
      <c r="Y367">
        <f t="shared" si="92"/>
        <v>2.6782905369615303E-2</v>
      </c>
      <c r="Z367">
        <f t="shared" si="92"/>
        <v>-1.2853483419572312E-2</v>
      </c>
      <c r="AA367">
        <f t="shared" si="92"/>
        <v>-2.5106159079673184E-2</v>
      </c>
      <c r="AB367">
        <f t="shared" si="92"/>
        <v>2.2098849602482561E-2</v>
      </c>
      <c r="AC367">
        <f t="shared" si="92"/>
        <v>1.5116608795195659E-2</v>
      </c>
      <c r="AD367">
        <f t="shared" si="92"/>
        <v>-2.3186790082019994E-2</v>
      </c>
      <c r="AE367">
        <f t="shared" si="92"/>
        <v>-3.8860494002927299E-3</v>
      </c>
      <c r="AF367">
        <f t="shared" si="92"/>
        <v>1.5877037429312617E-2</v>
      </c>
      <c r="AG367">
        <f t="shared" si="92"/>
        <v>-1.9907028151253526E-3</v>
      </c>
      <c r="AH367">
        <f t="shared" si="92"/>
        <v>-4.8782695257984805E-3</v>
      </c>
      <c r="AI367">
        <f t="shared" si="92"/>
        <v>2.9851436259659499E-18</v>
      </c>
      <c r="AJ367">
        <f t="shared" si="92"/>
        <v>3.5609168865859703E-3</v>
      </c>
      <c r="AK367">
        <f t="shared" si="92"/>
        <v>-7.4488612886196032E-3</v>
      </c>
      <c r="AL367">
        <f t="shared" si="92"/>
        <v>-5.4517046361329266E-3</v>
      </c>
      <c r="AM367">
        <f t="shared" si="89"/>
        <v>1.5065384270408638E-2</v>
      </c>
      <c r="AN367">
        <f t="shared" si="89"/>
        <v>1.0913650559449832E-3</v>
      </c>
      <c r="AO367">
        <f t="shared" si="89"/>
        <v>-1.8110714964012647E-2</v>
      </c>
      <c r="AP367">
        <f t="shared" si="89"/>
        <v>5.6207522461910958E-3</v>
      </c>
      <c r="AQ367">
        <f t="shared" si="89"/>
        <v>1.5107974701761541E-2</v>
      </c>
      <c r="AR367">
        <f t="shared" si="89"/>
        <v>-9.8813569497899056E-3</v>
      </c>
      <c r="AS367">
        <f t="shared" si="89"/>
        <v>-8.3490696702320528E-3</v>
      </c>
      <c r="AT367">
        <f t="shared" si="89"/>
        <v>8.9186884350084452E-3</v>
      </c>
      <c r="AU367">
        <f t="shared" si="84"/>
        <v>-8.4061099828712918E-2</v>
      </c>
      <c r="AV367">
        <f t="shared" si="85"/>
        <v>-8.6160143090100463E-2</v>
      </c>
      <c r="AW367">
        <f t="shared" si="86"/>
        <v>-8.5091461755068334E-2</v>
      </c>
      <c r="AX367">
        <f t="shared" si="87"/>
        <v>-7.2989246042515887E-2</v>
      </c>
      <c r="AY367">
        <f t="shared" si="88"/>
        <v>-7.9734844296326185E-2</v>
      </c>
    </row>
    <row r="368" spans="5:51" x14ac:dyDescent="0.25">
      <c r="E368">
        <v>361</v>
      </c>
      <c r="H368">
        <f t="shared" si="93"/>
        <v>-2.4793981169116283E-2</v>
      </c>
      <c r="I368">
        <f t="shared" si="93"/>
        <v>-0.12964804833296975</v>
      </c>
      <c r="J368">
        <f t="shared" si="93"/>
        <v>6.663370352201041E-2</v>
      </c>
      <c r="K368">
        <f t="shared" si="93"/>
        <v>9.4872509648821032E-2</v>
      </c>
      <c r="L368">
        <f t="shared" si="93"/>
        <v>-8.8389364325037689E-2</v>
      </c>
      <c r="M368">
        <f t="shared" si="93"/>
        <v>-5.096922605181025E-2</v>
      </c>
      <c r="N368">
        <f t="shared" si="93"/>
        <v>8.5760917186414168E-2</v>
      </c>
      <c r="O368">
        <f t="shared" si="93"/>
        <v>1.2617765047087785E-2</v>
      </c>
      <c r="P368">
        <f t="shared" si="93"/>
        <v>-6.37254787283833E-2</v>
      </c>
      <c r="Q368">
        <f t="shared" si="93"/>
        <v>9.3265185607030194E-3</v>
      </c>
      <c r="R368">
        <f t="shared" si="93"/>
        <v>3.3714489978803885E-2</v>
      </c>
      <c r="S368">
        <f t="shared" si="93"/>
        <v>-1.1841496393661161E-2</v>
      </c>
      <c r="T368">
        <f t="shared" si="93"/>
        <v>-8.2190904269505705E-3</v>
      </c>
      <c r="U368">
        <f t="shared" si="93"/>
        <v>4.3368898296112451E-18</v>
      </c>
      <c r="V368">
        <f t="shared" si="93"/>
        <v>4.5497210839012502E-3</v>
      </c>
      <c r="W368">
        <f t="shared" si="93"/>
        <v>-1.635040722949338E-2</v>
      </c>
      <c r="X368">
        <f t="shared" si="92"/>
        <v>-3.5075548548687404E-3</v>
      </c>
      <c r="Y368">
        <f t="shared" si="92"/>
        <v>2.7642899562569972E-2</v>
      </c>
      <c r="Z368">
        <f t="shared" si="92"/>
        <v>-6.0288721741947101E-3</v>
      </c>
      <c r="AA368">
        <f t="shared" si="92"/>
        <v>-2.8853678631664628E-2</v>
      </c>
      <c r="AB368">
        <f t="shared" si="92"/>
        <v>1.5920788256152112E-2</v>
      </c>
      <c r="AC368">
        <f t="shared" si="92"/>
        <v>2.1044301228085233E-2</v>
      </c>
      <c r="AD368">
        <f t="shared" si="92"/>
        <v>-1.9608481281880519E-2</v>
      </c>
      <c r="AE368">
        <f t="shared" si="92"/>
        <v>-9.7617990211597196E-3</v>
      </c>
      <c r="AF368">
        <f t="shared" si="92"/>
        <v>1.5099959906609832E-2</v>
      </c>
      <c r="AG368">
        <f t="shared" si="92"/>
        <v>1.4638573764374516E-3</v>
      </c>
      <c r="AH368">
        <f t="shared" si="92"/>
        <v>-5.2429841535267009E-3</v>
      </c>
      <c r="AI368">
        <f t="shared" si="92"/>
        <v>1.1811124019434431E-18</v>
      </c>
      <c r="AJ368">
        <f t="shared" si="92"/>
        <v>4.5188817780333476E-3</v>
      </c>
      <c r="AK368">
        <f t="shared" si="92"/>
        <v>-4.9335174641266539E-3</v>
      </c>
      <c r="AL368">
        <f t="shared" si="92"/>
        <v>-9.443164007181204E-3</v>
      </c>
      <c r="AM368">
        <f t="shared" si="89"/>
        <v>1.2349760911294893E-2</v>
      </c>
      <c r="AN368">
        <f t="shared" si="89"/>
        <v>7.9879797787657022E-3</v>
      </c>
      <c r="AO368">
        <f t="shared" si="89"/>
        <v>-1.7430726080599285E-2</v>
      </c>
      <c r="AP368">
        <f t="shared" si="89"/>
        <v>-2.279703274908102E-3</v>
      </c>
      <c r="AQ368">
        <f t="shared" si="89"/>
        <v>1.7218735195950925E-2</v>
      </c>
      <c r="AR368">
        <f t="shared" si="89"/>
        <v>-3.4766489463560939E-3</v>
      </c>
      <c r="AS368">
        <f t="shared" si="89"/>
        <v>-1.2053327031907349E-2</v>
      </c>
      <c r="AT368">
        <f t="shared" si="89"/>
        <v>5.5609765988876162E-3</v>
      </c>
      <c r="AU368">
        <f t="shared" si="84"/>
        <v>-8.7808325980075611E-2</v>
      </c>
      <c r="AV368">
        <f t="shared" si="85"/>
        <v>-8.1325180656292267E-2</v>
      </c>
      <c r="AW368">
        <f t="shared" si="86"/>
        <v>-8.8314684642280858E-2</v>
      </c>
      <c r="AX368">
        <f t="shared" si="87"/>
        <v>-7.4513904640031992E-2</v>
      </c>
      <c r="AY368">
        <f t="shared" si="88"/>
        <v>-8.0273783959267458E-2</v>
      </c>
    </row>
    <row r="369" spans="5:51" x14ac:dyDescent="0.25">
      <c r="E369">
        <v>362</v>
      </c>
      <c r="H369">
        <f t="shared" si="93"/>
        <v>-2.3039380267088117E-2</v>
      </c>
      <c r="I369">
        <f t="shared" si="93"/>
        <v>-0.13080325783594654</v>
      </c>
      <c r="J369">
        <f t="shared" si="93"/>
        <v>6.2278199575946783E-2</v>
      </c>
      <c r="K369">
        <f t="shared" si="93"/>
        <v>9.8798087290357342E-2</v>
      </c>
      <c r="L369">
        <f t="shared" si="93"/>
        <v>-8.3623577134836008E-2</v>
      </c>
      <c r="M369">
        <f t="shared" si="93"/>
        <v>-5.7604920178244139E-2</v>
      </c>
      <c r="N369">
        <f t="shared" si="93"/>
        <v>8.277020798397991E-2</v>
      </c>
      <c r="O369">
        <f t="shared" si="93"/>
        <v>2.0236683521572318E-2</v>
      </c>
      <c r="P369">
        <f t="shared" si="93"/>
        <v>-6.340873635568918E-2</v>
      </c>
      <c r="Q369">
        <f t="shared" si="93"/>
        <v>3.1252686380233295E-3</v>
      </c>
      <c r="R369">
        <f t="shared" si="93"/>
        <v>3.5164999170689687E-2</v>
      </c>
      <c r="S369">
        <f t="shared" si="93"/>
        <v>-8.7418491284134286E-3</v>
      </c>
      <c r="T369">
        <f t="shared" si="93"/>
        <v>-9.2733016834259576E-3</v>
      </c>
      <c r="U369">
        <f t="shared" si="93"/>
        <v>3.6579036398559106E-18</v>
      </c>
      <c r="V369">
        <f t="shared" si="93"/>
        <v>6.0198842716697688E-3</v>
      </c>
      <c r="W369">
        <f t="shared" si="93"/>
        <v>-1.4914502128980855E-2</v>
      </c>
      <c r="X369">
        <f t="shared" si="92"/>
        <v>-8.3217128508555407E-3</v>
      </c>
      <c r="Y369">
        <f t="shared" si="92"/>
        <v>2.7094591561314194E-2</v>
      </c>
      <c r="Z369">
        <f t="shared" si="92"/>
        <v>1.1377963833041731E-3</v>
      </c>
      <c r="AA369">
        <f t="shared" si="92"/>
        <v>-3.0788215438821556E-2</v>
      </c>
      <c r="AB369">
        <f t="shared" si="92"/>
        <v>8.6404237140003167E-3</v>
      </c>
      <c r="AC369">
        <f t="shared" si="92"/>
        <v>2.537379142602646E-2</v>
      </c>
      <c r="AD369">
        <f t="shared" si="92"/>
        <v>-1.4403523034423662E-2</v>
      </c>
      <c r="AE369">
        <f t="shared" si="92"/>
        <v>-1.4756342156203306E-2</v>
      </c>
      <c r="AF369">
        <f t="shared" si="92"/>
        <v>1.2844793100641043E-2</v>
      </c>
      <c r="AG369">
        <f t="shared" si="92"/>
        <v>4.7635364950810019E-3</v>
      </c>
      <c r="AH369">
        <f t="shared" si="92"/>
        <v>-5.0098993474253992E-3</v>
      </c>
      <c r="AI369">
        <f t="shared" si="92"/>
        <v>-7.6764322316754124E-19</v>
      </c>
      <c r="AJ369">
        <f t="shared" si="92"/>
        <v>4.8833271789267873E-3</v>
      </c>
      <c r="AK369">
        <f t="shared" si="92"/>
        <v>-1.7252757731085794E-3</v>
      </c>
      <c r="AL369">
        <f t="shared" si="92"/>
        <v>-1.2019606930752847E-2</v>
      </c>
      <c r="AM369">
        <f t="shared" si="89"/>
        <v>7.6639023254462613E-3</v>
      </c>
      <c r="AN369">
        <f t="shared" si="89"/>
        <v>1.3530490903234039E-2</v>
      </c>
      <c r="AO369">
        <f t="shared" si="89"/>
        <v>-1.3616900794643632E-2</v>
      </c>
      <c r="AP369">
        <f t="shared" si="89"/>
        <v>-9.7462266356564964E-3</v>
      </c>
      <c r="AQ369">
        <f t="shared" si="89"/>
        <v>1.586526701937635E-2</v>
      </c>
      <c r="AR369">
        <f t="shared" si="89"/>
        <v>3.6662112588200838E-3</v>
      </c>
      <c r="AS369">
        <f t="shared" si="89"/>
        <v>-1.3060928462780824E-2</v>
      </c>
      <c r="AT369">
        <f t="shared" si="89"/>
        <v>8.9411329220929071E-4</v>
      </c>
      <c r="AU369">
        <f t="shared" si="84"/>
        <v>-9.1564438527087885E-2</v>
      </c>
      <c r="AV369">
        <f t="shared" si="85"/>
        <v>-7.6389928371566551E-2</v>
      </c>
      <c r="AW369">
        <f t="shared" si="86"/>
        <v>-9.1271424761924319E-2</v>
      </c>
      <c r="AX369">
        <f t="shared" si="87"/>
        <v>-7.6194591555402966E-2</v>
      </c>
      <c r="AY369">
        <f t="shared" si="88"/>
        <v>-8.0106581026676948E-2</v>
      </c>
    </row>
    <row r="370" spans="5:51" x14ac:dyDescent="0.25">
      <c r="E370">
        <v>363</v>
      </c>
      <c r="H370">
        <f t="shared" si="93"/>
        <v>-2.1281141179834935E-2</v>
      </c>
      <c r="I370">
        <f t="shared" si="93"/>
        <v>-0.1318758491977155</v>
      </c>
      <c r="J370">
        <f t="shared" si="93"/>
        <v>5.7834194900496266E-2</v>
      </c>
      <c r="K370">
        <f t="shared" si="93"/>
        <v>0.10247409238891297</v>
      </c>
      <c r="L370">
        <f t="shared" si="93"/>
        <v>-7.8527765889661205E-2</v>
      </c>
      <c r="M370">
        <f t="shared" si="93"/>
        <v>-6.3913291657266183E-2</v>
      </c>
      <c r="N370">
        <f t="shared" si="93"/>
        <v>7.9139454830811584E-2</v>
      </c>
      <c r="O370">
        <f t="shared" si="93"/>
        <v>2.7651252653145855E-2</v>
      </c>
      <c r="P370">
        <f t="shared" si="93"/>
        <v>-6.228179652920466E-2</v>
      </c>
      <c r="Q370">
        <f t="shared" si="93"/>
        <v>-3.1252686380233295E-3</v>
      </c>
      <c r="R370">
        <f t="shared" si="93"/>
        <v>3.5944660447641885E-2</v>
      </c>
      <c r="S370">
        <f t="shared" si="93"/>
        <v>-5.4437923924220829E-3</v>
      </c>
      <c r="T370">
        <f t="shared" si="93"/>
        <v>-1.0080582427920625E-2</v>
      </c>
      <c r="U370">
        <f t="shared" si="93"/>
        <v>2.8659930962821116E-18</v>
      </c>
      <c r="V370">
        <f t="shared" si="93"/>
        <v>7.2767900579455043E-3</v>
      </c>
      <c r="W370">
        <f t="shared" si="93"/>
        <v>-1.2877693300261683E-2</v>
      </c>
      <c r="X370">
        <f t="shared" si="92"/>
        <v>-1.2757534550389391E-2</v>
      </c>
      <c r="Y370">
        <f t="shared" si="92"/>
        <v>2.5165915604784077E-2</v>
      </c>
      <c r="Z370">
        <f t="shared" si="92"/>
        <v>8.2399103174228914E-3</v>
      </c>
      <c r="AA370">
        <f t="shared" si="92"/>
        <v>-3.0788215438821556E-2</v>
      </c>
      <c r="AB370">
        <f t="shared" si="92"/>
        <v>7.6182455431968339E-4</v>
      </c>
      <c r="AC370">
        <f t="shared" si="92"/>
        <v>2.7776277741697334E-2</v>
      </c>
      <c r="AD370">
        <f t="shared" si="92"/>
        <v>-8.003700052337288E-3</v>
      </c>
      <c r="AE370">
        <f t="shared" si="92"/>
        <v>-1.8418816849057589E-2</v>
      </c>
      <c r="AF370">
        <f t="shared" si="92"/>
        <v>9.3322884510457262E-3</v>
      </c>
      <c r="AG370">
        <f t="shared" si="92"/>
        <v>7.5592173041064675E-3</v>
      </c>
      <c r="AH370">
        <f t="shared" si="92"/>
        <v>-4.2055911872692763E-3</v>
      </c>
      <c r="AI370">
        <f t="shared" si="92"/>
        <v>-2.6223377703153565E-18</v>
      </c>
      <c r="AJ370">
        <f t="shared" si="92"/>
        <v>4.6063860594791999E-3</v>
      </c>
      <c r="AK370">
        <f t="shared" si="92"/>
        <v>1.7252757731085794E-3</v>
      </c>
      <c r="AL370">
        <f t="shared" si="92"/>
        <v>-1.2794964806316696E-2</v>
      </c>
      <c r="AM370">
        <f t="shared" si="89"/>
        <v>1.7553730786593613E-3</v>
      </c>
      <c r="AN370">
        <f t="shared" si="89"/>
        <v>1.6779344942059665E-2</v>
      </c>
      <c r="AO370">
        <f t="shared" si="89"/>
        <v>-7.3549193502612433E-3</v>
      </c>
      <c r="AP370">
        <f t="shared" si="89"/>
        <v>-1.5357595763905189E-2</v>
      </c>
      <c r="AQ370">
        <f t="shared" si="89"/>
        <v>1.1319873753508399E-2</v>
      </c>
      <c r="AR370">
        <f t="shared" si="89"/>
        <v>1.0030671932002019E-2</v>
      </c>
      <c r="AS370">
        <f t="shared" si="89"/>
        <v>-1.1146446214376455E-2</v>
      </c>
      <c r="AT370">
        <f t="shared" si="89"/>
        <v>-3.9832399725778598E-3</v>
      </c>
      <c r="AU370">
        <f t="shared" si="84"/>
        <v>-9.5322795477054162E-2</v>
      </c>
      <c r="AV370">
        <f t="shared" si="85"/>
        <v>-7.1376468977802393E-2</v>
      </c>
      <c r="AW370">
        <f t="shared" si="86"/>
        <v>-9.3906118318339143E-2</v>
      </c>
      <c r="AX370">
        <f t="shared" si="87"/>
        <v>-7.7778786154692262E-2</v>
      </c>
      <c r="AY370">
        <f t="shared" si="88"/>
        <v>-7.8845400606475283E-2</v>
      </c>
    </row>
    <row r="371" spans="5:51" x14ac:dyDescent="0.25">
      <c r="E371">
        <v>364</v>
      </c>
      <c r="H371">
        <f t="shared" si="93"/>
        <v>-1.9519541553690772E-2</v>
      </c>
      <c r="I371">
        <f t="shared" si="93"/>
        <v>-0.13286514494658327</v>
      </c>
      <c r="J371">
        <f t="shared" si="93"/>
        <v>5.3308004669472935E-2</v>
      </c>
      <c r="K371">
        <f t="shared" si="93"/>
        <v>0.10589123903657603</v>
      </c>
      <c r="L371">
        <f t="shared" si="93"/>
        <v>-7.3122041428443862E-2</v>
      </c>
      <c r="M371">
        <f t="shared" si="93"/>
        <v>-6.9858495063746986E-2</v>
      </c>
      <c r="N371">
        <f t="shared" si="93"/>
        <v>7.4896733548499086E-2</v>
      </c>
      <c r="O371">
        <f t="shared" si="93"/>
        <v>3.4786600374535875E-2</v>
      </c>
      <c r="P371">
        <f t="shared" si="93"/>
        <v>-6.0359058586158115E-2</v>
      </c>
      <c r="Q371">
        <f t="shared" si="93"/>
        <v>-9.3265185607030194E-3</v>
      </c>
      <c r="R371">
        <f t="shared" si="93"/>
        <v>3.6038600095617088E-2</v>
      </c>
      <c r="S371">
        <f t="shared" si="93"/>
        <v>-2.0221805651045631E-3</v>
      </c>
      <c r="T371">
        <f t="shared" si="93"/>
        <v>-1.0619436298690223E-2</v>
      </c>
      <c r="U371">
        <f t="shared" si="93"/>
        <v>1.9856055313567103E-18</v>
      </c>
      <c r="V371">
        <f t="shared" si="93"/>
        <v>8.2759119286285321E-3</v>
      </c>
      <c r="W371">
        <f t="shared" si="93"/>
        <v>-1.0322043557651683E-2</v>
      </c>
      <c r="X371">
        <f t="shared" si="92"/>
        <v>-1.6613350851975055E-2</v>
      </c>
      <c r="Y371">
        <f t="shared" si="92"/>
        <v>2.1955130508968423E-2</v>
      </c>
      <c r="Z371">
        <f t="shared" si="92"/>
        <v>1.4874520298253638E-2</v>
      </c>
      <c r="AA371">
        <f t="shared" si="92"/>
        <v>-2.8853678631664628E-2</v>
      </c>
      <c r="AB371">
        <f t="shared" si="92"/>
        <v>-7.1695208404956041E-3</v>
      </c>
      <c r="AC371">
        <f t="shared" si="92"/>
        <v>2.8069304176320427E-2</v>
      </c>
      <c r="AD371">
        <f t="shared" si="92"/>
        <v>-9.3991875142528439E-4</v>
      </c>
      <c r="AE371">
        <f t="shared" si="92"/>
        <v>-2.0418608174491142E-2</v>
      </c>
      <c r="AF371">
        <f t="shared" si="92"/>
        <v>4.9062743859846865E-3</v>
      </c>
      <c r="AG371">
        <f t="shared" si="92"/>
        <v>9.5551072965312425E-3</v>
      </c>
      <c r="AH371">
        <f t="shared" si="92"/>
        <v>-2.9217660274333261E-3</v>
      </c>
      <c r="AI371">
        <f t="shared" si="92"/>
        <v>-4.155711279231581E-18</v>
      </c>
      <c r="AJ371">
        <f t="shared" si="92"/>
        <v>3.7244324520733334E-3</v>
      </c>
      <c r="AK371">
        <f t="shared" si="92"/>
        <v>4.9335174641266539E-3</v>
      </c>
      <c r="AL371">
        <f t="shared" si="92"/>
        <v>-1.1653053678392316E-2</v>
      </c>
      <c r="AM371">
        <f t="shared" si="89"/>
        <v>-4.4332019034638041E-3</v>
      </c>
      <c r="AN371">
        <f t="shared" si="89"/>
        <v>1.7183803777929163E-2</v>
      </c>
      <c r="AO371">
        <f t="shared" si="89"/>
        <v>2.2938876548447794E-4</v>
      </c>
      <c r="AP371">
        <f t="shared" si="89"/>
        <v>-1.8045709580381503E-2</v>
      </c>
      <c r="AQ371">
        <f t="shared" si="89"/>
        <v>4.4970407825718744E-3</v>
      </c>
      <c r="AR371">
        <f t="shared" si="89"/>
        <v>1.4265448910969869E-2</v>
      </c>
      <c r="AS371">
        <f t="shared" si="89"/>
        <v>-6.7382018526743271E-3</v>
      </c>
      <c r="AT371">
        <f t="shared" si="89"/>
        <v>-7.9228686533899355E-3</v>
      </c>
      <c r="AU371">
        <f t="shared" si="84"/>
        <v>-9.9076681830801094E-2</v>
      </c>
      <c r="AV371">
        <f t="shared" si="85"/>
        <v>-6.6307484222668925E-2</v>
      </c>
      <c r="AW371">
        <f t="shared" si="86"/>
        <v>-9.6168222510242082E-2</v>
      </c>
      <c r="AX371">
        <f t="shared" si="87"/>
        <v>-7.9007218787967445E-2</v>
      </c>
      <c r="AY371">
        <f t="shared" si="88"/>
        <v>-7.6333281034016043E-2</v>
      </c>
    </row>
    <row r="372" spans="5:51" x14ac:dyDescent="0.25">
      <c r="E372">
        <v>365</v>
      </c>
      <c r="H372">
        <f t="shared" si="93"/>
        <v>-1.7754859565657324E-2</v>
      </c>
      <c r="I372">
        <f t="shared" si="93"/>
        <v>-0.13377052022215113</v>
      </c>
      <c r="J372">
        <f t="shared" si="93"/>
        <v>4.8706060846863533E-2</v>
      </c>
      <c r="K372">
        <f t="shared" si="93"/>
        <v>0.10904089522434801</v>
      </c>
      <c r="L372">
        <f t="shared" si="93"/>
        <v>-6.7427737675991847E-2</v>
      </c>
      <c r="M372">
        <f t="shared" si="93"/>
        <v>-7.5406748565988224E-2</v>
      </c>
      <c r="N372">
        <f t="shared" si="93"/>
        <v>7.0074852174590072E-2</v>
      </c>
      <c r="O372">
        <f t="shared" si="93"/>
        <v>4.1570674186788205E-2</v>
      </c>
      <c r="P372">
        <f t="shared" si="93"/>
        <v>-5.7665090077888309E-2</v>
      </c>
      <c r="Q372">
        <f t="shared" si="93"/>
        <v>-1.5380683714287954E-2</v>
      </c>
      <c r="R372">
        <f t="shared" si="93"/>
        <v>3.5445026013990875E-2</v>
      </c>
      <c r="S372">
        <f t="shared" si="93"/>
        <v>1.445327704690305E-3</v>
      </c>
      <c r="T372">
        <f t="shared" si="93"/>
        <v>-1.0875514634736331E-2</v>
      </c>
      <c r="U372">
        <f t="shared" si="93"/>
        <v>1.0439196809533104E-18</v>
      </c>
      <c r="V372">
        <f t="shared" si="93"/>
        <v>8.9818554933450701E-3</v>
      </c>
      <c r="W372">
        <f t="shared" si="93"/>
        <v>-7.3505197615284625E-3</v>
      </c>
      <c r="X372">
        <f t="shared" si="92"/>
        <v>-1.9713861876190255E-2</v>
      </c>
      <c r="Y372">
        <f t="shared" si="92"/>
        <v>1.7625813748268097E-2</v>
      </c>
      <c r="Z372">
        <f t="shared" si="92"/>
        <v>2.0665201549910826E-2</v>
      </c>
      <c r="AA372">
        <f t="shared" si="92"/>
        <v>-2.5106159079673441E-2</v>
      </c>
      <c r="AB372">
        <f t="shared" si="92"/>
        <v>-1.4604472111613203E-2</v>
      </c>
      <c r="AC372">
        <f t="shared" si="92"/>
        <v>2.6230616937876986E-2</v>
      </c>
      <c r="AD372">
        <f t="shared" si="92"/>
        <v>6.2018348460423272E-3</v>
      </c>
      <c r="AE372">
        <f t="shared" si="92"/>
        <v>-2.05751931487335E-2</v>
      </c>
      <c r="AF372">
        <f t="shared" si="92"/>
        <v>-7.0017613390938508E-17</v>
      </c>
      <c r="AG372">
        <f t="shared" si="92"/>
        <v>1.0540034545068898E-2</v>
      </c>
      <c r="AH372">
        <f t="shared" si="92"/>
        <v>-1.3048042366565595E-3</v>
      </c>
      <c r="AI372">
        <f t="shared" si="92"/>
        <v>-5.1798759905822502E-18</v>
      </c>
      <c r="AJ372">
        <f t="shared" si="92"/>
        <v>2.3533040089144157E-3</v>
      </c>
      <c r="AK372">
        <f t="shared" si="92"/>
        <v>7.4488612886194489E-3</v>
      </c>
      <c r="AL372">
        <f t="shared" si="92"/>
        <v>-8.7649838894819487E-3</v>
      </c>
      <c r="AM372">
        <f t="shared" si="89"/>
        <v>-9.9145202334009076E-3</v>
      </c>
      <c r="AN372">
        <f t="shared" si="89"/>
        <v>1.4675304497539619E-2</v>
      </c>
      <c r="AO372">
        <f t="shared" si="89"/>
        <v>7.7724555204126819E-3</v>
      </c>
      <c r="AP372">
        <f t="shared" si="89"/>
        <v>-1.7298896654643715E-2</v>
      </c>
      <c r="AQ372">
        <f t="shared" si="89"/>
        <v>-3.2305495608021947E-3</v>
      </c>
      <c r="AR372">
        <f t="shared" si="89"/>
        <v>1.5471426409474706E-2</v>
      </c>
      <c r="AS372">
        <f t="shared" si="89"/>
        <v>-8.2243911526931677E-4</v>
      </c>
      <c r="AT372">
        <f t="shared" ref="J372:AT435" si="94">AT$3*COS(AT$1*$E372*2*PI()/500)</f>
        <v>-9.9973150295871692E-3</v>
      </c>
      <c r="AU372">
        <f t="shared" si="84"/>
        <v>-0.10281931894094491</v>
      </c>
      <c r="AV372">
        <f t="shared" si="85"/>
        <v>-6.1206161392588748E-2</v>
      </c>
      <c r="AW372">
        <f t="shared" si="86"/>
        <v>-9.8013157389374952E-2</v>
      </c>
      <c r="AX372">
        <f t="shared" si="87"/>
        <v>-7.9643201707725736E-2</v>
      </c>
      <c r="AY372">
        <f t="shared" si="88"/>
        <v>-7.27153241575378E-2</v>
      </c>
    </row>
    <row r="373" spans="5:51" x14ac:dyDescent="0.25">
      <c r="E373">
        <v>366</v>
      </c>
      <c r="H373">
        <f t="shared" si="93"/>
        <v>-1.5987373879477844E-2</v>
      </c>
      <c r="I373">
        <f t="shared" si="93"/>
        <v>-0.13459140316998947</v>
      </c>
      <c r="J373">
        <f t="shared" si="94"/>
        <v>4.4034903046652044E-2</v>
      </c>
      <c r="K373">
        <f t="shared" si="94"/>
        <v>0.11191510464734546</v>
      </c>
      <c r="L373">
        <f t="shared" si="94"/>
        <v>-6.1467327447735538E-2</v>
      </c>
      <c r="M373">
        <f t="shared" si="94"/>
        <v>-8.0526525880832409E-2</v>
      </c>
      <c r="N373">
        <f t="shared" si="94"/>
        <v>6.4711097265198289E-2</v>
      </c>
      <c r="O373">
        <f t="shared" si="94"/>
        <v>4.7934968742949613E-2</v>
      </c>
      <c r="P373">
        <f t="shared" si="94"/>
        <v>-5.423431286093152E-2</v>
      </c>
      <c r="Q373">
        <f t="shared" si="94"/>
        <v>-2.1192286297723826E-2</v>
      </c>
      <c r="R373">
        <f t="shared" si="94"/>
        <v>3.4175261903727515E-2</v>
      </c>
      <c r="S373">
        <f t="shared" si="94"/>
        <v>4.8800320790251157E-3</v>
      </c>
      <c r="T373">
        <f t="shared" si="94"/>
        <v>-1.0841998553552369E-2</v>
      </c>
      <c r="U373">
        <f t="shared" si="94"/>
        <v>7.0006640602761187E-20</v>
      </c>
      <c r="V373">
        <f t="shared" si="94"/>
        <v>9.3696123493720983E-3</v>
      </c>
      <c r="W373">
        <f t="shared" si="94"/>
        <v>-4.0828442943165724E-3</v>
      </c>
      <c r="X373">
        <f t="shared" si="94"/>
        <v>-2.1918106756078751E-2</v>
      </c>
      <c r="Y373">
        <f t="shared" si="94"/>
        <v>1.2398527795867954E-2</v>
      </c>
      <c r="Z373">
        <f t="shared" si="94"/>
        <v>2.5283410887687791E-2</v>
      </c>
      <c r="AA373">
        <f t="shared" si="94"/>
        <v>-1.9781127218712006E-2</v>
      </c>
      <c r="AB373">
        <f t="shared" si="94"/>
        <v>-2.1028257602312774E-2</v>
      </c>
      <c r="AC373">
        <f t="shared" si="94"/>
        <v>2.2399854497704305E-2</v>
      </c>
      <c r="AD373">
        <f t="shared" si="94"/>
        <v>1.2829106415063215E-2</v>
      </c>
      <c r="AE373">
        <f t="shared" si="94"/>
        <v>-1.8874436703588165E-2</v>
      </c>
      <c r="AF373">
        <f t="shared" si="94"/>
        <v>-4.9062743859846058E-3</v>
      </c>
      <c r="AG373">
        <f t="shared" si="94"/>
        <v>1.040979040791031E-2</v>
      </c>
      <c r="AH373">
        <f t="shared" si="94"/>
        <v>4.6092993471330253E-4</v>
      </c>
      <c r="AI373">
        <f t="shared" si="94"/>
        <v>-5.5693386623843124E-18</v>
      </c>
      <c r="AJ373">
        <f t="shared" si="94"/>
        <v>6.7308763978237796E-4</v>
      </c>
      <c r="AK373">
        <f t="shared" si="94"/>
        <v>8.9180346814767102E-3</v>
      </c>
      <c r="AL373">
        <f t="shared" si="94"/>
        <v>-4.5635199504695228E-3</v>
      </c>
      <c r="AM373">
        <f t="shared" si="94"/>
        <v>-1.3814112636793177E-2</v>
      </c>
      <c r="AN373">
        <f t="shared" si="94"/>
        <v>9.6790820158650179E-3</v>
      </c>
      <c r="AO373">
        <f t="shared" si="94"/>
        <v>1.3918127586537356E-2</v>
      </c>
      <c r="AP373">
        <f t="shared" si="94"/>
        <v>-1.3259309761489349E-2</v>
      </c>
      <c r="AQ373">
        <f t="shared" si="94"/>
        <v>-1.0308187263434122E-2</v>
      </c>
      <c r="AR373">
        <f t="shared" si="94"/>
        <v>1.3392554720022725E-2</v>
      </c>
      <c r="AS373">
        <f t="shared" si="94"/>
        <v>5.2773255422727079E-3</v>
      </c>
      <c r="AT373">
        <f t="shared" si="94"/>
        <v>-9.7182180236320779E-3</v>
      </c>
      <c r="AU373">
        <f t="shared" si="84"/>
        <v>-0.10654387400281527</v>
      </c>
      <c r="AV373">
        <f t="shared" si="85"/>
        <v>-5.6096096803205354E-2</v>
      </c>
      <c r="AW373">
        <f t="shared" si="86"/>
        <v>-9.9403155834545204E-2</v>
      </c>
      <c r="AX373">
        <f t="shared" si="87"/>
        <v>-7.9500395420642453E-2</v>
      </c>
      <c r="AY373">
        <f t="shared" si="88"/>
        <v>-6.8434810527880183E-2</v>
      </c>
    </row>
    <row r="374" spans="5:51" x14ac:dyDescent="0.25">
      <c r="E374">
        <v>367</v>
      </c>
      <c r="H374">
        <f t="shared" si="93"/>
        <v>-1.4217363601631153E-2</v>
      </c>
      <c r="I374">
        <f t="shared" si="93"/>
        <v>-0.13532727530283434</v>
      </c>
      <c r="J374">
        <f t="shared" si="94"/>
        <v>3.9301169239673493E-2</v>
      </c>
      <c r="K374">
        <f t="shared" si="94"/>
        <v>0.11450660680311973</v>
      </c>
      <c r="L374">
        <f t="shared" si="94"/>
        <v>-5.5264333759793748E-2</v>
      </c>
      <c r="M374">
        <f t="shared" si="94"/>
        <v>-8.5188735412288968E-2</v>
      </c>
      <c r="N374">
        <f t="shared" si="94"/>
        <v>5.884694556620361E-2</v>
      </c>
      <c r="O374">
        <f t="shared" si="94"/>
        <v>5.3815217612741356E-2</v>
      </c>
      <c r="P374">
        <f t="shared" si="94"/>
        <v>-5.0110563275916793E-2</v>
      </c>
      <c r="Q374">
        <f t="shared" si="94"/>
        <v>-2.6669673866586398E-2</v>
      </c>
      <c r="R374">
        <f t="shared" si="94"/>
        <v>3.2253531243453946E-2</v>
      </c>
      <c r="S374">
        <f t="shared" si="94"/>
        <v>8.2039767539198762E-3</v>
      </c>
      <c r="T374">
        <f t="shared" si="94"/>
        <v>-1.0519780525088016E-2</v>
      </c>
      <c r="U374">
        <f t="shared" si="94"/>
        <v>-9.0606759791794478E-19</v>
      </c>
      <c r="V374">
        <f t="shared" si="94"/>
        <v>9.4254460167714736E-3</v>
      </c>
      <c r="W374">
        <f t="shared" si="94"/>
        <v>-6.506714582398906E-4</v>
      </c>
      <c r="X374">
        <f t="shared" si="94"/>
        <v>-2.3125872247170703E-2</v>
      </c>
      <c r="Y374">
        <f t="shared" si="94"/>
        <v>6.5395832918618904E-3</v>
      </c>
      <c r="Z374">
        <f t="shared" si="94"/>
        <v>2.8467127119685052E-2</v>
      </c>
      <c r="AA374">
        <f t="shared" si="94"/>
        <v>-1.3213174384701929E-2</v>
      </c>
      <c r="AB374">
        <f t="shared" si="94"/>
        <v>-2.5996115460244652E-2</v>
      </c>
      <c r="AC374">
        <f t="shared" si="94"/>
        <v>1.6867942794710218E-2</v>
      </c>
      <c r="AD374">
        <f t="shared" si="94"/>
        <v>1.839212121887902E-2</v>
      </c>
      <c r="AE374">
        <f t="shared" si="94"/>
        <v>-1.5469867671908669E-2</v>
      </c>
      <c r="AF374">
        <f t="shared" si="94"/>
        <v>-9.3322884510454746E-3</v>
      </c>
      <c r="AG374">
        <f t="shared" si="94"/>
        <v>9.1781551562960043E-3</v>
      </c>
      <c r="AH374">
        <f t="shared" si="94"/>
        <v>2.1741093689452077E-3</v>
      </c>
      <c r="AI374">
        <f t="shared" si="94"/>
        <v>-5.27637754365951E-18</v>
      </c>
      <c r="AJ374">
        <f t="shared" si="94"/>
        <v>-1.095533483597314E-3</v>
      </c>
      <c r="AK374">
        <f t="shared" si="94"/>
        <v>9.1346966057263557E-3</v>
      </c>
      <c r="AL374">
        <f t="shared" si="94"/>
        <v>3.2176731125459711E-4</v>
      </c>
      <c r="AM374">
        <f t="shared" si="94"/>
        <v>-1.5509852549552196E-2</v>
      </c>
      <c r="AN374">
        <f t="shared" si="94"/>
        <v>3.0420842506494608E-3</v>
      </c>
      <c r="AO374">
        <f t="shared" si="94"/>
        <v>1.7561486514113996E-2</v>
      </c>
      <c r="AP374">
        <f t="shared" si="94"/>
        <v>-6.6958676838011688E-3</v>
      </c>
      <c r="AQ374">
        <f t="shared" si="94"/>
        <v>-1.5311925956921553E-2</v>
      </c>
      <c r="AR374">
        <f t="shared" si="94"/>
        <v>8.4702139584629018E-3</v>
      </c>
      <c r="AS374">
        <f t="shared" si="94"/>
        <v>1.0196409447963819E-2</v>
      </c>
      <c r="AT374">
        <f t="shared" si="94"/>
        <v>-7.1512819680779388E-3</v>
      </c>
      <c r="AU374">
        <f t="shared" si="84"/>
        <v>-0.11024346966479198</v>
      </c>
      <c r="AV374">
        <f t="shared" si="85"/>
        <v>-5.1001196621465995E-2</v>
      </c>
      <c r="AW374">
        <f t="shared" si="86"/>
        <v>-0.10030800599731318</v>
      </c>
      <c r="AX374">
        <f t="shared" si="87"/>
        <v>-7.8466047756431026E-2</v>
      </c>
      <c r="AY374">
        <f t="shared" si="88"/>
        <v>-6.415158678496885E-2</v>
      </c>
    </row>
    <row r="375" spans="5:51" x14ac:dyDescent="0.25">
      <c r="E375">
        <v>368</v>
      </c>
      <c r="H375">
        <f t="shared" si="93"/>
        <v>-1.2445108237258858E-2</v>
      </c>
      <c r="I375">
        <f t="shared" si="93"/>
        <v>-0.1359776718280743</v>
      </c>
      <c r="J375">
        <f t="shared" si="94"/>
        <v>3.451158632069147E-2</v>
      </c>
      <c r="K375">
        <f t="shared" si="94"/>
        <v>0.11680885533231394</v>
      </c>
      <c r="L375">
        <f t="shared" si="94"/>
        <v>-4.8843236994374165E-2</v>
      </c>
      <c r="M375">
        <f t="shared" si="94"/>
        <v>-8.9366885555788769E-2</v>
      </c>
      <c r="N375">
        <f t="shared" si="94"/>
        <v>5.252774328263065E-2</v>
      </c>
      <c r="O375">
        <f t="shared" si="94"/>
        <v>5.915204224278435E-2</v>
      </c>
      <c r="P375">
        <f t="shared" si="94"/>
        <v>-4.534653203402722E-2</v>
      </c>
      <c r="Q375">
        <f t="shared" si="94"/>
        <v>-3.1726464746882246E-2</v>
      </c>
      <c r="R375">
        <f t="shared" si="94"/>
        <v>2.9716495174558114E-2</v>
      </c>
      <c r="S375">
        <f t="shared" si="94"/>
        <v>1.1341719784079381E-2</v>
      </c>
      <c r="T375">
        <f t="shared" si="94"/>
        <v>-9.917440606959621E-3</v>
      </c>
      <c r="U375">
        <f t="shared" si="94"/>
        <v>-1.8541703237677996E-18</v>
      </c>
      <c r="V375">
        <f t="shared" si="94"/>
        <v>9.1473785600401421E-3</v>
      </c>
      <c r="W375">
        <f t="shared" si="94"/>
        <v>2.8077168627194085E-3</v>
      </c>
      <c r="X375">
        <f t="shared" si="94"/>
        <v>-2.3282248797661741E-2</v>
      </c>
      <c r="Y375">
        <f t="shared" si="94"/>
        <v>3.4747151362273003E-4</v>
      </c>
      <c r="Z375">
        <f t="shared" si="94"/>
        <v>3.0035717221115914E-2</v>
      </c>
      <c r="AA375">
        <f t="shared" si="94"/>
        <v>-5.8149892094444726E-3</v>
      </c>
      <c r="AB375">
        <f t="shared" si="94"/>
        <v>-2.9164087490307026E-2</v>
      </c>
      <c r="AC375">
        <f t="shared" si="94"/>
        <v>1.0055000964780084E-2</v>
      </c>
      <c r="AD375">
        <f t="shared" si="94"/>
        <v>2.242939145402531E-2</v>
      </c>
      <c r="AE375">
        <f t="shared" si="94"/>
        <v>-1.0668819600067386E-2</v>
      </c>
      <c r="AF375">
        <f t="shared" si="94"/>
        <v>-1.2844793100640994E-2</v>
      </c>
      <c r="AG375">
        <f t="shared" si="94"/>
        <v>6.9754399751030165E-3</v>
      </c>
      <c r="AH375">
        <f t="shared" si="94"/>
        <v>3.6393991831093746E-3</v>
      </c>
      <c r="AI375">
        <f t="shared" si="94"/>
        <v>-4.3368898296112914E-18</v>
      </c>
      <c r="AJ375">
        <f t="shared" si="94"/>
        <v>-2.7202649220929628E-3</v>
      </c>
      <c r="AK375">
        <f t="shared" si="94"/>
        <v>8.0684175379784687E-3</v>
      </c>
      <c r="AL375">
        <f t="shared" si="94"/>
        <v>5.1588391615619289E-3</v>
      </c>
      <c r="AM375">
        <f t="shared" si="94"/>
        <v>-1.4731207891300124E-2</v>
      </c>
      <c r="AN375">
        <f t="shared" si="94"/>
        <v>-4.1106005023133774E-3</v>
      </c>
      <c r="AO375">
        <f t="shared" si="94"/>
        <v>1.8047499874660849E-2</v>
      </c>
      <c r="AP375">
        <f t="shared" si="94"/>
        <v>1.1421053214167437E-3</v>
      </c>
      <c r="AQ375">
        <f t="shared" si="94"/>
        <v>-1.7235065971067619E-2</v>
      </c>
      <c r="AR375">
        <f t="shared" si="94"/>
        <v>1.7495014949740115E-3</v>
      </c>
      <c r="AS375">
        <f t="shared" si="94"/>
        <v>1.2834280213254088E-2</v>
      </c>
      <c r="AT375">
        <f t="shared" si="94"/>
        <v>-2.9008086527636478E-3</v>
      </c>
      <c r="AU375">
        <f t="shared" si="84"/>
        <v>-0.11391119374464169</v>
      </c>
      <c r="AV375">
        <f t="shared" si="85"/>
        <v>-4.5945575406701911E-2</v>
      </c>
      <c r="AW375">
        <f t="shared" si="86"/>
        <v>-0.10070567221798513</v>
      </c>
      <c r="AX375">
        <f t="shared" si="87"/>
        <v>-7.6517159488125264E-2</v>
      </c>
      <c r="AY375">
        <f t="shared" si="88"/>
        <v>-6.0599624665604514E-2</v>
      </c>
    </row>
    <row r="376" spans="5:51" x14ac:dyDescent="0.25">
      <c r="E376">
        <v>369</v>
      </c>
      <c r="H376">
        <f t="shared" si="93"/>
        <v>-1.0670887646027629E-2</v>
      </c>
      <c r="I376">
        <f t="shared" si="93"/>
        <v>-0.13654218194132381</v>
      </c>
      <c r="J376">
        <f t="shared" si="94"/>
        <v>2.9672960549114644E-2</v>
      </c>
      <c r="K376">
        <f t="shared" si="94"/>
        <v>0.11881603455533586</v>
      </c>
      <c r="L376">
        <f t="shared" si="94"/>
        <v>-4.2229378286890551E-2</v>
      </c>
      <c r="M376">
        <f t="shared" si="94"/>
        <v>-9.3037235228763782E-2</v>
      </c>
      <c r="N376">
        <f t="shared" si="94"/>
        <v>4.580235542634168E-2</v>
      </c>
      <c r="O376">
        <f t="shared" si="94"/>
        <v>6.3891551559216872E-2</v>
      </c>
      <c r="P376">
        <f t="shared" si="94"/>
        <v>-4.0003090967817505E-2</v>
      </c>
      <c r="Q376">
        <f t="shared" si="94"/>
        <v>-3.62829103256481E-2</v>
      </c>
      <c r="R376">
        <f t="shared" si="94"/>
        <v>2.6612553111147151E-2</v>
      </c>
      <c r="S376">
        <f t="shared" si="94"/>
        <v>1.4222045351797172E-2</v>
      </c>
      <c r="T376">
        <f t="shared" si="94"/>
        <v>-9.0510179737187859E-3</v>
      </c>
      <c r="U376">
        <f t="shared" si="94"/>
        <v>-2.7450323439306206E-18</v>
      </c>
      <c r="V376">
        <f t="shared" si="94"/>
        <v>8.5452606574613049E-3</v>
      </c>
      <c r="W376">
        <f t="shared" si="94"/>
        <v>6.1529825654400069E-3</v>
      </c>
      <c r="X376">
        <f t="shared" si="94"/>
        <v>-2.2380126942706698E-2</v>
      </c>
      <c r="Y376">
        <f t="shared" si="94"/>
        <v>-5.8623426367559192E-3</v>
      </c>
      <c r="Z376">
        <f t="shared" si="94"/>
        <v>2.9900184826090859E-2</v>
      </c>
      <c r="AA376">
        <f t="shared" si="94"/>
        <v>1.9485731238763123E-3</v>
      </c>
      <c r="AB376">
        <f t="shared" si="94"/>
        <v>-3.0312833692694649E-2</v>
      </c>
      <c r="AC376">
        <f t="shared" si="94"/>
        <v>2.4784355371765786E-3</v>
      </c>
      <c r="AD376">
        <f t="shared" si="94"/>
        <v>2.4605999627288003E-2</v>
      </c>
      <c r="AE376">
        <f t="shared" si="94"/>
        <v>-4.9046874688963701E-3</v>
      </c>
      <c r="AF376">
        <f t="shared" si="94"/>
        <v>-1.5099959906609804E-2</v>
      </c>
      <c r="AG376">
        <f t="shared" si="94"/>
        <v>4.0346995977292577E-3</v>
      </c>
      <c r="AH376">
        <f t="shared" si="94"/>
        <v>4.689728603071517E-3</v>
      </c>
      <c r="AI376">
        <f t="shared" si="94"/>
        <v>-2.8659930962821405E-18</v>
      </c>
      <c r="AJ376">
        <f t="shared" si="94"/>
        <v>-3.987711012124669E-3</v>
      </c>
      <c r="AK376">
        <f t="shared" si="94"/>
        <v>5.8689532045552136E-3</v>
      </c>
      <c r="AL376">
        <f t="shared" si="94"/>
        <v>9.2228817329169047E-3</v>
      </c>
      <c r="AM376">
        <f t="shared" si="94"/>
        <v>-1.1602400753931364E-2</v>
      </c>
      <c r="AN376">
        <f t="shared" si="94"/>
        <v>-1.0566465898476284E-2</v>
      </c>
      <c r="AO376">
        <f t="shared" si="94"/>
        <v>1.5288788269617005E-2</v>
      </c>
      <c r="AP376">
        <f t="shared" si="94"/>
        <v>8.7626832669681649E-3</v>
      </c>
      <c r="AQ376">
        <f t="shared" si="94"/>
        <v>-1.5690691734020386E-2</v>
      </c>
      <c r="AR376">
        <f t="shared" si="94"/>
        <v>-5.3426601428178278E-3</v>
      </c>
      <c r="AS376">
        <f t="shared" si="94"/>
        <v>1.2600774655390987E-2</v>
      </c>
      <c r="AT376">
        <f t="shared" si="94"/>
        <v>2.0325659202784763E-3</v>
      </c>
      <c r="AU376">
        <f t="shared" si="84"/>
        <v>-0.11754010903823681</v>
      </c>
      <c r="AV376">
        <f t="shared" si="85"/>
        <v>-4.0953452769791496E-2</v>
      </c>
      <c r="AW376">
        <f t="shared" si="86"/>
        <v>-0.10058278230646234</v>
      </c>
      <c r="AX376">
        <f t="shared" si="87"/>
        <v>-7.3727716127567178E-2</v>
      </c>
      <c r="AY376">
        <f t="shared" si="88"/>
        <v>-5.8416570418410196E-2</v>
      </c>
    </row>
    <row r="377" spans="5:51" x14ac:dyDescent="0.25">
      <c r="E377">
        <v>370</v>
      </c>
      <c r="H377">
        <f t="shared" si="93"/>
        <v>-8.8949819979363635E-3</v>
      </c>
      <c r="I377">
        <f t="shared" si="93"/>
        <v>-0.13702044908589592</v>
      </c>
      <c r="J377">
        <f t="shared" si="94"/>
        <v>2.4792167876927861E-2</v>
      </c>
      <c r="K377">
        <f t="shared" si="94"/>
        <v>0.12052307416326904</v>
      </c>
      <c r="L377">
        <f t="shared" si="94"/>
        <v>-3.5448859516076368E-2</v>
      </c>
      <c r="M377">
        <f t="shared" si="94"/>
        <v>-9.6178928772215663E-2</v>
      </c>
      <c r="N377">
        <f t="shared" si="94"/>
        <v>3.8722787953569558E-2</v>
      </c>
      <c r="O377">
        <f t="shared" si="94"/>
        <v>6.7985886157927375E-2</v>
      </c>
      <c r="P377">
        <f t="shared" si="94"/>
        <v>-3.414851524874201E-2</v>
      </c>
      <c r="Q377">
        <f t="shared" si="94"/>
        <v>-4.026715273421845E-2</v>
      </c>
      <c r="R377">
        <f t="shared" si="94"/>
        <v>2.3000919417231213E-2</v>
      </c>
      <c r="S377">
        <f t="shared" si="94"/>
        <v>1.6779580117512769E-2</v>
      </c>
      <c r="T377">
        <f t="shared" si="94"/>
        <v>-7.9435838239226286E-3</v>
      </c>
      <c r="U377">
        <f t="shared" si="94"/>
        <v>-3.5511515621585899E-18</v>
      </c>
      <c r="V377">
        <f t="shared" si="94"/>
        <v>7.6404226359152588E-3</v>
      </c>
      <c r="W377">
        <f t="shared" si="94"/>
        <v>9.2503452452375335E-3</v>
      </c>
      <c r="X377">
        <f t="shared" si="94"/>
        <v>-2.0460520527372232E-2</v>
      </c>
      <c r="Y377">
        <f t="shared" si="94"/>
        <v>-1.1773492387624308E-2</v>
      </c>
      <c r="Z377">
        <f t="shared" si="94"/>
        <v>2.8068219572971436E-2</v>
      </c>
      <c r="AA377">
        <f t="shared" si="94"/>
        <v>9.5896994414732938E-3</v>
      </c>
      <c r="AB377">
        <f t="shared" si="94"/>
        <v>-2.936281864556109E-2</v>
      </c>
      <c r="AC377">
        <f t="shared" si="94"/>
        <v>-5.2863538267676913E-3</v>
      </c>
      <c r="AD377">
        <f t="shared" si="94"/>
        <v>2.474138211259249E-2</v>
      </c>
      <c r="AE377">
        <f t="shared" si="94"/>
        <v>1.3021952658430742E-3</v>
      </c>
      <c r="AF377">
        <f t="shared" si="94"/>
        <v>-1.5877037429312617E-2</v>
      </c>
      <c r="AG377">
        <f t="shared" si="94"/>
        <v>6.6707432524182602E-4</v>
      </c>
      <c r="AH377">
        <f t="shared" si="94"/>
        <v>5.2053401940956329E-3</v>
      </c>
      <c r="AI377">
        <f t="shared" si="94"/>
        <v>-1.043919680953305E-18</v>
      </c>
      <c r="AJ377">
        <f t="shared" si="94"/>
        <v>-4.7314027034690226E-3</v>
      </c>
      <c r="AK377">
        <f t="shared" si="94"/>
        <v>2.845211834769447E-3</v>
      </c>
      <c r="AL377">
        <f t="shared" si="94"/>
        <v>1.1904916183340724E-2</v>
      </c>
      <c r="AM377">
        <f t="shared" si="94"/>
        <v>-6.6225894680390996E-3</v>
      </c>
      <c r="AN377">
        <f t="shared" si="94"/>
        <v>-1.5231128776447046E-2</v>
      </c>
      <c r="AO377">
        <f t="shared" si="94"/>
        <v>9.7813351027737049E-3</v>
      </c>
      <c r="AP377">
        <f t="shared" si="94"/>
        <v>1.4715320422870711E-2</v>
      </c>
      <c r="AQ377">
        <f t="shared" si="94"/>
        <v>-1.0989515121506709E-2</v>
      </c>
      <c r="AR377">
        <f t="shared" si="94"/>
        <v>-1.1300483396599382E-2</v>
      </c>
      <c r="AS377">
        <f t="shared" si="94"/>
        <v>9.5481342962231673E-3</v>
      </c>
      <c r="AT377">
        <f t="shared" si="94"/>
        <v>6.4874388099881606E-3</v>
      </c>
      <c r="AU377">
        <f t="shared" si="84"/>
        <v>-0.12112326320690442</v>
      </c>
      <c r="AV377">
        <f t="shared" si="85"/>
        <v>-3.6049048559711742E-2</v>
      </c>
      <c r="AW377">
        <f t="shared" si="86"/>
        <v>-9.9934971203390927E-2</v>
      </c>
      <c r="AX377">
        <f t="shared" si="87"/>
        <v>-7.0266014035174407E-2</v>
      </c>
      <c r="AY377">
        <f t="shared" si="88"/>
        <v>-5.7986362331932287E-2</v>
      </c>
    </row>
    <row r="378" spans="5:51" x14ac:dyDescent="0.25">
      <c r="E378">
        <v>371</v>
      </c>
      <c r="H378">
        <f t="shared" si="93"/>
        <v>-7.1176717290734699E-3</v>
      </c>
      <c r="I378">
        <f t="shared" si="93"/>
        <v>-0.13741217117801136</v>
      </c>
      <c r="J378">
        <f t="shared" si="94"/>
        <v>1.9876144177590219E-2</v>
      </c>
      <c r="K378">
        <f t="shared" si="94"/>
        <v>0.12192566202591369</v>
      </c>
      <c r="L378">
        <f t="shared" si="94"/>
        <v>-2.8528440291795652E-2</v>
      </c>
      <c r="M378">
        <f t="shared" si="94"/>
        <v>-9.8774114456728943E-2</v>
      </c>
      <c r="N378">
        <f t="shared" si="94"/>
        <v>3.1343785614208322E-2</v>
      </c>
      <c r="O378">
        <f t="shared" si="94"/>
        <v>7.1393701587193117E-2</v>
      </c>
      <c r="P378">
        <f t="shared" si="94"/>
        <v>-2.7857611009411816E-2</v>
      </c>
      <c r="Q378">
        <f t="shared" si="94"/>
        <v>-4.3616358089739099E-2</v>
      </c>
      <c r="R378">
        <f t="shared" si="94"/>
        <v>1.8950493765502088E-2</v>
      </c>
      <c r="S378">
        <f t="shared" si="94"/>
        <v>1.895627696649984E-2</v>
      </c>
      <c r="T378">
        <f t="shared" si="94"/>
        <v>-6.624627037684053E-3</v>
      </c>
      <c r="U378">
        <f t="shared" si="94"/>
        <v>-4.2476420052874157E-18</v>
      </c>
      <c r="V378">
        <f t="shared" si="94"/>
        <v>6.4649188334155875E-3</v>
      </c>
      <c r="W378">
        <f t="shared" si="94"/>
        <v>1.1975012484249575E-2</v>
      </c>
      <c r="X378">
        <f t="shared" si="94"/>
        <v>-1.7610702063320272E-2</v>
      </c>
      <c r="Y378">
        <f t="shared" si="94"/>
        <v>-1.7084826799820946E-2</v>
      </c>
      <c r="Z378">
        <f t="shared" si="94"/>
        <v>2.4643760820940917E-2</v>
      </c>
      <c r="AA378">
        <f t="shared" si="94"/>
        <v>1.6628269674715038E-2</v>
      </c>
      <c r="AB378">
        <f t="shared" si="94"/>
        <v>-2.6379818276937233E-2</v>
      </c>
      <c r="AC378">
        <f t="shared" si="94"/>
        <v>-1.2649672863467621E-2</v>
      </c>
      <c r="AD378">
        <f t="shared" si="94"/>
        <v>2.2824308063361325E-2</v>
      </c>
      <c r="AE378">
        <f t="shared" si="94"/>
        <v>7.3915276482767736E-3</v>
      </c>
      <c r="AF378">
        <f t="shared" si="94"/>
        <v>-1.5099959906609884E-2</v>
      </c>
      <c r="AG378">
        <f t="shared" si="94"/>
        <v>-2.7711296722453087E-3</v>
      </c>
      <c r="AH378">
        <f t="shared" si="94"/>
        <v>5.1274444751982992E-3</v>
      </c>
      <c r="AI378">
        <f t="shared" si="94"/>
        <v>9.0606759791795017E-19</v>
      </c>
      <c r="AJ378">
        <f t="shared" si="94"/>
        <v>-4.8536619564125008E-3</v>
      </c>
      <c r="AK378">
        <f t="shared" si="94"/>
        <v>-5.7813108187599216E-4</v>
      </c>
      <c r="AL378">
        <f t="shared" si="94"/>
        <v>1.2803051488049468E-2</v>
      </c>
      <c r="AM378">
        <f t="shared" si="94"/>
        <v>-5.8623472710663525E-4</v>
      </c>
      <c r="AN378">
        <f t="shared" si="94"/>
        <v>-1.731384642491518E-2</v>
      </c>
      <c r="AO378">
        <f t="shared" si="94"/>
        <v>2.5153146869927498E-3</v>
      </c>
      <c r="AP378">
        <f t="shared" si="94"/>
        <v>1.7866956741670714E-2</v>
      </c>
      <c r="AQ378">
        <f t="shared" si="94"/>
        <v>-4.0773634908812945E-3</v>
      </c>
      <c r="AR378">
        <f t="shared" si="94"/>
        <v>-1.4859020202810307E-2</v>
      </c>
      <c r="AS378">
        <f t="shared" si="94"/>
        <v>4.3593175178941648E-3</v>
      </c>
      <c r="AT378">
        <f t="shared" si="94"/>
        <v>9.4150547678940252E-3</v>
      </c>
      <c r="AU378">
        <f t="shared" si="84"/>
        <v>-0.1246536987294946</v>
      </c>
      <c r="AV378">
        <f t="shared" si="85"/>
        <v>-3.1256476995376557E-2</v>
      </c>
      <c r="AW378">
        <f t="shared" si="86"/>
        <v>-9.8767073349854961E-2</v>
      </c>
      <c r="AX378">
        <f t="shared" si="87"/>
        <v>-6.6382112040733826E-2</v>
      </c>
      <c r="AY378">
        <f t="shared" si="88"/>
        <v>-5.9334359919281633E-2</v>
      </c>
    </row>
    <row r="379" spans="5:51" x14ac:dyDescent="0.25">
      <c r="E379">
        <v>372</v>
      </c>
      <c r="H379">
        <f t="shared" si="93"/>
        <v>-5.3392374973341384E-3</v>
      </c>
      <c r="I379">
        <f t="shared" si="93"/>
        <v>-0.13771710079760069</v>
      </c>
      <c r="J379">
        <f t="shared" si="94"/>
        <v>1.4931875389776569E-2</v>
      </c>
      <c r="K379">
        <f t="shared" si="94"/>
        <v>0.1230202550846006</v>
      </c>
      <c r="L379">
        <f t="shared" si="94"/>
        <v>-2.1495432347087826E-2</v>
      </c>
      <c r="M379">
        <f t="shared" si="94"/>
        <v>-0.10080804591956026</v>
      </c>
      <c r="N379">
        <f t="shared" si="94"/>
        <v>2.3722408622613416E-2</v>
      </c>
      <c r="O379">
        <f t="shared" si="94"/>
        <v>7.408058584254669E-2</v>
      </c>
      <c r="P379">
        <f t="shared" si="94"/>
        <v>-2.1210759517295372E-2</v>
      </c>
      <c r="Q379">
        <f t="shared" si="94"/>
        <v>-4.6277707423035191E-2</v>
      </c>
      <c r="R379">
        <f t="shared" si="94"/>
        <v>1.4538546728038195E-2</v>
      </c>
      <c r="S379">
        <f t="shared" si="94"/>
        <v>2.0702732475817828E-2</v>
      </c>
      <c r="T379">
        <f t="shared" si="94"/>
        <v>-5.1292689434819542E-3</v>
      </c>
      <c r="U379">
        <f t="shared" si="94"/>
        <v>-4.8130020863495739E-18</v>
      </c>
      <c r="V379">
        <f t="shared" si="94"/>
        <v>5.0603920582044772E-3</v>
      </c>
      <c r="W379">
        <f t="shared" si="94"/>
        <v>1.4217207724874868E-2</v>
      </c>
      <c r="X379">
        <f t="shared" si="94"/>
        <v>-1.3960234992907002E-2</v>
      </c>
      <c r="Y379">
        <f t="shared" si="94"/>
        <v>-2.1525753279034717E-2</v>
      </c>
      <c r="Z379">
        <f t="shared" si="94"/>
        <v>1.9821100490999471E-2</v>
      </c>
      <c r="AA379">
        <f t="shared" si="94"/>
        <v>2.2622024569796412E-2</v>
      </c>
      <c r="AB379">
        <f t="shared" si="94"/>
        <v>-2.1570365755066077E-2</v>
      </c>
      <c r="AC379">
        <f t="shared" si="94"/>
        <v>-1.9052316835567233E-2</v>
      </c>
      <c r="AD379">
        <f t="shared" si="94"/>
        <v>1.9013811083361091E-2</v>
      </c>
      <c r="AE379">
        <f t="shared" si="94"/>
        <v>1.2813620099865522E-2</v>
      </c>
      <c r="AF379">
        <f t="shared" si="94"/>
        <v>-1.2844793100641145E-2</v>
      </c>
      <c r="AG379">
        <f t="shared" si="94"/>
        <v>-5.9161387562500318E-3</v>
      </c>
      <c r="AH379">
        <f t="shared" si="94"/>
        <v>4.4649230327606683E-3</v>
      </c>
      <c r="AI379">
        <f t="shared" si="94"/>
        <v>2.7450323439305567E-18</v>
      </c>
      <c r="AJ379">
        <f t="shared" si="94"/>
        <v>-4.3384309820844996E-3</v>
      </c>
      <c r="AK379">
        <f t="shared" si="94"/>
        <v>-3.9202772061485537E-3</v>
      </c>
      <c r="AL379">
        <f t="shared" si="94"/>
        <v>1.1782706035704414E-2</v>
      </c>
      <c r="AM379">
        <f t="shared" si="94"/>
        <v>5.5436457362075565E-3</v>
      </c>
      <c r="AN379">
        <f t="shared" si="94"/>
        <v>-1.646156143258852E-2</v>
      </c>
      <c r="AO379">
        <f t="shared" si="94"/>
        <v>-5.2029292732057152E-3</v>
      </c>
      <c r="AP379">
        <f t="shared" ref="AP379:AT442" si="95">AP$3*COS(AP$1*$E379*2*PI()/500)</f>
        <v>1.7617691187336651E-2</v>
      </c>
      <c r="AQ379">
        <f t="shared" si="95"/>
        <v>3.6551108490185994E-3</v>
      </c>
      <c r="AR379">
        <f t="shared" si="95"/>
        <v>-1.5262732162545263E-2</v>
      </c>
      <c r="AS379">
        <f t="shared" si="95"/>
        <v>-1.8047967370370774E-3</v>
      </c>
      <c r="AT379">
        <f t="shared" si="95"/>
        <v>1.0126201626246648E-2</v>
      </c>
      <c r="AU379">
        <f t="shared" si="84"/>
        <v>-0.12812446290515828</v>
      </c>
      <c r="AV379">
        <f t="shared" si="85"/>
        <v>-2.6599640167645502E-2</v>
      </c>
      <c r="AW379">
        <f t="shared" si="86"/>
        <v>-9.7093158562376214E-2</v>
      </c>
      <c r="AX379">
        <f t="shared" si="87"/>
        <v>-6.2386456238116478E-2</v>
      </c>
      <c r="AY379">
        <f t="shared" si="88"/>
        <v>-6.2103044320701621E-2</v>
      </c>
    </row>
    <row r="380" spans="5:51" x14ac:dyDescent="0.25">
      <c r="E380">
        <v>373</v>
      </c>
      <c r="H380">
        <f t="shared" si="93"/>
        <v>-3.5599601380994473E-3</v>
      </c>
      <c r="I380">
        <f t="shared" si="93"/>
        <v>-0.13793504534458054</v>
      </c>
      <c r="J380">
        <f t="shared" si="93"/>
        <v>9.9663875899796556E-3</v>
      </c>
      <c r="K380">
        <f t="shared" si="93"/>
        <v>0.12380408830226629</v>
      </c>
      <c r="L380">
        <f t="shared" si="93"/>
        <v>-1.4377591751234965E-2</v>
      </c>
      <c r="M380">
        <f t="shared" si="93"/>
        <v>-0.10226916595641131</v>
      </c>
      <c r="N380">
        <f t="shared" si="93"/>
        <v>1.5917591423417105E-2</v>
      </c>
      <c r="O380">
        <f t="shared" si="93"/>
        <v>7.6019406858031768E-2</v>
      </c>
      <c r="P380">
        <f t="shared" si="93"/>
        <v>-1.4292890112796972E-2</v>
      </c>
      <c r="Q380">
        <f t="shared" si="93"/>
        <v>-4.8209229665307614E-2</v>
      </c>
      <c r="R380">
        <f t="shared" si="93"/>
        <v>9.8492456741178583E-3</v>
      </c>
      <c r="S380">
        <f t="shared" si="93"/>
        <v>2.1979308199619216E-2</v>
      </c>
      <c r="T380">
        <f t="shared" si="93"/>
        <v>-3.4973281035071244E-3</v>
      </c>
      <c r="U380">
        <f t="shared" si="93"/>
        <v>-5.22977838718152E-18</v>
      </c>
      <c r="V380">
        <f t="shared" si="93"/>
        <v>3.4765983715104509E-3</v>
      </c>
      <c r="W380">
        <f t="shared" si="93"/>
        <v>1.5886593155780556E-2</v>
      </c>
      <c r="X380">
        <f t="shared" ref="X380:AM443" si="96">X$3*COS(X$1*$E380*2*PI()/500)</f>
        <v>-9.6750832488579804E-3</v>
      </c>
      <c r="Y380">
        <f t="shared" si="96"/>
        <v>-2.4870023254965581E-2</v>
      </c>
      <c r="Z380">
        <f t="shared" si="96"/>
        <v>1.3873859615750822E-2</v>
      </c>
      <c r="AA380">
        <f t="shared" si="96"/>
        <v>2.7194354463170915E-2</v>
      </c>
      <c r="AB380">
        <f t="shared" si="96"/>
        <v>-1.5267451808780721E-2</v>
      </c>
      <c r="AC380">
        <f t="shared" si="96"/>
        <v>-2.4008039143814875E-2</v>
      </c>
      <c r="AD380">
        <f t="shared" si="96"/>
        <v>1.3625996367962306E-2</v>
      </c>
      <c r="AE380">
        <f t="shared" si="96"/>
        <v>1.7079015398152039E-2</v>
      </c>
      <c r="AF380">
        <f t="shared" si="96"/>
        <v>-9.3322884510455006E-3</v>
      </c>
      <c r="AG380">
        <f t="shared" si="96"/>
        <v>-8.4352003040709545E-3</v>
      </c>
      <c r="AH380">
        <f t="shared" si="96"/>
        <v>3.2933158515684531E-3</v>
      </c>
      <c r="AI380">
        <f t="shared" si="96"/>
        <v>4.2476420052873687E-18</v>
      </c>
      <c r="AJ380">
        <f t="shared" si="96"/>
        <v>-3.2533813064114809E-3</v>
      </c>
      <c r="AK380">
        <f t="shared" si="96"/>
        <v>-6.7118320470050015E-3</v>
      </c>
      <c r="AL380">
        <f t="shared" si="96"/>
        <v>8.9967740888724553E-3</v>
      </c>
      <c r="AM380">
        <f t="shared" si="96"/>
        <v>1.0789113441051481E-2</v>
      </c>
      <c r="AN380">
        <f t="shared" ref="AN380:AT443" si="97">AN$3*COS(AN$1*$E380*2*PI()/500)</f>
        <v>-1.2818751152552202E-2</v>
      </c>
      <c r="AO380">
        <f t="shared" si="97"/>
        <v>-1.1985748680185726E-2</v>
      </c>
      <c r="AP380">
        <f t="shared" si="97"/>
        <v>1.4014970434918157E-2</v>
      </c>
      <c r="AQ380">
        <f t="shared" si="97"/>
        <v>1.0652215276210859E-2</v>
      </c>
      <c r="AR380">
        <f t="shared" si="97"/>
        <v>-1.2425904302407377E-2</v>
      </c>
      <c r="AS380">
        <f t="shared" si="97"/>
        <v>-7.5651290476186038E-3</v>
      </c>
      <c r="AT380">
        <f t="shared" si="97"/>
        <v>8.453462936003445E-3</v>
      </c>
      <c r="AU380">
        <f t="shared" si="84"/>
        <v>-0.13152861789270032</v>
      </c>
      <c r="AV380">
        <f t="shared" si="85"/>
        <v>-2.2102121341668994E-2</v>
      </c>
      <c r="AW380">
        <f t="shared" si="86"/>
        <v>-9.4936408794736027E-2</v>
      </c>
      <c r="AX380">
        <f t="shared" si="87"/>
        <v>-5.8621651559643648E-2</v>
      </c>
      <c r="AY380">
        <f t="shared" si="88"/>
        <v>-6.561774637127013E-2</v>
      </c>
    </row>
    <row r="381" spans="5:51" x14ac:dyDescent="0.25">
      <c r="E381">
        <v>374</v>
      </c>
      <c r="H381">
        <f t="shared" si="93"/>
        <v>-1.7801206198904576E-3</v>
      </c>
      <c r="I381">
        <f t="shared" ref="I381:X444" si="98">I$3*COS(I$1*$E381*2*PI()/500)</f>
        <v>-0.13806586716050379</v>
      </c>
      <c r="J381">
        <f t="shared" si="98"/>
        <v>4.9867370080681666E-3</v>
      </c>
      <c r="K381">
        <f t="shared" si="98"/>
        <v>0.12427518164817559</v>
      </c>
      <c r="L381">
        <f t="shared" si="98"/>
        <v>-7.2030093692364398E-3</v>
      </c>
      <c r="M381">
        <f t="shared" si="98"/>
        <v>-0.10314917219177043</v>
      </c>
      <c r="N381">
        <f t="shared" si="98"/>
        <v>7.9896869643363566E-3</v>
      </c>
      <c r="O381">
        <f t="shared" si="98"/>
        <v>7.719058648488121E-2</v>
      </c>
      <c r="P381">
        <f t="shared" si="98"/>
        <v>-7.1923950348935159E-3</v>
      </c>
      <c r="Q381">
        <f t="shared" si="98"/>
        <v>-4.9380463556960311E-2</v>
      </c>
      <c r="R381">
        <f t="shared" si="98"/>
        <v>4.9720490968087408E-3</v>
      </c>
      <c r="S381">
        <f t="shared" si="98"/>
        <v>2.2757030323553973E-2</v>
      </c>
      <c r="T381">
        <f t="shared" si="98"/>
        <v>-1.7722600205452516E-3</v>
      </c>
      <c r="U381">
        <f t="shared" si="98"/>
        <v>-5.4851044686716089E-18</v>
      </c>
      <c r="V381">
        <f t="shared" si="98"/>
        <v>1.7696444542732036E-3</v>
      </c>
      <c r="W381">
        <f t="shared" si="98"/>
        <v>1.6915909412854323E-2</v>
      </c>
      <c r="X381">
        <f t="shared" si="98"/>
        <v>-4.9500659110482889E-3</v>
      </c>
      <c r="Y381">
        <f t="shared" si="96"/>
        <v>-2.6947258698547489E-2</v>
      </c>
      <c r="Z381">
        <f t="shared" si="96"/>
        <v>7.1394640303339323E-3</v>
      </c>
      <c r="AA381">
        <f t="shared" si="96"/>
        <v>3.0057963051784885E-2</v>
      </c>
      <c r="AB381">
        <f t="shared" si="96"/>
        <v>-7.9074695408711104E-3</v>
      </c>
      <c r="AC381">
        <f t="shared" si="96"/>
        <v>-2.7140479158176176E-2</v>
      </c>
      <c r="AD381">
        <f t="shared" si="96"/>
        <v>7.1078177481656455E-3</v>
      </c>
      <c r="AE381">
        <f t="shared" si="96"/>
        <v>1.9802672425889314E-2</v>
      </c>
      <c r="AF381">
        <f t="shared" si="96"/>
        <v>-4.9062743859848495E-3</v>
      </c>
      <c r="AG381">
        <f t="shared" si="96"/>
        <v>-1.0061789064303555E-2</v>
      </c>
      <c r="AH381">
        <f t="shared" si="96"/>
        <v>1.7462083267094041E-3</v>
      </c>
      <c r="AI381">
        <f t="shared" si="96"/>
        <v>5.2297783871815224E-18</v>
      </c>
      <c r="AJ381">
        <f t="shared" si="96"/>
        <v>-1.7410256487707006E-3</v>
      </c>
      <c r="AK381">
        <f t="shared" si="96"/>
        <v>-8.5607300229244114E-3</v>
      </c>
      <c r="AL381">
        <f t="shared" si="96"/>
        <v>4.8627152536051205E-3</v>
      </c>
      <c r="AM381">
        <f t="shared" si="96"/>
        <v>1.4313325850390083E-2</v>
      </c>
      <c r="AN381">
        <f t="shared" si="97"/>
        <v>-7.0029362402064524E-3</v>
      </c>
      <c r="AO381">
        <f t="shared" si="97"/>
        <v>-1.6613673600727585E-2</v>
      </c>
      <c r="AP381">
        <f t="shared" si="97"/>
        <v>7.744557590714231E-3</v>
      </c>
      <c r="AQ381">
        <f t="shared" si="97"/>
        <v>1.5506205871460751E-2</v>
      </c>
      <c r="AR381">
        <f t="shared" si="97"/>
        <v>-6.950843833516838E-3</v>
      </c>
      <c r="AS381">
        <f t="shared" si="97"/>
        <v>-1.1632936957299561E-2</v>
      </c>
      <c r="AT381">
        <f t="shared" si="97"/>
        <v>4.790630736611512E-3</v>
      </c>
      <c r="AU381">
        <f t="shared" si="84"/>
        <v>-0.13485925077232608</v>
      </c>
      <c r="AV381">
        <f t="shared" si="85"/>
        <v>-1.7787078493386923E-2</v>
      </c>
      <c r="AW381">
        <f t="shared" si="86"/>
        <v>-9.2328835827793609E-2</v>
      </c>
      <c r="AX381">
        <f t="shared" si="87"/>
        <v>-5.5430092999302773E-2</v>
      </c>
      <c r="AY381">
        <f t="shared" si="88"/>
        <v>-6.9030384737560777E-2</v>
      </c>
    </row>
    <row r="382" spans="5:51" x14ac:dyDescent="0.25">
      <c r="E382">
        <v>375</v>
      </c>
      <c r="H382">
        <f t="shared" ref="H382:W445" si="99">H$3*COS(H$1*$E382*2*PI()/500)</f>
        <v>-2.6033404882382174E-17</v>
      </c>
      <c r="I382">
        <f t="shared" si="98"/>
        <v>-0.13810948361550746</v>
      </c>
      <c r="J382">
        <f t="shared" si="98"/>
        <v>7.2943979531432529E-17</v>
      </c>
      <c r="K382">
        <f t="shared" si="98"/>
        <v>0.12443234509965145</v>
      </c>
      <c r="L382">
        <f t="shared" si="98"/>
        <v>9.8367526722957203E-17</v>
      </c>
      <c r="M382">
        <f t="shared" si="98"/>
        <v>-0.10344306425466565</v>
      </c>
      <c r="N382">
        <f t="shared" si="98"/>
        <v>-4.4558924248306153E-17</v>
      </c>
      <c r="O382">
        <f t="shared" si="98"/>
        <v>7.7582298190999238E-2</v>
      </c>
      <c r="P382">
        <f t="shared" si="98"/>
        <v>-2.1861523285621469E-16</v>
      </c>
      <c r="Q382">
        <f t="shared" si="98"/>
        <v>-4.977293803986059E-2</v>
      </c>
      <c r="R382">
        <f t="shared" si="98"/>
        <v>8.8456067428570181E-18</v>
      </c>
      <c r="S382">
        <f t="shared" si="98"/>
        <v>2.3018247269251248E-2</v>
      </c>
      <c r="T382">
        <f t="shared" si="98"/>
        <v>3.2037569330408737E-17</v>
      </c>
      <c r="U382">
        <f t="shared" si="98"/>
        <v>-5.5710980748601402E-18</v>
      </c>
      <c r="V382">
        <f t="shared" si="98"/>
        <v>9.2573456653536561E-18</v>
      </c>
      <c r="W382">
        <f t="shared" si="98"/>
        <v>1.7263685451938428E-2</v>
      </c>
      <c r="X382">
        <f t="shared" si="98"/>
        <v>2.1738394427564494E-16</v>
      </c>
      <c r="Y382">
        <f t="shared" si="96"/>
        <v>-2.7651632244366987E-2</v>
      </c>
      <c r="Z382">
        <f t="shared" si="96"/>
        <v>2.6628181324406004E-16</v>
      </c>
      <c r="AA382">
        <f t="shared" si="96"/>
        <v>3.1032919276399694E-2</v>
      </c>
      <c r="AB382">
        <f t="shared" si="96"/>
        <v>-3.8624636593934478E-16</v>
      </c>
      <c r="AC382">
        <f t="shared" si="96"/>
        <v>-2.8211744796727008E-2</v>
      </c>
      <c r="AD382">
        <f t="shared" si="96"/>
        <v>6.1108271574638584E-17</v>
      </c>
      <c r="AE382">
        <f t="shared" si="96"/>
        <v>2.0738724183275246E-2</v>
      </c>
      <c r="AF382">
        <f t="shared" si="96"/>
        <v>-1.0114726355840579E-16</v>
      </c>
      <c r="AG382">
        <f t="shared" si="96"/>
        <v>-1.0623806431962096E-2</v>
      </c>
      <c r="AH382">
        <f t="shared" si="96"/>
        <v>5.3993503577429745E-17</v>
      </c>
      <c r="AI382">
        <f t="shared" si="96"/>
        <v>5.5710980748601402E-18</v>
      </c>
      <c r="AJ382">
        <f t="shared" si="96"/>
        <v>-6.9419764926421324E-17</v>
      </c>
      <c r="AK382">
        <f t="shared" si="96"/>
        <v>-9.2072989077004747E-3</v>
      </c>
      <c r="AL382">
        <f t="shared" si="96"/>
        <v>-1.3175727550305058E-16</v>
      </c>
      <c r="AM382">
        <f t="shared" si="96"/>
        <v>1.5554043137456428E-2</v>
      </c>
      <c r="AN382">
        <f t="shared" si="97"/>
        <v>-3.8328160146877144E-16</v>
      </c>
      <c r="AO382">
        <f t="shared" si="97"/>
        <v>-1.8254658397882175E-2</v>
      </c>
      <c r="AP382">
        <f t="shared" si="97"/>
        <v>-4.4558924248306153E-17</v>
      </c>
      <c r="AQ382">
        <f t="shared" si="97"/>
        <v>1.7240510709110944E-2</v>
      </c>
      <c r="AR382">
        <f t="shared" si="97"/>
        <v>-2.2795767479120069E-17</v>
      </c>
      <c r="AS382">
        <f t="shared" si="97"/>
        <v>-1.3098141589437E-2</v>
      </c>
      <c r="AT382">
        <f t="shared" si="97"/>
        <v>5.4864951309013823E-17</v>
      </c>
      <c r="AU382">
        <f t="shared" si="84"/>
        <v>-0.1381094836155074</v>
      </c>
      <c r="AV382">
        <f t="shared" si="85"/>
        <v>-1.3677138515855848E-2</v>
      </c>
      <c r="AW382">
        <f t="shared" si="86"/>
        <v>-8.9310842619383116E-2</v>
      </c>
      <c r="AX382">
        <f t="shared" si="87"/>
        <v>-5.3120643479612394E-2</v>
      </c>
      <c r="AY382">
        <f t="shared" si="88"/>
        <v>-7.1509994960027301E-2</v>
      </c>
    </row>
    <row r="383" spans="5:51" x14ac:dyDescent="0.25">
      <c r="E383">
        <v>376</v>
      </c>
      <c r="H383">
        <f t="shared" si="99"/>
        <v>1.7801206198905315E-3</v>
      </c>
      <c r="I383">
        <f t="shared" si="98"/>
        <v>-0.13806586716050376</v>
      </c>
      <c r="J383">
        <f t="shared" si="98"/>
        <v>-4.98673700806802E-3</v>
      </c>
      <c r="K383">
        <f t="shared" si="98"/>
        <v>0.12427518164817558</v>
      </c>
      <c r="L383">
        <f t="shared" si="98"/>
        <v>7.2030093692366359E-3</v>
      </c>
      <c r="M383">
        <f t="shared" si="98"/>
        <v>-0.10314917219177044</v>
      </c>
      <c r="N383">
        <f t="shared" si="98"/>
        <v>-7.9896869643364451E-3</v>
      </c>
      <c r="O383">
        <f t="shared" si="98"/>
        <v>7.7190586484881182E-2</v>
      </c>
      <c r="P383">
        <f t="shared" si="98"/>
        <v>7.1923950348935324E-3</v>
      </c>
      <c r="Q383">
        <f t="shared" si="98"/>
        <v>-4.938046355696029E-2</v>
      </c>
      <c r="R383">
        <f t="shared" si="98"/>
        <v>-4.9720490968087226E-3</v>
      </c>
      <c r="S383">
        <f t="shared" si="98"/>
        <v>2.2757030323553987E-2</v>
      </c>
      <c r="T383">
        <f t="shared" si="98"/>
        <v>1.7722600205452384E-3</v>
      </c>
      <c r="U383">
        <f t="shared" si="98"/>
        <v>-5.4851044686716074E-18</v>
      </c>
      <c r="V383">
        <f t="shared" si="98"/>
        <v>-1.7696444542730535E-3</v>
      </c>
      <c r="W383">
        <f t="shared" si="98"/>
        <v>1.6915909412854292E-2</v>
      </c>
      <c r="X383">
        <f t="shared" si="98"/>
        <v>4.9500659110480651E-3</v>
      </c>
      <c r="Y383">
        <f t="shared" si="96"/>
        <v>-2.6947258698547485E-2</v>
      </c>
      <c r="Z383">
        <f t="shared" si="96"/>
        <v>-7.1394640303338317E-3</v>
      </c>
      <c r="AA383">
        <f t="shared" si="96"/>
        <v>3.0057963051784833E-2</v>
      </c>
      <c r="AB383">
        <f t="shared" si="96"/>
        <v>7.9074695408707808E-3</v>
      </c>
      <c r="AC383">
        <f t="shared" si="96"/>
        <v>-2.7140479158176183E-2</v>
      </c>
      <c r="AD383">
        <f t="shared" si="96"/>
        <v>-7.1078177481655293E-3</v>
      </c>
      <c r="AE383">
        <f t="shared" si="96"/>
        <v>1.9802672425889366E-2</v>
      </c>
      <c r="AF383">
        <f t="shared" si="96"/>
        <v>4.9062743859846578E-3</v>
      </c>
      <c r="AG383">
        <f t="shared" si="96"/>
        <v>-1.0061789064303564E-2</v>
      </c>
      <c r="AH383">
        <f t="shared" si="96"/>
        <v>-1.7462083267093019E-3</v>
      </c>
      <c r="AI383">
        <f t="shared" si="96"/>
        <v>5.2297783871815147E-18</v>
      </c>
      <c r="AJ383">
        <f t="shared" si="96"/>
        <v>1.7410256487707006E-3</v>
      </c>
      <c r="AK383">
        <f t="shared" si="96"/>
        <v>-8.5607300229245207E-3</v>
      </c>
      <c r="AL383">
        <f t="shared" si="96"/>
        <v>-4.8627152536050277E-3</v>
      </c>
      <c r="AM383">
        <f t="shared" si="96"/>
        <v>1.4313325850389981E-2</v>
      </c>
      <c r="AN383">
        <f t="shared" si="97"/>
        <v>7.0029362402066545E-3</v>
      </c>
      <c r="AO383">
        <f t="shared" si="97"/>
        <v>-1.6613673600727734E-2</v>
      </c>
      <c r="AP383">
        <f t="shared" si="97"/>
        <v>-7.7445575907133767E-3</v>
      </c>
      <c r="AQ383">
        <f t="shared" si="97"/>
        <v>1.5506205871460744E-2</v>
      </c>
      <c r="AR383">
        <f t="shared" si="97"/>
        <v>6.9508438335164034E-3</v>
      </c>
      <c r="AS383">
        <f t="shared" si="97"/>
        <v>-1.1632936957299601E-2</v>
      </c>
      <c r="AT383">
        <f t="shared" si="97"/>
        <v>-4.7906307366111598E-3</v>
      </c>
      <c r="AU383">
        <f t="shared" si="84"/>
        <v>-0.14127248354868124</v>
      </c>
      <c r="AV383">
        <f t="shared" si="85"/>
        <v>-9.7942925312690266E-3</v>
      </c>
      <c r="AW383">
        <f t="shared" si="86"/>
        <v>-8.5930633724561487E-2</v>
      </c>
      <c r="AX383">
        <f t="shared" si="87"/>
        <v>-5.1937701838335057E-2</v>
      </c>
      <c r="AY383">
        <f t="shared" si="88"/>
        <v>-7.2436605946884863E-2</v>
      </c>
    </row>
    <row r="384" spans="5:51" x14ac:dyDescent="0.25">
      <c r="E384">
        <v>377</v>
      </c>
      <c r="H384">
        <f t="shared" si="99"/>
        <v>3.5599601380993952E-3</v>
      </c>
      <c r="I384">
        <f t="shared" si="98"/>
        <v>-0.13793504534458054</v>
      </c>
      <c r="J384">
        <f t="shared" si="98"/>
        <v>-9.9663875899792774E-3</v>
      </c>
      <c r="K384">
        <f t="shared" si="98"/>
        <v>0.12380408830226632</v>
      </c>
      <c r="L384">
        <f t="shared" si="98"/>
        <v>1.4377591751234355E-2</v>
      </c>
      <c r="M384">
        <f t="shared" si="98"/>
        <v>-0.10226916595641139</v>
      </c>
      <c r="N384">
        <f t="shared" si="98"/>
        <v>-1.5917591423417195E-2</v>
      </c>
      <c r="O384">
        <f t="shared" si="98"/>
        <v>7.6019406858031824E-2</v>
      </c>
      <c r="P384">
        <f t="shared" si="98"/>
        <v>1.4292890112796986E-2</v>
      </c>
      <c r="Q384">
        <f t="shared" si="98"/>
        <v>-4.8209229665307746E-2</v>
      </c>
      <c r="R384">
        <f t="shared" si="98"/>
        <v>-9.8492456741178409E-3</v>
      </c>
      <c r="S384">
        <f t="shared" si="98"/>
        <v>2.1979308199619296E-2</v>
      </c>
      <c r="T384">
        <f t="shared" si="98"/>
        <v>3.4973281035070385E-3</v>
      </c>
      <c r="U384">
        <f t="shared" si="98"/>
        <v>-5.2297783871815162E-18</v>
      </c>
      <c r="V384">
        <f t="shared" si="98"/>
        <v>-3.4765983715104335E-3</v>
      </c>
      <c r="W384">
        <f t="shared" si="98"/>
        <v>1.5886593155780598E-2</v>
      </c>
      <c r="X384">
        <f t="shared" si="98"/>
        <v>9.6750832488580758E-3</v>
      </c>
      <c r="Y384">
        <f t="shared" si="96"/>
        <v>-2.4870023254965578E-2</v>
      </c>
      <c r="Z384">
        <f t="shared" si="96"/>
        <v>-1.387385961575073E-2</v>
      </c>
      <c r="AA384">
        <f t="shared" si="96"/>
        <v>2.7194354463171238E-2</v>
      </c>
      <c r="AB384">
        <f t="shared" si="96"/>
        <v>1.5267451808780055E-2</v>
      </c>
      <c r="AC384">
        <f t="shared" si="96"/>
        <v>-2.4008039143814892E-2</v>
      </c>
      <c r="AD384">
        <f t="shared" si="96"/>
        <v>-1.3625996367961909E-2</v>
      </c>
      <c r="AE384">
        <f t="shared" si="96"/>
        <v>1.7079015398152309E-2</v>
      </c>
      <c r="AF384">
        <f t="shared" si="96"/>
        <v>9.332288451045518E-3</v>
      </c>
      <c r="AG384">
        <f t="shared" si="96"/>
        <v>-8.4352003040710621E-3</v>
      </c>
      <c r="AH384">
        <f t="shared" si="96"/>
        <v>-3.2933158515684275E-3</v>
      </c>
      <c r="AI384">
        <f t="shared" si="96"/>
        <v>4.247642005287354E-18</v>
      </c>
      <c r="AJ384">
        <f t="shared" si="96"/>
        <v>3.2533813064114809E-3</v>
      </c>
      <c r="AK384">
        <f t="shared" si="96"/>
        <v>-6.7118320470050266E-3</v>
      </c>
      <c r="AL384">
        <f t="shared" si="96"/>
        <v>-8.9967740888723825E-3</v>
      </c>
      <c r="AM384">
        <f t="shared" si="96"/>
        <v>1.0789113441051613E-2</v>
      </c>
      <c r="AN384">
        <f t="shared" si="97"/>
        <v>1.2818751152552018E-2</v>
      </c>
      <c r="AO384">
        <f t="shared" si="97"/>
        <v>-1.1985748680185605E-2</v>
      </c>
      <c r="AP384">
        <f t="shared" si="97"/>
        <v>-1.4014970434917885E-2</v>
      </c>
      <c r="AQ384">
        <f t="shared" si="97"/>
        <v>1.0652215276210847E-2</v>
      </c>
      <c r="AR384">
        <f t="shared" si="97"/>
        <v>1.2425904302407085E-2</v>
      </c>
      <c r="AS384">
        <f t="shared" si="97"/>
        <v>-7.5651290476186767E-3</v>
      </c>
      <c r="AT384">
        <f t="shared" si="97"/>
        <v>-8.4534629360035456E-3</v>
      </c>
      <c r="AU384">
        <f t="shared" si="84"/>
        <v>-0.14434147279646042</v>
      </c>
      <c r="AV384">
        <f t="shared" si="85"/>
        <v>-6.1597927429597535E-3</v>
      </c>
      <c r="AW384">
        <f t="shared" si="86"/>
        <v>-8.2243482817267274E-2</v>
      </c>
      <c r="AX384">
        <f t="shared" si="87"/>
        <v>-5.2035822416474531E-2</v>
      </c>
      <c r="AY384">
        <f t="shared" si="88"/>
        <v>-7.1552890328084096E-2</v>
      </c>
    </row>
    <row r="385" spans="5:51" x14ac:dyDescent="0.25">
      <c r="E385">
        <v>378</v>
      </c>
      <c r="H385">
        <f t="shared" si="99"/>
        <v>5.3392374973340855E-3</v>
      </c>
      <c r="I385">
        <f t="shared" si="98"/>
        <v>-0.13771710079760069</v>
      </c>
      <c r="J385">
        <f t="shared" si="98"/>
        <v>-1.4931875389776424E-2</v>
      </c>
      <c r="K385">
        <f t="shared" si="98"/>
        <v>0.12302025508460063</v>
      </c>
      <c r="L385">
        <f t="shared" si="98"/>
        <v>2.1495432347087222E-2</v>
      </c>
      <c r="M385">
        <f t="shared" si="98"/>
        <v>-0.1008080459195603</v>
      </c>
      <c r="N385">
        <f t="shared" si="98"/>
        <v>-2.3722408622612882E-2</v>
      </c>
      <c r="O385">
        <f t="shared" si="98"/>
        <v>7.4080585842546759E-2</v>
      </c>
      <c r="P385">
        <f t="shared" si="98"/>
        <v>2.1210759517294963E-2</v>
      </c>
      <c r="Q385">
        <f t="shared" si="98"/>
        <v>-4.6277707423035386E-2</v>
      </c>
      <c r="R385">
        <f t="shared" si="98"/>
        <v>-1.4538546728038176E-2</v>
      </c>
      <c r="S385">
        <f t="shared" si="98"/>
        <v>2.0702732475817873E-2</v>
      </c>
      <c r="T385">
        <f t="shared" si="98"/>
        <v>5.1292689434818744E-3</v>
      </c>
      <c r="U385">
        <f t="shared" si="98"/>
        <v>-4.8130020863496086E-18</v>
      </c>
      <c r="V385">
        <f t="shared" si="98"/>
        <v>-5.0603920582044616E-3</v>
      </c>
      <c r="W385">
        <f t="shared" si="98"/>
        <v>1.4217207724874925E-2</v>
      </c>
      <c r="X385">
        <f t="shared" si="98"/>
        <v>1.3960234992906821E-2</v>
      </c>
      <c r="Y385">
        <f t="shared" si="96"/>
        <v>-2.1525753279034953E-2</v>
      </c>
      <c r="Z385">
        <f t="shared" si="96"/>
        <v>-1.9821100490999392E-2</v>
      </c>
      <c r="AA385">
        <f t="shared" si="96"/>
        <v>2.262202456979687E-2</v>
      </c>
      <c r="AB385">
        <f t="shared" si="96"/>
        <v>2.1570365755066139E-2</v>
      </c>
      <c r="AC385">
        <f t="shared" si="96"/>
        <v>-1.9052316835567251E-2</v>
      </c>
      <c r="AD385">
        <f t="shared" si="96"/>
        <v>-1.9013811083361015E-2</v>
      </c>
      <c r="AE385">
        <f t="shared" si="96"/>
        <v>1.2813620099865667E-2</v>
      </c>
      <c r="AF385">
        <f t="shared" si="96"/>
        <v>1.2844793100641025E-2</v>
      </c>
      <c r="AG385">
        <f t="shared" si="96"/>
        <v>-5.9161387562501793E-3</v>
      </c>
      <c r="AH385">
        <f t="shared" si="96"/>
        <v>-4.4649230327606509E-3</v>
      </c>
      <c r="AI385">
        <f t="shared" si="96"/>
        <v>2.7450323439306753E-18</v>
      </c>
      <c r="AJ385">
        <f t="shared" si="96"/>
        <v>4.3384309820844996E-3</v>
      </c>
      <c r="AK385">
        <f t="shared" si="96"/>
        <v>-3.9202772061485858E-3</v>
      </c>
      <c r="AL385">
        <f t="shared" si="96"/>
        <v>-1.1782706035704232E-2</v>
      </c>
      <c r="AM385">
        <f t="shared" si="96"/>
        <v>5.5436457362077274E-3</v>
      </c>
      <c r="AN385">
        <f t="shared" si="97"/>
        <v>1.6461561432588433E-2</v>
      </c>
      <c r="AO385">
        <f t="shared" si="97"/>
        <v>-5.2029292732060578E-3</v>
      </c>
      <c r="AP385">
        <f t="shared" si="97"/>
        <v>-1.7617691187336672E-2</v>
      </c>
      <c r="AQ385">
        <f t="shared" si="97"/>
        <v>3.6551108490190617E-3</v>
      </c>
      <c r="AR385">
        <f t="shared" si="97"/>
        <v>1.5262732162545254E-2</v>
      </c>
      <c r="AS385">
        <f t="shared" si="97"/>
        <v>-1.8047967370371665E-3</v>
      </c>
      <c r="AT385">
        <f t="shared" si="97"/>
        <v>-1.0126201626246636E-2</v>
      </c>
      <c r="AU385">
        <f t="shared" si="84"/>
        <v>-0.14730973869004302</v>
      </c>
      <c r="AV385">
        <f t="shared" si="85"/>
        <v>-2.7940512583551694E-3</v>
      </c>
      <c r="AW385">
        <f t="shared" si="86"/>
        <v>-7.8310867863722003E-2</v>
      </c>
      <c r="AX385">
        <f t="shared" si="87"/>
        <v>-5.3462540676476066E-2</v>
      </c>
      <c r="AY385">
        <f t="shared" si="88"/>
        <v>-6.9036723368721256E-2</v>
      </c>
    </row>
    <row r="386" spans="5:51" x14ac:dyDescent="0.25">
      <c r="E386">
        <v>379</v>
      </c>
      <c r="H386">
        <f t="shared" si="99"/>
        <v>7.1176717290734179E-3</v>
      </c>
      <c r="I386">
        <f t="shared" si="98"/>
        <v>-0.13741217117801138</v>
      </c>
      <c r="J386">
        <f t="shared" si="98"/>
        <v>-1.9876144177589841E-2</v>
      </c>
      <c r="K386">
        <f t="shared" si="98"/>
        <v>0.12192566202591373</v>
      </c>
      <c r="L386">
        <f t="shared" si="98"/>
        <v>2.8528440291795448E-2</v>
      </c>
      <c r="M386">
        <f t="shared" si="98"/>
        <v>-9.8774114456729123E-2</v>
      </c>
      <c r="N386">
        <f t="shared" si="98"/>
        <v>-3.1343785614208398E-2</v>
      </c>
      <c r="O386">
        <f t="shared" si="98"/>
        <v>7.1393701587193215E-2</v>
      </c>
      <c r="P386">
        <f t="shared" si="98"/>
        <v>2.785761100941183E-2</v>
      </c>
      <c r="Q386">
        <f t="shared" si="98"/>
        <v>-4.3616358089739189E-2</v>
      </c>
      <c r="R386">
        <f t="shared" si="98"/>
        <v>-1.8950493765502074E-2</v>
      </c>
      <c r="S386">
        <f t="shared" si="98"/>
        <v>1.8956276966499992E-2</v>
      </c>
      <c r="T386">
        <f t="shared" si="98"/>
        <v>6.6246270376840418E-3</v>
      </c>
      <c r="U386">
        <f t="shared" si="98"/>
        <v>-4.2476420052874095E-18</v>
      </c>
      <c r="V386">
        <f t="shared" si="98"/>
        <v>-6.4649188334154764E-3</v>
      </c>
      <c r="W386">
        <f t="shared" si="98"/>
        <v>1.1975012484249649E-2</v>
      </c>
      <c r="X386">
        <f t="shared" si="98"/>
        <v>1.7610702063320341E-2</v>
      </c>
      <c r="Y386">
        <f t="shared" si="96"/>
        <v>-1.708482679982094E-2</v>
      </c>
      <c r="Z386">
        <f t="shared" si="96"/>
        <v>-2.4643760820940858E-2</v>
      </c>
      <c r="AA386">
        <f t="shared" si="96"/>
        <v>1.6628269674715229E-2</v>
      </c>
      <c r="AB386">
        <f t="shared" si="96"/>
        <v>2.6379818276937278E-2</v>
      </c>
      <c r="AC386">
        <f t="shared" si="96"/>
        <v>-1.2649672863467645E-2</v>
      </c>
      <c r="AD386">
        <f t="shared" si="96"/>
        <v>-2.2824308063361273E-2</v>
      </c>
      <c r="AE386">
        <f t="shared" si="96"/>
        <v>7.3915276482772194E-3</v>
      </c>
      <c r="AF386">
        <f t="shared" si="96"/>
        <v>1.5099959906609822E-2</v>
      </c>
      <c r="AG386">
        <f t="shared" si="96"/>
        <v>-2.7711296722453334E-3</v>
      </c>
      <c r="AH386">
        <f t="shared" si="96"/>
        <v>-5.1274444751982923E-3</v>
      </c>
      <c r="AI386">
        <f t="shared" si="96"/>
        <v>9.060675979179286E-19</v>
      </c>
      <c r="AJ386">
        <f t="shared" si="96"/>
        <v>4.8536619564124852E-3</v>
      </c>
      <c r="AK386">
        <f t="shared" si="96"/>
        <v>-5.7813108187628934E-4</v>
      </c>
      <c r="AL386">
        <f t="shared" si="96"/>
        <v>-1.2803051488049468E-2</v>
      </c>
      <c r="AM386">
        <f t="shared" si="96"/>
        <v>-5.8623472710645234E-4</v>
      </c>
      <c r="AN386">
        <f t="shared" si="97"/>
        <v>1.7313846424915205E-2</v>
      </c>
      <c r="AO386">
        <f t="shared" si="97"/>
        <v>2.5153146869929094E-3</v>
      </c>
      <c r="AP386">
        <f t="shared" si="97"/>
        <v>-1.7866956741670791E-2</v>
      </c>
      <c r="AQ386">
        <f t="shared" si="97"/>
        <v>-4.0773634908813109E-3</v>
      </c>
      <c r="AR386">
        <f t="shared" si="97"/>
        <v>1.4859020202810446E-2</v>
      </c>
      <c r="AS386">
        <f t="shared" si="97"/>
        <v>4.3593175178940798E-3</v>
      </c>
      <c r="AT386">
        <f t="shared" si="97"/>
        <v>-9.4150547678939576E-3</v>
      </c>
      <c r="AU386">
        <f t="shared" si="84"/>
        <v>-0.15017064362652782</v>
      </c>
      <c r="AV386">
        <f t="shared" si="85"/>
        <v>2.83458691181359E-4</v>
      </c>
      <c r="AW386">
        <f t="shared" si="86"/>
        <v>-7.4199486872890311E-2</v>
      </c>
      <c r="AX386">
        <f t="shared" si="87"/>
        <v>-5.6151273961105017E-2</v>
      </c>
      <c r="AY386">
        <f t="shared" si="88"/>
        <v>-6.5475479617001772E-2</v>
      </c>
    </row>
    <row r="387" spans="5:51" x14ac:dyDescent="0.25">
      <c r="E387">
        <v>380</v>
      </c>
      <c r="H387">
        <f t="shared" si="99"/>
        <v>8.8949819979363114E-3</v>
      </c>
      <c r="I387">
        <f t="shared" si="98"/>
        <v>-0.13702044908589595</v>
      </c>
      <c r="J387">
        <f t="shared" si="98"/>
        <v>-2.4792167876927947E-2</v>
      </c>
      <c r="K387">
        <f t="shared" si="98"/>
        <v>0.12052307416326909</v>
      </c>
      <c r="L387">
        <f t="shared" si="98"/>
        <v>3.5448859516076174E-2</v>
      </c>
      <c r="M387">
        <f t="shared" si="98"/>
        <v>-9.6178928772215622E-2</v>
      </c>
      <c r="N387">
        <f t="shared" si="98"/>
        <v>-3.8722787953569641E-2</v>
      </c>
      <c r="O387">
        <f t="shared" si="98"/>
        <v>6.7985886157927486E-2</v>
      </c>
      <c r="P387">
        <f t="shared" si="98"/>
        <v>3.4148515248741643E-2</v>
      </c>
      <c r="Q387">
        <f t="shared" si="98"/>
        <v>-4.0267152734218561E-2</v>
      </c>
      <c r="R387">
        <f t="shared" si="98"/>
        <v>-2.3000919417231196E-2</v>
      </c>
      <c r="S387">
        <f t="shared" si="98"/>
        <v>1.6779580117512728E-2</v>
      </c>
      <c r="T387">
        <f t="shared" si="98"/>
        <v>7.94358382392262E-3</v>
      </c>
      <c r="U387">
        <f t="shared" si="98"/>
        <v>-3.5511515621585814E-18</v>
      </c>
      <c r="V387">
        <f t="shared" si="98"/>
        <v>-7.6404226359151686E-3</v>
      </c>
      <c r="W387">
        <f t="shared" si="98"/>
        <v>9.2503452452376168E-3</v>
      </c>
      <c r="X387">
        <f t="shared" si="98"/>
        <v>2.0460520527372125E-2</v>
      </c>
      <c r="Y387">
        <f t="shared" si="96"/>
        <v>-1.1773492387624651E-2</v>
      </c>
      <c r="Z387">
        <f t="shared" si="96"/>
        <v>-2.8068219572971398E-2</v>
      </c>
      <c r="AA387">
        <f t="shared" si="96"/>
        <v>9.5896994414735107E-3</v>
      </c>
      <c r="AB387">
        <f t="shared" si="96"/>
        <v>2.9362818645561006E-2</v>
      </c>
      <c r="AC387">
        <f t="shared" si="96"/>
        <v>-5.2863538267677174E-3</v>
      </c>
      <c r="AD387">
        <f t="shared" si="96"/>
        <v>-2.4741382112592431E-2</v>
      </c>
      <c r="AE387">
        <f t="shared" si="96"/>
        <v>1.3021952658429628E-3</v>
      </c>
      <c r="AF387">
        <f t="shared" si="96"/>
        <v>1.5877037429312617E-2</v>
      </c>
      <c r="AG387">
        <f t="shared" si="96"/>
        <v>6.670743252418001E-4</v>
      </c>
      <c r="AH387">
        <f t="shared" si="96"/>
        <v>-5.2053401940956373E-3</v>
      </c>
      <c r="AI387">
        <f t="shared" si="96"/>
        <v>-1.0439196809533266E-18</v>
      </c>
      <c r="AJ387">
        <f t="shared" si="96"/>
        <v>4.7314027034690573E-3</v>
      </c>
      <c r="AK387">
        <f t="shared" si="96"/>
        <v>2.8452118347691638E-3</v>
      </c>
      <c r="AL387">
        <f t="shared" si="96"/>
        <v>-1.1904916183340761E-2</v>
      </c>
      <c r="AM387">
        <f t="shared" si="96"/>
        <v>-6.6225894680389348E-3</v>
      </c>
      <c r="AN387">
        <f t="shared" si="97"/>
        <v>1.5231128776447177E-2</v>
      </c>
      <c r="AO387">
        <f t="shared" si="97"/>
        <v>9.781335102773403E-3</v>
      </c>
      <c r="AP387">
        <f t="shared" si="97"/>
        <v>-1.4715320422870963E-2</v>
      </c>
      <c r="AQ387">
        <f t="shared" si="97"/>
        <v>-1.0989515121506345E-2</v>
      </c>
      <c r="AR387">
        <f t="shared" si="97"/>
        <v>1.1300483396599411E-2</v>
      </c>
      <c r="AS387">
        <f t="shared" si="97"/>
        <v>9.5481342962231066E-3</v>
      </c>
      <c r="AT387">
        <f t="shared" si="97"/>
        <v>-6.4874388099882448E-3</v>
      </c>
      <c r="AU387">
        <f t="shared" si="84"/>
        <v>-0.15291763496488758</v>
      </c>
      <c r="AV387">
        <f t="shared" si="85"/>
        <v>3.0542987144576775E-3</v>
      </c>
      <c r="AW387">
        <f t="shared" si="86"/>
        <v>-6.9980169338877032E-2</v>
      </c>
      <c r="AX387">
        <f t="shared" si="87"/>
        <v>-5.992517879574439E-2</v>
      </c>
      <c r="AY387">
        <f t="shared" si="88"/>
        <v>-6.1745528560062143E-2</v>
      </c>
    </row>
    <row r="388" spans="5:51" x14ac:dyDescent="0.25">
      <c r="E388">
        <v>381</v>
      </c>
      <c r="H388">
        <f t="shared" si="99"/>
        <v>1.0670887646027577E-2</v>
      </c>
      <c r="I388">
        <f t="shared" si="98"/>
        <v>-0.13654218194132381</v>
      </c>
      <c r="J388">
        <f t="shared" si="98"/>
        <v>-2.9672960549114502E-2</v>
      </c>
      <c r="K388">
        <f t="shared" si="98"/>
        <v>0.11881603455533592</v>
      </c>
      <c r="L388">
        <f t="shared" si="98"/>
        <v>4.2229378286890357E-2</v>
      </c>
      <c r="M388">
        <f t="shared" si="98"/>
        <v>-9.3037235228763879E-2</v>
      </c>
      <c r="N388">
        <f t="shared" si="98"/>
        <v>-4.5802355426341763E-2</v>
      </c>
      <c r="O388">
        <f t="shared" si="98"/>
        <v>6.3891551559217011E-2</v>
      </c>
      <c r="P388">
        <f t="shared" si="98"/>
        <v>4.0003090967817519E-2</v>
      </c>
      <c r="Q388">
        <f t="shared" si="98"/>
        <v>-3.6282910325648225E-2</v>
      </c>
      <c r="R388">
        <f t="shared" si="98"/>
        <v>-2.6612553111147137E-2</v>
      </c>
      <c r="S388">
        <f t="shared" si="98"/>
        <v>1.4222045351797252E-2</v>
      </c>
      <c r="T388">
        <f t="shared" si="98"/>
        <v>9.0510179737187356E-3</v>
      </c>
      <c r="U388">
        <f t="shared" si="98"/>
        <v>-2.7450323439306114E-18</v>
      </c>
      <c r="V388">
        <f t="shared" si="98"/>
        <v>-8.5452606574612407E-3</v>
      </c>
      <c r="W388">
        <f t="shared" si="98"/>
        <v>6.1529825654401014E-3</v>
      </c>
      <c r="X388">
        <f t="shared" si="98"/>
        <v>2.2380126942706632E-2</v>
      </c>
      <c r="Y388">
        <f t="shared" si="96"/>
        <v>-5.8623426367559062E-3</v>
      </c>
      <c r="Z388">
        <f t="shared" si="96"/>
        <v>-2.9900184826090845E-2</v>
      </c>
      <c r="AA388">
        <f t="shared" si="96"/>
        <v>1.9485731238765402E-3</v>
      </c>
      <c r="AB388">
        <f t="shared" si="96"/>
        <v>3.0312833692694649E-2</v>
      </c>
      <c r="AC388">
        <f t="shared" si="96"/>
        <v>2.4784355371765513E-3</v>
      </c>
      <c r="AD388">
        <f t="shared" si="96"/>
        <v>-2.4605999627287961E-2</v>
      </c>
      <c r="AE388">
        <f t="shared" si="96"/>
        <v>-4.9046874688961923E-3</v>
      </c>
      <c r="AF388">
        <f t="shared" si="96"/>
        <v>1.5099959906609867E-2</v>
      </c>
      <c r="AG388">
        <f t="shared" si="96"/>
        <v>4.0346995977290937E-3</v>
      </c>
      <c r="AH388">
        <f t="shared" si="96"/>
        <v>-4.6897286030715317E-3</v>
      </c>
      <c r="AI388">
        <f t="shared" si="96"/>
        <v>-2.865993096282159E-18</v>
      </c>
      <c r="AJ388">
        <f t="shared" si="96"/>
        <v>3.987711012124669E-3</v>
      </c>
      <c r="AK388">
        <f t="shared" si="96"/>
        <v>5.8689532045549829E-3</v>
      </c>
      <c r="AL388">
        <f t="shared" si="96"/>
        <v>-9.2228817329169741E-3</v>
      </c>
      <c r="AM388">
        <f t="shared" si="96"/>
        <v>-1.1602400753931244E-2</v>
      </c>
      <c r="AN388">
        <f t="shared" si="97"/>
        <v>1.0566465898476108E-2</v>
      </c>
      <c r="AO388">
        <f t="shared" si="97"/>
        <v>1.5288788269616807E-2</v>
      </c>
      <c r="AP388">
        <f t="shared" si="97"/>
        <v>-8.7626832669680851E-3</v>
      </c>
      <c r="AQ388">
        <f t="shared" si="97"/>
        <v>-1.5690691734020393E-2</v>
      </c>
      <c r="AR388">
        <f t="shared" si="97"/>
        <v>5.3426601428178703E-3</v>
      </c>
      <c r="AS388">
        <f t="shared" si="97"/>
        <v>1.2600774655390962E-2</v>
      </c>
      <c r="AT388">
        <f t="shared" si="97"/>
        <v>-2.0325659202785843E-3</v>
      </c>
      <c r="AU388">
        <f t="shared" si="84"/>
        <v>-0.15554425484441073</v>
      </c>
      <c r="AV388">
        <f t="shared" si="85"/>
        <v>5.501157997815545E-3</v>
      </c>
      <c r="AW388">
        <f t="shared" si="86"/>
        <v>-6.5726700455903786E-2</v>
      </c>
      <c r="AX388">
        <f t="shared" si="87"/>
        <v>-6.4511753689522722E-2</v>
      </c>
      <c r="AY388">
        <f t="shared" si="88"/>
        <v>-5.8822652919999059E-2</v>
      </c>
    </row>
    <row r="389" spans="5:51" x14ac:dyDescent="0.25">
      <c r="E389">
        <v>382</v>
      </c>
      <c r="H389">
        <f t="shared" si="99"/>
        <v>1.2445108237258806E-2</v>
      </c>
      <c r="I389">
        <f t="shared" si="98"/>
        <v>-0.1359776718280743</v>
      </c>
      <c r="J389">
        <f t="shared" si="98"/>
        <v>-3.4511586320691331E-2</v>
      </c>
      <c r="K389">
        <f t="shared" si="98"/>
        <v>0.116808855332314</v>
      </c>
      <c r="L389">
        <f t="shared" si="98"/>
        <v>4.884323699437397E-2</v>
      </c>
      <c r="M389">
        <f t="shared" si="98"/>
        <v>-8.936688555578888E-2</v>
      </c>
      <c r="N389">
        <f t="shared" si="98"/>
        <v>-5.2527743282630199E-2</v>
      </c>
      <c r="O389">
        <f t="shared" si="98"/>
        <v>5.9152042242784503E-2</v>
      </c>
      <c r="P389">
        <f t="shared" si="98"/>
        <v>4.5346532034027227E-2</v>
      </c>
      <c r="Q389">
        <f t="shared" si="98"/>
        <v>-3.1726464746882392E-2</v>
      </c>
      <c r="R389">
        <f t="shared" si="98"/>
        <v>-2.97164951745581E-2</v>
      </c>
      <c r="S389">
        <f t="shared" si="98"/>
        <v>1.1341719784079468E-2</v>
      </c>
      <c r="T389">
        <f t="shared" si="98"/>
        <v>9.9174406069595846E-3</v>
      </c>
      <c r="U389">
        <f t="shared" si="98"/>
        <v>-1.8541703237678639E-18</v>
      </c>
      <c r="V389">
        <f t="shared" si="98"/>
        <v>-9.1473785600401699E-3</v>
      </c>
      <c r="W389">
        <f t="shared" si="98"/>
        <v>2.8077168627195087E-3</v>
      </c>
      <c r="X389">
        <f t="shared" si="98"/>
        <v>2.328224879766172E-2</v>
      </c>
      <c r="Y389">
        <f t="shared" si="96"/>
        <v>3.4747151362274359E-4</v>
      </c>
      <c r="Z389">
        <f t="shared" si="96"/>
        <v>-3.0035717221115928E-2</v>
      </c>
      <c r="AA389">
        <f t="shared" si="96"/>
        <v>-5.814989209444248E-3</v>
      </c>
      <c r="AB389">
        <f t="shared" si="96"/>
        <v>2.916408749030712E-2</v>
      </c>
      <c r="AC389">
        <f t="shared" si="96"/>
        <v>1.0055000964780056E-2</v>
      </c>
      <c r="AD389">
        <f t="shared" si="96"/>
        <v>-2.2429391454025518E-2</v>
      </c>
      <c r="AE389">
        <f t="shared" si="96"/>
        <v>-1.066881960006723E-2</v>
      </c>
      <c r="AF389">
        <f t="shared" si="96"/>
        <v>1.2844793100640978E-2</v>
      </c>
      <c r="AG389">
        <f t="shared" si="96"/>
        <v>6.9754399751028838E-3</v>
      </c>
      <c r="AH389">
        <f t="shared" si="96"/>
        <v>-3.6393991831093985E-3</v>
      </c>
      <c r="AI389">
        <f t="shared" si="96"/>
        <v>-4.3368898296112059E-18</v>
      </c>
      <c r="AJ389">
        <f t="shared" si="96"/>
        <v>2.7202649220930786E-3</v>
      </c>
      <c r="AK389">
        <f t="shared" si="96"/>
        <v>8.0684175379785762E-3</v>
      </c>
      <c r="AL389">
        <f t="shared" si="96"/>
        <v>-5.1588391615620217E-3</v>
      </c>
      <c r="AM389">
        <f t="shared" si="96"/>
        <v>-1.4731207891300065E-2</v>
      </c>
      <c r="AN389">
        <f t="shared" si="97"/>
        <v>4.1106005023136419E-3</v>
      </c>
      <c r="AO389">
        <f t="shared" si="97"/>
        <v>1.8047499874660797E-2</v>
      </c>
      <c r="AP389">
        <f t="shared" si="97"/>
        <v>-1.1421053214171709E-3</v>
      </c>
      <c r="AQ389">
        <f t="shared" si="97"/>
        <v>-1.7235065971067619E-2</v>
      </c>
      <c r="AR389">
        <f t="shared" si="97"/>
        <v>-1.749501494974404E-3</v>
      </c>
      <c r="AS389">
        <f t="shared" si="97"/>
        <v>1.2834280213254107E-2</v>
      </c>
      <c r="AT389">
        <f t="shared" si="97"/>
        <v>2.9008086527632653E-3</v>
      </c>
      <c r="AU389">
        <f t="shared" si="84"/>
        <v>-0.15804414991150684</v>
      </c>
      <c r="AV389">
        <f t="shared" si="85"/>
        <v>7.607942415181132E-3</v>
      </c>
      <c r="AW389">
        <f t="shared" si="86"/>
        <v>-6.1514576893308595E-2</v>
      </c>
      <c r="AX389">
        <f t="shared" si="87"/>
        <v>-6.9566888991788617E-2</v>
      </c>
      <c r="AY389">
        <f t="shared" si="88"/>
        <v>-5.7565696337052948E-2</v>
      </c>
    </row>
    <row r="390" spans="5:51" x14ac:dyDescent="0.25">
      <c r="E390">
        <v>383</v>
      </c>
      <c r="H390">
        <f t="shared" si="99"/>
        <v>1.4217363601631103E-2</v>
      </c>
      <c r="I390">
        <f t="shared" si="98"/>
        <v>-0.13532727530283437</v>
      </c>
      <c r="J390">
        <f t="shared" si="98"/>
        <v>-3.9301169239673125E-2</v>
      </c>
      <c r="K390">
        <f t="shared" si="98"/>
        <v>0.1145066068031198</v>
      </c>
      <c r="L390">
        <f t="shared" si="98"/>
        <v>5.5264333759793199E-2</v>
      </c>
      <c r="M390">
        <f t="shared" si="98"/>
        <v>-8.5188735412289315E-2</v>
      </c>
      <c r="N390">
        <f t="shared" si="98"/>
        <v>-5.8846945566203679E-2</v>
      </c>
      <c r="O390">
        <f t="shared" si="98"/>
        <v>5.3815217612741523E-2</v>
      </c>
      <c r="P390">
        <f t="shared" si="98"/>
        <v>5.0110563275916523E-2</v>
      </c>
      <c r="Q390">
        <f t="shared" si="98"/>
        <v>-2.6669673866586849E-2</v>
      </c>
      <c r="R390">
        <f t="shared" si="98"/>
        <v>-3.225353124345394E-2</v>
      </c>
      <c r="S390">
        <f t="shared" si="98"/>
        <v>8.2039767539201242E-3</v>
      </c>
      <c r="T390">
        <f t="shared" si="98"/>
        <v>1.0519780525087992E-2</v>
      </c>
      <c r="U390">
        <f t="shared" si="98"/>
        <v>-9.0606759791793419E-19</v>
      </c>
      <c r="V390">
        <f t="shared" si="98"/>
        <v>-9.4254460167714806E-3</v>
      </c>
      <c r="W390">
        <f t="shared" si="98"/>
        <v>-6.5067145823978912E-4</v>
      </c>
      <c r="X390">
        <f t="shared" si="98"/>
        <v>2.3125872247170734E-2</v>
      </c>
      <c r="Y390">
        <f t="shared" si="96"/>
        <v>6.5395832918615218E-3</v>
      </c>
      <c r="Z390">
        <f t="shared" si="96"/>
        <v>-2.8467127119685083E-2</v>
      </c>
      <c r="AA390">
        <f t="shared" si="96"/>
        <v>-1.3213174384701324E-2</v>
      </c>
      <c r="AB390">
        <f t="shared" si="96"/>
        <v>2.5996115460244607E-2</v>
      </c>
      <c r="AC390">
        <f t="shared" si="96"/>
        <v>1.6867942794710197E-2</v>
      </c>
      <c r="AD390">
        <f t="shared" si="96"/>
        <v>-1.8392121218879103E-2</v>
      </c>
      <c r="AE390">
        <f t="shared" si="96"/>
        <v>-1.5469867671908352E-2</v>
      </c>
      <c r="AF390">
        <f t="shared" si="96"/>
        <v>9.3322884510456377E-3</v>
      </c>
      <c r="AG390">
        <f t="shared" si="96"/>
        <v>9.1781551562959141E-3</v>
      </c>
      <c r="AH390">
        <f t="shared" si="96"/>
        <v>-2.1741093689452381E-3</v>
      </c>
      <c r="AI390">
        <f t="shared" si="96"/>
        <v>-5.2763775436595169E-18</v>
      </c>
      <c r="AJ390">
        <f t="shared" si="96"/>
        <v>1.095533483597314E-3</v>
      </c>
      <c r="AK390">
        <f t="shared" si="96"/>
        <v>9.1346966057263852E-3</v>
      </c>
      <c r="AL390">
        <f t="shared" si="96"/>
        <v>-3.2176731125469751E-4</v>
      </c>
      <c r="AM390">
        <f t="shared" si="96"/>
        <v>-1.550985254955221E-2</v>
      </c>
      <c r="AN390">
        <f t="shared" si="97"/>
        <v>-3.0420842506491924E-3</v>
      </c>
      <c r="AO390">
        <f t="shared" si="97"/>
        <v>1.7561486514114096E-2</v>
      </c>
      <c r="AP390">
        <f t="shared" si="97"/>
        <v>6.6958676838007715E-3</v>
      </c>
      <c r="AQ390">
        <f t="shared" si="97"/>
        <v>-1.531192595692177E-2</v>
      </c>
      <c r="AR390">
        <f t="shared" si="97"/>
        <v>-8.4702139584628636E-3</v>
      </c>
      <c r="AS390">
        <f t="shared" si="97"/>
        <v>1.0196409447963873E-2</v>
      </c>
      <c r="AT390">
        <f t="shared" si="97"/>
        <v>7.1512819680778607E-3</v>
      </c>
      <c r="AU390">
        <f t="shared" si="84"/>
        <v>-0.16041108094087639</v>
      </c>
      <c r="AV390">
        <f t="shared" si="85"/>
        <v>9.3598596220366148E-3</v>
      </c>
      <c r="AW390">
        <f t="shared" si="86"/>
        <v>-5.7419714334385197E-2</v>
      </c>
      <c r="AX390">
        <f t="shared" si="87"/>
        <v>-7.4706093923983433E-2</v>
      </c>
      <c r="AY390">
        <f t="shared" si="88"/>
        <v>-5.8522616460193189E-2</v>
      </c>
    </row>
    <row r="391" spans="5:51" x14ac:dyDescent="0.25">
      <c r="E391">
        <v>384</v>
      </c>
      <c r="H391">
        <f t="shared" si="99"/>
        <v>1.5987373879477792E-2</v>
      </c>
      <c r="I391">
        <f t="shared" si="98"/>
        <v>-0.13459140316998952</v>
      </c>
      <c r="J391">
        <f t="shared" si="98"/>
        <v>-4.4034903046651905E-2</v>
      </c>
      <c r="K391">
        <f t="shared" si="98"/>
        <v>0.11191510464734553</v>
      </c>
      <c r="L391">
        <f t="shared" si="98"/>
        <v>6.1467327447735018E-2</v>
      </c>
      <c r="M391">
        <f t="shared" si="98"/>
        <v>-8.0526525880832561E-2</v>
      </c>
      <c r="N391">
        <f t="shared" si="98"/>
        <v>-6.4711097265198358E-2</v>
      </c>
      <c r="O391">
        <f t="shared" si="98"/>
        <v>4.7934968742949793E-2</v>
      </c>
      <c r="P391">
        <f t="shared" si="98"/>
        <v>5.4234312860931527E-2</v>
      </c>
      <c r="Q391">
        <f t="shared" si="98"/>
        <v>-2.1192286297724312E-2</v>
      </c>
      <c r="R391">
        <f t="shared" si="98"/>
        <v>-3.4175261903727508E-2</v>
      </c>
      <c r="S391">
        <f t="shared" si="98"/>
        <v>4.8800320790252155E-3</v>
      </c>
      <c r="T391">
        <f t="shared" si="98"/>
        <v>1.0841998553552369E-2</v>
      </c>
      <c r="U391">
        <f t="shared" si="98"/>
        <v>7.0006640602772117E-20</v>
      </c>
      <c r="V391">
        <f t="shared" si="98"/>
        <v>-9.3696123493721018E-3</v>
      </c>
      <c r="W391">
        <f t="shared" si="98"/>
        <v>-4.0828442943164744E-3</v>
      </c>
      <c r="X391">
        <f t="shared" si="98"/>
        <v>2.1918106756078831E-2</v>
      </c>
      <c r="Y391">
        <f t="shared" si="96"/>
        <v>1.2398527795867966E-2</v>
      </c>
      <c r="Z391">
        <f t="shared" si="96"/>
        <v>-2.5283410887688082E-2</v>
      </c>
      <c r="AA391">
        <f t="shared" si="96"/>
        <v>-1.9781127218711489E-2</v>
      </c>
      <c r="AB391">
        <f t="shared" si="96"/>
        <v>2.1028257602312708E-2</v>
      </c>
      <c r="AC391">
        <f t="shared" si="96"/>
        <v>2.2399854497704288E-2</v>
      </c>
      <c r="AD391">
        <f t="shared" si="96"/>
        <v>-1.2829106415063317E-2</v>
      </c>
      <c r="AE391">
        <f t="shared" si="96"/>
        <v>-1.8874436703588088E-2</v>
      </c>
      <c r="AF391">
        <f t="shared" si="96"/>
        <v>4.9062743859847975E-3</v>
      </c>
      <c r="AG391">
        <f t="shared" si="96"/>
        <v>1.0409790407910303E-2</v>
      </c>
      <c r="AH391">
        <f t="shared" si="96"/>
        <v>-4.6092993471333582E-4</v>
      </c>
      <c r="AI391">
        <f t="shared" si="96"/>
        <v>-5.5693386623843124E-18</v>
      </c>
      <c r="AJ391">
        <f t="shared" si="96"/>
        <v>-6.7308763978237796E-4</v>
      </c>
      <c r="AK391">
        <f t="shared" si="96"/>
        <v>8.9180346814767171E-3</v>
      </c>
      <c r="AL391">
        <f t="shared" si="96"/>
        <v>4.5635199504690891E-3</v>
      </c>
      <c r="AM391">
        <f t="shared" si="96"/>
        <v>-1.3814112636793262E-2</v>
      </c>
      <c r="AN391">
        <f t="shared" si="97"/>
        <v>-9.6790820158652036E-3</v>
      </c>
      <c r="AO391">
        <f t="shared" si="97"/>
        <v>1.391812758653759E-2</v>
      </c>
      <c r="AP391">
        <f t="shared" si="97"/>
        <v>1.3259309761489408E-2</v>
      </c>
      <c r="AQ391">
        <f t="shared" si="97"/>
        <v>-1.0308187263434108E-2</v>
      </c>
      <c r="AR391">
        <f t="shared" si="97"/>
        <v>-1.3392554720022704E-2</v>
      </c>
      <c r="AS391">
        <f t="shared" si="97"/>
        <v>5.2773255422731312E-3</v>
      </c>
      <c r="AT391">
        <f t="shared" si="97"/>
        <v>9.7182180236320467E-3</v>
      </c>
      <c r="AU391">
        <f t="shared" si="84"/>
        <v>-0.16263893233716364</v>
      </c>
      <c r="AV391">
        <f t="shared" si="85"/>
        <v>1.0743499757916899E-2</v>
      </c>
      <c r="AW391">
        <f t="shared" si="86"/>
        <v>-5.3517128081956994E-2</v>
      </c>
      <c r="AX391">
        <f t="shared" si="87"/>
        <v>-7.9539876183897879E-2</v>
      </c>
      <c r="AY391">
        <f t="shared" si="88"/>
        <v>-6.1803504440720601E-2</v>
      </c>
    </row>
    <row r="392" spans="5:51" x14ac:dyDescent="0.25">
      <c r="E392">
        <v>385</v>
      </c>
      <c r="H392">
        <f t="shared" si="99"/>
        <v>1.7754859565657394E-2</v>
      </c>
      <c r="I392">
        <f t="shared" si="98"/>
        <v>-0.13377052022215108</v>
      </c>
      <c r="J392">
        <f t="shared" si="98"/>
        <v>-4.8706060846863172E-2</v>
      </c>
      <c r="K392">
        <f t="shared" si="98"/>
        <v>0.10904089522434789</v>
      </c>
      <c r="L392">
        <f t="shared" si="98"/>
        <v>6.7427737675991681E-2</v>
      </c>
      <c r="M392">
        <f t="shared" si="98"/>
        <v>-7.5406748565988627E-2</v>
      </c>
      <c r="N392">
        <f t="shared" si="98"/>
        <v>-7.0074852174589725E-2</v>
      </c>
      <c r="O392">
        <f t="shared" si="98"/>
        <v>4.1570674186787934E-2</v>
      </c>
      <c r="P392">
        <f t="shared" si="98"/>
        <v>5.7665090077888316E-2</v>
      </c>
      <c r="Q392">
        <f t="shared" si="98"/>
        <v>-1.5380683714288128E-2</v>
      </c>
      <c r="R392">
        <f t="shared" si="98"/>
        <v>-3.5445026013990875E-2</v>
      </c>
      <c r="S392">
        <f t="shared" si="98"/>
        <v>1.4453277046905695E-3</v>
      </c>
      <c r="T392">
        <f t="shared" si="98"/>
        <v>1.0875514634736332E-2</v>
      </c>
      <c r="U392">
        <f t="shared" si="98"/>
        <v>1.0439196809532434E-18</v>
      </c>
      <c r="V392">
        <f t="shared" si="98"/>
        <v>-8.9818554933451169E-3</v>
      </c>
      <c r="W392">
        <f t="shared" si="98"/>
        <v>-7.3505197615285926E-3</v>
      </c>
      <c r="X392">
        <f t="shared" si="98"/>
        <v>1.9713861876190376E-2</v>
      </c>
      <c r="Y392">
        <f t="shared" si="96"/>
        <v>1.7625813748268104E-2</v>
      </c>
      <c r="Z392">
        <f t="shared" si="96"/>
        <v>-2.0665201549910903E-2</v>
      </c>
      <c r="AA392">
        <f t="shared" si="96"/>
        <v>-2.5106159079673309E-2</v>
      </c>
      <c r="AB392">
        <f t="shared" si="96"/>
        <v>1.4604472111613502E-2</v>
      </c>
      <c r="AC392">
        <f t="shared" si="96"/>
        <v>2.6230616937876979E-2</v>
      </c>
      <c r="AD392">
        <f t="shared" si="96"/>
        <v>-6.2018348460427895E-3</v>
      </c>
      <c r="AE392">
        <f t="shared" si="96"/>
        <v>-2.0575193148733437E-2</v>
      </c>
      <c r="AF392">
        <f t="shared" si="96"/>
        <v>4.6685868291964184E-17</v>
      </c>
      <c r="AG392">
        <f t="shared" si="96"/>
        <v>1.0540034545068902E-2</v>
      </c>
      <c r="AH392">
        <f t="shared" si="96"/>
        <v>1.304804236656455E-3</v>
      </c>
      <c r="AI392">
        <f t="shared" si="96"/>
        <v>-5.1798759905823003E-18</v>
      </c>
      <c r="AJ392">
        <f t="shared" si="96"/>
        <v>-2.3533040089144157E-3</v>
      </c>
      <c r="AK392">
        <f t="shared" si="96"/>
        <v>7.4488612886196249E-3</v>
      </c>
      <c r="AL392">
        <f t="shared" si="96"/>
        <v>8.7649838894816104E-3</v>
      </c>
      <c r="AM392">
        <f t="shared" si="96"/>
        <v>-9.9145202334007081E-3</v>
      </c>
      <c r="AN392">
        <f t="shared" si="97"/>
        <v>-1.4675304497539472E-2</v>
      </c>
      <c r="AO392">
        <f t="shared" si="97"/>
        <v>7.7724555204130054E-3</v>
      </c>
      <c r="AP392">
        <f t="shared" si="97"/>
        <v>1.7298896654643424E-2</v>
      </c>
      <c r="AQ392">
        <f t="shared" si="97"/>
        <v>-3.2305495608021778E-3</v>
      </c>
      <c r="AR392">
        <f t="shared" si="97"/>
        <v>-1.5471426409474702E-2</v>
      </c>
      <c r="AS392">
        <f t="shared" si="97"/>
        <v>-8.2243911526922689E-4</v>
      </c>
      <c r="AT392">
        <f t="shared" si="97"/>
        <v>9.99731502958719E-3</v>
      </c>
      <c r="AU392">
        <f t="shared" ref="AU392:AU455" si="100">SUM(H392:J392)</f>
        <v>-0.16472172150335684</v>
      </c>
      <c r="AV392">
        <f t="shared" ref="AV392:AV455" si="101">SUM(H392:L392)</f>
        <v>1.1746911396982723E-2</v>
      </c>
      <c r="AW392">
        <f t="shared" ref="AW392:AW455" si="102">SUM(H392:Q392)</f>
        <v>-4.9879608793207492E-2</v>
      </c>
      <c r="AX392">
        <f t="shared" ref="AX392:AX455" si="103">SUM(H392:AF392)</f>
        <v>-8.3709791673056602E-2</v>
      </c>
      <c r="AY392">
        <f t="shared" ref="AY392:AY455" si="104">SUM(H392:AT392)</f>
        <v>-6.7049984333987095E-2</v>
      </c>
    </row>
    <row r="393" spans="5:51" x14ac:dyDescent="0.25">
      <c r="E393">
        <v>386</v>
      </c>
      <c r="H393">
        <f t="shared" si="99"/>
        <v>1.951954155369072E-2</v>
      </c>
      <c r="I393">
        <f t="shared" si="98"/>
        <v>-0.1328651449465833</v>
      </c>
      <c r="J393">
        <f t="shared" si="98"/>
        <v>-5.3308004669473018E-2</v>
      </c>
      <c r="K393">
        <f t="shared" si="98"/>
        <v>0.10589123903657613</v>
      </c>
      <c r="L393">
        <f t="shared" si="98"/>
        <v>7.3122041428444015E-2</v>
      </c>
      <c r="M393">
        <f t="shared" si="98"/>
        <v>-6.9858495063746875E-2</v>
      </c>
      <c r="N393">
        <f t="shared" si="98"/>
        <v>-7.4896733548498767E-2</v>
      </c>
      <c r="O393">
        <f t="shared" si="98"/>
        <v>3.4786600374536077E-2</v>
      </c>
      <c r="P393">
        <f t="shared" si="98"/>
        <v>6.0359058586157983E-2</v>
      </c>
      <c r="Q393">
        <f t="shared" si="98"/>
        <v>-9.3265185607028511E-3</v>
      </c>
      <c r="R393">
        <f t="shared" si="98"/>
        <v>-3.6038600095617088E-2</v>
      </c>
      <c r="S393">
        <f t="shared" si="98"/>
        <v>-2.0221805651046251E-3</v>
      </c>
      <c r="T393">
        <f t="shared" si="98"/>
        <v>1.0619436298690244E-2</v>
      </c>
      <c r="U393">
        <f t="shared" si="98"/>
        <v>1.9856055313566467E-18</v>
      </c>
      <c r="V393">
        <f t="shared" si="98"/>
        <v>-8.2759119286286049E-3</v>
      </c>
      <c r="W393">
        <f t="shared" si="98"/>
        <v>-1.0322043557651601E-2</v>
      </c>
      <c r="X393">
        <f t="shared" si="98"/>
        <v>1.6613350851975215E-2</v>
      </c>
      <c r="Y393">
        <f t="shared" si="96"/>
        <v>2.195513050896819E-2</v>
      </c>
      <c r="Z393">
        <f t="shared" si="96"/>
        <v>-1.4874520298254102E-2</v>
      </c>
      <c r="AA393">
        <f t="shared" si="96"/>
        <v>-2.8853678631664707E-2</v>
      </c>
      <c r="AB393">
        <f t="shared" si="96"/>
        <v>7.1695208404955173E-3</v>
      </c>
      <c r="AC393">
        <f t="shared" si="96"/>
        <v>2.8069304176320423E-2</v>
      </c>
      <c r="AD393">
        <f t="shared" si="96"/>
        <v>9.3991875142551641E-4</v>
      </c>
      <c r="AE393">
        <f t="shared" si="96"/>
        <v>-2.0418608174491124E-2</v>
      </c>
      <c r="AF393">
        <f t="shared" si="96"/>
        <v>-4.9062743859847081E-3</v>
      </c>
      <c r="AG393">
        <f t="shared" si="96"/>
        <v>9.5551072965313205E-3</v>
      </c>
      <c r="AH393">
        <f t="shared" si="96"/>
        <v>2.9217660274332364E-3</v>
      </c>
      <c r="AI393">
        <f t="shared" si="96"/>
        <v>-4.1557112792316719E-18</v>
      </c>
      <c r="AJ393">
        <f t="shared" si="96"/>
        <v>-3.7244324520733334E-3</v>
      </c>
      <c r="AK393">
        <f t="shared" si="96"/>
        <v>4.9335174641269054E-3</v>
      </c>
      <c r="AL393">
        <f t="shared" si="96"/>
        <v>1.1653053678392273E-2</v>
      </c>
      <c r="AM393">
        <f t="shared" si="96"/>
        <v>-4.4332019034639793E-3</v>
      </c>
      <c r="AN393">
        <f t="shared" si="97"/>
        <v>-1.7183803777929198E-2</v>
      </c>
      <c r="AO393">
        <f t="shared" si="97"/>
        <v>2.2938876548483572E-4</v>
      </c>
      <c r="AP393">
        <f t="shared" si="97"/>
        <v>1.8045709580381555E-2</v>
      </c>
      <c r="AQ393">
        <f t="shared" si="97"/>
        <v>4.4970407825714181E-3</v>
      </c>
      <c r="AR393">
        <f t="shared" si="97"/>
        <v>-1.4265448910970062E-2</v>
      </c>
      <c r="AS393">
        <f t="shared" si="97"/>
        <v>-6.7382018526739315E-3</v>
      </c>
      <c r="AT393">
        <f t="shared" si="97"/>
        <v>7.9228686533900049E-3</v>
      </c>
      <c r="AU393">
        <f t="shared" si="100"/>
        <v>-0.16665360806236559</v>
      </c>
      <c r="AV393">
        <f t="shared" si="101"/>
        <v>1.2359672402654551E-2</v>
      </c>
      <c r="AW393">
        <f t="shared" si="102"/>
        <v>-4.657641580959989E-2</v>
      </c>
      <c r="AX393">
        <f t="shared" si="103"/>
        <v>-8.6921572019121318E-2</v>
      </c>
      <c r="AY393">
        <f t="shared" si="104"/>
        <v>-7.3508208667920266E-2</v>
      </c>
    </row>
    <row r="394" spans="5:51" x14ac:dyDescent="0.25">
      <c r="E394">
        <v>387</v>
      </c>
      <c r="H394">
        <f t="shared" si="99"/>
        <v>2.1281141179835011E-2</v>
      </c>
      <c r="I394">
        <f t="shared" si="98"/>
        <v>-0.13187584919771544</v>
      </c>
      <c r="J394">
        <f t="shared" si="98"/>
        <v>-5.7834194900495919E-2</v>
      </c>
      <c r="K394">
        <f t="shared" si="98"/>
        <v>0.10247409238891284</v>
      </c>
      <c r="L394">
        <f t="shared" si="98"/>
        <v>7.8527765889661344E-2</v>
      </c>
      <c r="M394">
        <f t="shared" si="98"/>
        <v>-6.3913291657266641E-2</v>
      </c>
      <c r="N394">
        <f t="shared" si="98"/>
        <v>-7.9139454830811473E-2</v>
      </c>
      <c r="O394">
        <f t="shared" si="98"/>
        <v>2.7651252653145553E-2</v>
      </c>
      <c r="P394">
        <f t="shared" si="98"/>
        <v>6.2281796529204667E-2</v>
      </c>
      <c r="Q394">
        <f t="shared" si="98"/>
        <v>-3.1252686380231591E-3</v>
      </c>
      <c r="R394">
        <f t="shared" si="98"/>
        <v>-3.5944660447641864E-2</v>
      </c>
      <c r="S394">
        <f t="shared" si="98"/>
        <v>-5.4437923924218253E-3</v>
      </c>
      <c r="T394">
        <f t="shared" si="98"/>
        <v>1.008058242792066E-2</v>
      </c>
      <c r="U394">
        <f t="shared" si="98"/>
        <v>2.8659930962820866E-18</v>
      </c>
      <c r="V394">
        <f t="shared" si="98"/>
        <v>-7.2767900579456006E-3</v>
      </c>
      <c r="W394">
        <f t="shared" si="98"/>
        <v>-1.2877693300261778E-2</v>
      </c>
      <c r="X394">
        <f t="shared" si="98"/>
        <v>1.2757534550389582E-2</v>
      </c>
      <c r="Y394">
        <f t="shared" si="96"/>
        <v>2.5165915604784084E-2</v>
      </c>
      <c r="Z394">
        <f t="shared" si="96"/>
        <v>-8.239910317422992E-3</v>
      </c>
      <c r="AA394">
        <f t="shared" si="96"/>
        <v>-3.0788215438821584E-2</v>
      </c>
      <c r="AB394">
        <f t="shared" si="96"/>
        <v>-7.6182455431934176E-4</v>
      </c>
      <c r="AC394">
        <f t="shared" si="96"/>
        <v>2.7776277741697268E-2</v>
      </c>
      <c r="AD394">
        <f t="shared" si="96"/>
        <v>8.003700052336837E-3</v>
      </c>
      <c r="AE394">
        <f t="shared" si="96"/>
        <v>-1.8418816849057811E-2</v>
      </c>
      <c r="AF394">
        <f t="shared" si="96"/>
        <v>-9.3322884510455631E-3</v>
      </c>
      <c r="AG394">
        <f t="shared" si="96"/>
        <v>7.5592173041065915E-3</v>
      </c>
      <c r="AH394">
        <f t="shared" si="96"/>
        <v>4.2055911872692113E-3</v>
      </c>
      <c r="AI394">
        <f t="shared" si="96"/>
        <v>-2.622337770315407E-18</v>
      </c>
      <c r="AJ394">
        <f t="shared" si="96"/>
        <v>-4.6063860594791999E-3</v>
      </c>
      <c r="AK394">
        <f t="shared" si="96"/>
        <v>1.7252757731088721E-3</v>
      </c>
      <c r="AL394">
        <f t="shared" si="96"/>
        <v>1.2794964806316693E-2</v>
      </c>
      <c r="AM394">
        <f t="shared" si="96"/>
        <v>1.7553730786596187E-3</v>
      </c>
      <c r="AN394">
        <f t="shared" si="97"/>
        <v>-1.6779344942059866E-2</v>
      </c>
      <c r="AO394">
        <f t="shared" si="97"/>
        <v>-7.3549193502609146E-3</v>
      </c>
      <c r="AP394">
        <f t="shared" si="97"/>
        <v>1.535759576390514E-2</v>
      </c>
      <c r="AQ394">
        <f t="shared" si="97"/>
        <v>1.1319873753508411E-2</v>
      </c>
      <c r="AR394">
        <f t="shared" si="97"/>
        <v>-1.0030671932002388E-2</v>
      </c>
      <c r="AS394">
        <f t="shared" si="97"/>
        <v>-1.114644621437641E-2</v>
      </c>
      <c r="AT394">
        <f t="shared" si="97"/>
        <v>3.9832399725782267E-3</v>
      </c>
      <c r="AU394">
        <f t="shared" si="100"/>
        <v>-0.16842890291837637</v>
      </c>
      <c r="AV394">
        <f t="shared" si="101"/>
        <v>1.2572955360197813E-2</v>
      </c>
      <c r="AW394">
        <f t="shared" si="102"/>
        <v>-4.3672010583553245E-2</v>
      </c>
      <c r="AX394">
        <f t="shared" si="103"/>
        <v>-8.8971992015363155E-2</v>
      </c>
      <c r="AY394">
        <f t="shared" si="104"/>
        <v>-8.0188628874089174E-2</v>
      </c>
    </row>
    <row r="395" spans="5:51" x14ac:dyDescent="0.25">
      <c r="E395">
        <v>388</v>
      </c>
      <c r="H395">
        <f t="shared" si="99"/>
        <v>2.3039380267088069E-2</v>
      </c>
      <c r="I395">
        <f t="shared" si="98"/>
        <v>-0.13080325783594657</v>
      </c>
      <c r="J395">
        <f t="shared" si="98"/>
        <v>-6.2278199575946651E-2</v>
      </c>
      <c r="K395">
        <f t="shared" si="98"/>
        <v>9.8798087290357453E-2</v>
      </c>
      <c r="L395">
        <f t="shared" si="98"/>
        <v>8.3623577134835855E-2</v>
      </c>
      <c r="M395">
        <f t="shared" si="98"/>
        <v>-5.7604920178244319E-2</v>
      </c>
      <c r="N395">
        <f t="shared" si="98"/>
        <v>-8.2770207983979813E-2</v>
      </c>
      <c r="O395">
        <f t="shared" si="98"/>
        <v>2.0236683521572537E-2</v>
      </c>
      <c r="P395">
        <f t="shared" si="98"/>
        <v>6.3408736355689138E-2</v>
      </c>
      <c r="Q395">
        <f t="shared" si="98"/>
        <v>3.1252686380231474E-3</v>
      </c>
      <c r="R395">
        <f t="shared" si="98"/>
        <v>-3.5164999170689694E-2</v>
      </c>
      <c r="S395">
        <f t="shared" si="98"/>
        <v>-8.741849128413335E-3</v>
      </c>
      <c r="T395">
        <f t="shared" si="98"/>
        <v>9.2733016834260044E-3</v>
      </c>
      <c r="U395">
        <f t="shared" si="98"/>
        <v>3.657903639855889E-18</v>
      </c>
      <c r="V395">
        <f t="shared" si="98"/>
        <v>-6.0198842716697827E-3</v>
      </c>
      <c r="W395">
        <f t="shared" si="98"/>
        <v>-1.4914502128980803E-2</v>
      </c>
      <c r="X395">
        <f t="shared" si="98"/>
        <v>8.3217128508557541E-3</v>
      </c>
      <c r="Y395">
        <f t="shared" si="96"/>
        <v>2.7094591561314118E-2</v>
      </c>
      <c r="Z395">
        <f t="shared" si="96"/>
        <v>-1.1377963833047052E-3</v>
      </c>
      <c r="AA395">
        <f t="shared" si="96"/>
        <v>-3.0788215438821587E-2</v>
      </c>
      <c r="AB395">
        <f t="shared" si="96"/>
        <v>-8.6404237140004034E-3</v>
      </c>
      <c r="AC395">
        <f t="shared" si="96"/>
        <v>2.5373791426026474E-2</v>
      </c>
      <c r="AD395">
        <f t="shared" si="96"/>
        <v>1.4403523034423561E-2</v>
      </c>
      <c r="AE395">
        <f t="shared" si="96"/>
        <v>-1.4756342156203434E-2</v>
      </c>
      <c r="AF395">
        <f t="shared" si="96"/>
        <v>-1.2844793100640925E-2</v>
      </c>
      <c r="AG395">
        <f t="shared" si="96"/>
        <v>4.7635364950811597E-3</v>
      </c>
      <c r="AH395">
        <f t="shared" si="96"/>
        <v>5.0098993474253662E-3</v>
      </c>
      <c r="AI395">
        <f t="shared" si="96"/>
        <v>-7.6764322316759796E-19</v>
      </c>
      <c r="AJ395">
        <f t="shared" si="96"/>
        <v>-4.8833271789267907E-3</v>
      </c>
      <c r="AK395">
        <f t="shared" si="96"/>
        <v>-1.7252757731085443E-3</v>
      </c>
      <c r="AL395">
        <f t="shared" si="96"/>
        <v>1.2019606930752881E-2</v>
      </c>
      <c r="AM395">
        <f t="shared" si="96"/>
        <v>7.6639023254461026E-3</v>
      </c>
      <c r="AN395">
        <f t="shared" si="97"/>
        <v>-1.35304909032339E-2</v>
      </c>
      <c r="AO395">
        <f t="shared" si="97"/>
        <v>-1.3616900794643392E-2</v>
      </c>
      <c r="AP395">
        <f t="shared" si="97"/>
        <v>9.7462266356568572E-3</v>
      </c>
      <c r="AQ395">
        <f t="shared" si="97"/>
        <v>1.5865267019376166E-2</v>
      </c>
      <c r="AR395">
        <f t="shared" si="97"/>
        <v>-3.666211258820128E-3</v>
      </c>
      <c r="AS395">
        <f t="shared" si="97"/>
        <v>-1.3060928462780789E-2</v>
      </c>
      <c r="AT395">
        <f t="shared" si="97"/>
        <v>-8.9411329220889324E-4</v>
      </c>
      <c r="AU395">
        <f t="shared" si="100"/>
        <v>-0.17004207714480515</v>
      </c>
      <c r="AV395">
        <f t="shared" si="101"/>
        <v>1.2379587280388155E-2</v>
      </c>
      <c r="AW395">
        <f t="shared" si="102"/>
        <v>-4.1224852366551157E-2</v>
      </c>
      <c r="AX395">
        <f t="shared" si="103"/>
        <v>-8.9766737303229899E-2</v>
      </c>
      <c r="AY395">
        <f t="shared" si="104"/>
        <v>-8.6075546213213824E-2</v>
      </c>
    </row>
    <row r="396" spans="5:51" x14ac:dyDescent="0.25">
      <c r="E396">
        <v>389</v>
      </c>
      <c r="H396">
        <f t="shared" si="99"/>
        <v>2.4793981169116231E-2</v>
      </c>
      <c r="I396">
        <f t="shared" si="98"/>
        <v>-0.12964804833296981</v>
      </c>
      <c r="J396">
        <f t="shared" si="98"/>
        <v>-6.6633703522010063E-2</v>
      </c>
      <c r="K396">
        <f t="shared" si="98"/>
        <v>9.4872509648821143E-2</v>
      </c>
      <c r="L396">
        <f t="shared" si="98"/>
        <v>8.8389364325037301E-2</v>
      </c>
      <c r="M396">
        <f t="shared" si="98"/>
        <v>-5.096922605181077E-2</v>
      </c>
      <c r="N396">
        <f t="shared" si="98"/>
        <v>-8.5760917186413974E-2</v>
      </c>
      <c r="O396">
        <f t="shared" si="98"/>
        <v>1.2617765047088008E-2</v>
      </c>
      <c r="P396">
        <f t="shared" si="98"/>
        <v>6.37254787283833E-2</v>
      </c>
      <c r="Q396">
        <f t="shared" si="98"/>
        <v>9.326518560702492E-3</v>
      </c>
      <c r="R396">
        <f t="shared" si="98"/>
        <v>-3.3714489978803892E-2</v>
      </c>
      <c r="S396">
        <f t="shared" si="98"/>
        <v>-1.1841496393660934E-2</v>
      </c>
      <c r="T396">
        <f t="shared" si="98"/>
        <v>8.2190904269505791E-3</v>
      </c>
      <c r="U396">
        <f t="shared" si="98"/>
        <v>4.3368898296112028E-18</v>
      </c>
      <c r="V396">
        <f t="shared" si="98"/>
        <v>-4.5497210839011487E-3</v>
      </c>
      <c r="W396">
        <f t="shared" si="98"/>
        <v>-1.6350407229493349E-2</v>
      </c>
      <c r="X396">
        <f t="shared" ref="X396:AM459" si="105">X$3*COS(X$1*$E396*2*PI()/500)</f>
        <v>3.5075548548689668E-3</v>
      </c>
      <c r="Y396">
        <f t="shared" si="105"/>
        <v>2.7642899562569972E-2</v>
      </c>
      <c r="Z396">
        <f t="shared" si="105"/>
        <v>6.0288721741946086E-3</v>
      </c>
      <c r="AA396">
        <f t="shared" si="105"/>
        <v>-2.8853678631664877E-2</v>
      </c>
      <c r="AB396">
        <f t="shared" si="105"/>
        <v>-1.5920788256151824E-2</v>
      </c>
      <c r="AC396">
        <f t="shared" si="105"/>
        <v>2.104430122808525E-2</v>
      </c>
      <c r="AD396">
        <f t="shared" si="105"/>
        <v>1.9608481281880447E-2</v>
      </c>
      <c r="AE396">
        <f t="shared" si="105"/>
        <v>-9.7617990211601412E-3</v>
      </c>
      <c r="AF396">
        <f t="shared" si="105"/>
        <v>-1.5099959906609768E-2</v>
      </c>
      <c r="AG396">
        <f t="shared" si="105"/>
        <v>1.4638573764374772E-3</v>
      </c>
      <c r="AH396">
        <f t="shared" si="105"/>
        <v>5.2429841535267053E-3</v>
      </c>
      <c r="AI396">
        <f t="shared" si="105"/>
        <v>1.1811124019433096E-18</v>
      </c>
      <c r="AJ396">
        <f t="shared" si="105"/>
        <v>-4.5188817780334525E-3</v>
      </c>
      <c r="AK396">
        <f t="shared" si="105"/>
        <v>-4.9335174641268438E-3</v>
      </c>
      <c r="AL396">
        <f t="shared" si="105"/>
        <v>9.4431640071812716E-3</v>
      </c>
      <c r="AM396">
        <f t="shared" si="105"/>
        <v>1.2349760911294782E-2</v>
      </c>
      <c r="AN396">
        <f t="shared" si="97"/>
        <v>-7.9879797787655044E-3</v>
      </c>
      <c r="AO396">
        <f t="shared" si="97"/>
        <v>-1.7430726080599177E-2</v>
      </c>
      <c r="AP396">
        <f t="shared" si="97"/>
        <v>2.2797032749085266E-3</v>
      </c>
      <c r="AQ396">
        <f t="shared" si="97"/>
        <v>1.7218735195950925E-2</v>
      </c>
      <c r="AR396">
        <f t="shared" si="97"/>
        <v>3.4766489463556203E-3</v>
      </c>
      <c r="AS396">
        <f t="shared" si="97"/>
        <v>-1.2053327031907386E-2</v>
      </c>
      <c r="AT396">
        <f t="shared" si="97"/>
        <v>-5.5609765988875251E-3</v>
      </c>
      <c r="AU396">
        <f t="shared" si="100"/>
        <v>-0.17148777068586363</v>
      </c>
      <c r="AV396">
        <f t="shared" si="101"/>
        <v>1.1774103287994817E-2</v>
      </c>
      <c r="AW396">
        <f t="shared" si="102"/>
        <v>-3.9286277614056134E-2</v>
      </c>
      <c r="AX396">
        <f t="shared" si="103"/>
        <v>-8.9327418586952256E-2</v>
      </c>
      <c r="AY396">
        <f t="shared" si="104"/>
        <v>-9.0337973453616854E-2</v>
      </c>
    </row>
    <row r="397" spans="5:51" x14ac:dyDescent="0.25">
      <c r="E397">
        <v>390</v>
      </c>
      <c r="H397">
        <f t="shared" si="99"/>
        <v>2.6544666814096594E-2</v>
      </c>
      <c r="I397">
        <f t="shared" si="99"/>
        <v>-0.1284109503438676</v>
      </c>
      <c r="J397">
        <f t="shared" si="99"/>
        <v>-7.0894517329251186E-2</v>
      </c>
      <c r="K397">
        <f t="shared" si="99"/>
        <v>9.0707275814120455E-2</v>
      </c>
      <c r="L397">
        <f t="shared" si="99"/>
        <v>9.2806319075507765E-2</v>
      </c>
      <c r="M397">
        <f t="shared" si="99"/>
        <v>-4.4043914615671871E-2</v>
      </c>
      <c r="N397">
        <f t="shared" si="99"/>
        <v>-8.8088455936682991E-2</v>
      </c>
      <c r="O397">
        <f t="shared" si="99"/>
        <v>4.8714328096911797E-3</v>
      </c>
      <c r="P397">
        <f t="shared" si="99"/>
        <v>6.3227976509958567E-2</v>
      </c>
      <c r="Q397">
        <f t="shared" si="99"/>
        <v>1.5380683714288117E-2</v>
      </c>
      <c r="R397">
        <f t="shared" si="99"/>
        <v>-3.1620804451393446E-2</v>
      </c>
      <c r="S397">
        <f t="shared" si="99"/>
        <v>-1.4672383011387999E-2</v>
      </c>
      <c r="T397">
        <f t="shared" si="99"/>
        <v>6.9460203134651078E-3</v>
      </c>
      <c r="U397">
        <f t="shared" si="99"/>
        <v>4.8819904581794304E-18</v>
      </c>
      <c r="V397">
        <f t="shared" si="99"/>
        <v>-2.9183817585055464E-3</v>
      </c>
      <c r="W397">
        <f t="shared" si="99"/>
        <v>-1.7127556135736976E-2</v>
      </c>
      <c r="X397">
        <f t="shared" si="105"/>
        <v>-1.4660697481954717E-3</v>
      </c>
      <c r="Y397">
        <f t="shared" si="105"/>
        <v>2.6782905369615393E-2</v>
      </c>
      <c r="Z397">
        <f t="shared" si="105"/>
        <v>1.2853483419572218E-2</v>
      </c>
      <c r="AA397">
        <f t="shared" si="105"/>
        <v>-2.5106159079673319E-2</v>
      </c>
      <c r="AB397">
        <f t="shared" si="105"/>
        <v>-2.2098849602482033E-2</v>
      </c>
      <c r="AC397">
        <f t="shared" si="105"/>
        <v>1.5116608795195684E-2</v>
      </c>
      <c r="AD397">
        <f t="shared" si="105"/>
        <v>2.3186790082019817E-2</v>
      </c>
      <c r="AE397">
        <f t="shared" si="105"/>
        <v>-3.8860494002929094E-3</v>
      </c>
      <c r="AF397">
        <f t="shared" si="105"/>
        <v>-1.5877037429312617E-2</v>
      </c>
      <c r="AG397">
        <f t="shared" si="105"/>
        <v>-1.9907028151253266E-3</v>
      </c>
      <c r="AH397">
        <f t="shared" si="105"/>
        <v>4.8782695257985204E-3</v>
      </c>
      <c r="AI397">
        <f t="shared" si="105"/>
        <v>2.9851436259659017E-18</v>
      </c>
      <c r="AJ397">
        <f t="shared" si="105"/>
        <v>-3.5609168865859703E-3</v>
      </c>
      <c r="AK397">
        <f t="shared" si="105"/>
        <v>-7.4488612886195816E-3</v>
      </c>
      <c r="AL397">
        <f t="shared" si="105"/>
        <v>5.4517046361333464E-3</v>
      </c>
      <c r="AM397">
        <f t="shared" si="105"/>
        <v>1.5065384270408592E-2</v>
      </c>
      <c r="AN397">
        <f t="shared" si="97"/>
        <v>-1.0913650559452549E-3</v>
      </c>
      <c r="AO397">
        <f t="shared" si="97"/>
        <v>-1.8110714964012693E-2</v>
      </c>
      <c r="AP397">
        <f t="shared" si="97"/>
        <v>-5.6207522461911808E-3</v>
      </c>
      <c r="AQ397">
        <f t="shared" si="97"/>
        <v>1.5107974701761768E-2</v>
      </c>
      <c r="AR397">
        <f t="shared" si="97"/>
        <v>9.8813569497895309E-3</v>
      </c>
      <c r="AS397">
        <f t="shared" si="97"/>
        <v>-8.3490696702321204E-3</v>
      </c>
      <c r="AT397">
        <f t="shared" si="97"/>
        <v>-8.9186884350083914E-3</v>
      </c>
      <c r="AU397">
        <f t="shared" si="100"/>
        <v>-0.17276080085902218</v>
      </c>
      <c r="AV397">
        <f t="shared" si="101"/>
        <v>1.0752794030606042E-2</v>
      </c>
      <c r="AW397">
        <f t="shared" si="102"/>
        <v>-3.7899483487810956E-2</v>
      </c>
      <c r="AX397">
        <f t="shared" si="103"/>
        <v>-8.7786966124923066E-2</v>
      </c>
      <c r="AY397">
        <f t="shared" si="104"/>
        <v>-9.2493347402751835E-2</v>
      </c>
    </row>
    <row r="398" spans="5:51" x14ac:dyDescent="0.25">
      <c r="E398">
        <v>391</v>
      </c>
      <c r="H398">
        <f t="shared" si="99"/>
        <v>2.8291160748471596E-2</v>
      </c>
      <c r="I398">
        <f t="shared" si="99"/>
        <v>-0.12709274524624484</v>
      </c>
      <c r="J398">
        <f t="shared" si="99"/>
        <v>-7.5054586148102787E-2</v>
      </c>
      <c r="K398">
        <f t="shared" si="99"/>
        <v>8.6312907528413099E-2</v>
      </c>
      <c r="L398">
        <f t="shared" si="99"/>
        <v>9.6857009683761056E-2</v>
      </c>
      <c r="M398">
        <f t="shared" si="99"/>
        <v>-3.6868336870861045E-2</v>
      </c>
      <c r="N398">
        <f t="shared" si="99"/>
        <v>-8.9734825885700698E-2</v>
      </c>
      <c r="O398">
        <f t="shared" si="99"/>
        <v>-2.9240909907719301E-3</v>
      </c>
      <c r="P398">
        <f t="shared" si="99"/>
        <v>6.1922586474793179E-2</v>
      </c>
      <c r="Q398">
        <f t="shared" si="99"/>
        <v>2.1192286297723979E-2</v>
      </c>
      <c r="R398">
        <f t="shared" si="99"/>
        <v>-2.8923884138400462E-2</v>
      </c>
      <c r="S398">
        <f t="shared" si="99"/>
        <v>-1.7170257733682279E-2</v>
      </c>
      <c r="T398">
        <f t="shared" si="99"/>
        <v>5.4879907960061819E-3</v>
      </c>
      <c r="U398">
        <f t="shared" si="99"/>
        <v>5.2763775436595154E-18</v>
      </c>
      <c r="V398">
        <f t="shared" si="99"/>
        <v>-1.1836573043771939E-3</v>
      </c>
      <c r="W398">
        <f t="shared" si="99"/>
        <v>-1.721463759970009E-2</v>
      </c>
      <c r="X398">
        <f t="shared" si="105"/>
        <v>-6.3730413185468082E-3</v>
      </c>
      <c r="Y398">
        <f t="shared" si="105"/>
        <v>2.4558422465410259E-2</v>
      </c>
      <c r="Z398">
        <f t="shared" si="105"/>
        <v>1.8948832563702982E-2</v>
      </c>
      <c r="AA398">
        <f t="shared" si="105"/>
        <v>-1.9781127218711839E-2</v>
      </c>
      <c r="AB398">
        <f t="shared" si="105"/>
        <v>-2.6746859034996785E-2</v>
      </c>
      <c r="AC398">
        <f t="shared" si="105"/>
        <v>8.0408906949544744E-3</v>
      </c>
      <c r="AD398">
        <f t="shared" si="105"/>
        <v>2.4841605740095696E-2</v>
      </c>
      <c r="AE398">
        <f t="shared" si="105"/>
        <v>2.3404974382125634E-3</v>
      </c>
      <c r="AF398">
        <f t="shared" si="105"/>
        <v>-1.5099959906609851E-2</v>
      </c>
      <c r="AG398">
        <f t="shared" si="105"/>
        <v>-5.2346399003442611E-3</v>
      </c>
      <c r="AH398">
        <f t="shared" si="105"/>
        <v>3.9573398351984476E-3</v>
      </c>
      <c r="AI398">
        <f t="shared" si="105"/>
        <v>4.4233983813643654E-18</v>
      </c>
      <c r="AJ398">
        <f t="shared" si="105"/>
        <v>-2.1352536396062145E-3</v>
      </c>
      <c r="AK398">
        <f t="shared" si="105"/>
        <v>-8.9180346814766998E-3</v>
      </c>
      <c r="AL398">
        <f t="shared" si="105"/>
        <v>6.4333138737953429E-4</v>
      </c>
      <c r="AM398">
        <f t="shared" si="105"/>
        <v>1.5377531885575096E-2</v>
      </c>
      <c r="AN398">
        <f t="shared" si="97"/>
        <v>5.9902553116442936E-3</v>
      </c>
      <c r="AO398">
        <f t="shared" si="97"/>
        <v>-1.5534613563644946E-2</v>
      </c>
      <c r="AP398">
        <f t="shared" si="97"/>
        <v>-1.2451320650034403E-2</v>
      </c>
      <c r="AQ398">
        <f t="shared" si="97"/>
        <v>9.9576483786418968E-3</v>
      </c>
      <c r="AR398">
        <f t="shared" si="97"/>
        <v>1.4188083390738047E-2</v>
      </c>
      <c r="AS398">
        <f t="shared" si="97"/>
        <v>-2.7768991437265335E-3</v>
      </c>
      <c r="AT398">
        <f t="shared" si="97"/>
        <v>-1.0176784516141889E-2</v>
      </c>
      <c r="AU398">
        <f t="shared" si="100"/>
        <v>-0.17385617064587602</v>
      </c>
      <c r="AV398">
        <f t="shared" si="101"/>
        <v>9.3137465662981311E-3</v>
      </c>
      <c r="AW398">
        <f t="shared" si="102"/>
        <v>-3.7098634408518391E-2</v>
      </c>
      <c r="AX398">
        <f t="shared" si="103"/>
        <v>-8.5373818965161524E-2</v>
      </c>
      <c r="AY398">
        <f t="shared" si="104"/>
        <v>-9.2487174870959171E-2</v>
      </c>
    </row>
    <row r="399" spans="5:51" x14ac:dyDescent="0.25">
      <c r="E399">
        <v>392</v>
      </c>
      <c r="H399">
        <f t="shared" si="99"/>
        <v>3.0033187180602876E-2</v>
      </c>
      <c r="I399">
        <f t="shared" si="99"/>
        <v>-0.12569426564669492</v>
      </c>
      <c r="J399">
        <f t="shared" si="99"/>
        <v>-7.9107998293139623E-2</v>
      </c>
      <c r="K399">
        <f t="shared" si="99"/>
        <v>8.1700505347367391E-2</v>
      </c>
      <c r="L399">
        <f t="shared" si="99"/>
        <v>0.10052544992455117</v>
      </c>
      <c r="M399">
        <f t="shared" si="99"/>
        <v>-2.9483265881499073E-2</v>
      </c>
      <c r="N399">
        <f t="shared" si="99"/>
        <v>-9.0687296014031402E-2</v>
      </c>
      <c r="O399">
        <f t="shared" si="99"/>
        <v>-1.0690087419719959E-2</v>
      </c>
      <c r="P399">
        <f t="shared" si="99"/>
        <v>5.9825988086057019E-2</v>
      </c>
      <c r="Q399">
        <f t="shared" si="99"/>
        <v>2.666967386658654E-2</v>
      </c>
      <c r="R399">
        <f t="shared" si="99"/>
        <v>-2.5675178589416137E-2</v>
      </c>
      <c r="S399">
        <f t="shared" si="99"/>
        <v>-1.9278427520621401E-2</v>
      </c>
      <c r="T399">
        <f t="shared" si="99"/>
        <v>3.883826447257795E-3</v>
      </c>
      <c r="U399">
        <f t="shared" si="99"/>
        <v>5.5078758318165113E-18</v>
      </c>
      <c r="V399">
        <f t="shared" si="99"/>
        <v>5.9299879986233529E-4</v>
      </c>
      <c r="W399">
        <f t="shared" si="99"/>
        <v>-1.6608143118322923E-2</v>
      </c>
      <c r="X399">
        <f t="shared" si="105"/>
        <v>-1.0990270513402445E-2</v>
      </c>
      <c r="Y399">
        <f t="shared" si="105"/>
        <v>2.1082779921960369E-2</v>
      </c>
      <c r="Z399">
        <f t="shared" si="105"/>
        <v>2.3969090621589584E-2</v>
      </c>
      <c r="AA399">
        <f t="shared" si="105"/>
        <v>-1.3213174384701737E-2</v>
      </c>
      <c r="AB399">
        <f t="shared" si="105"/>
        <v>-2.9543003615213309E-2</v>
      </c>
      <c r="AC399">
        <f t="shared" si="105"/>
        <v>3.5450991029448359E-4</v>
      </c>
      <c r="AD399">
        <f t="shared" si="105"/>
        <v>2.4435650670101814E-2</v>
      </c>
      <c r="AE399">
        <f t="shared" si="105"/>
        <v>8.3557654419322332E-3</v>
      </c>
      <c r="AF399">
        <f t="shared" si="105"/>
        <v>-1.2844793100641079E-2</v>
      </c>
      <c r="AG399">
        <f t="shared" si="105"/>
        <v>-7.9247343386225078E-3</v>
      </c>
      <c r="AH399">
        <f t="shared" si="105"/>
        <v>2.5851984980094071E-3</v>
      </c>
      <c r="AI399">
        <f t="shared" si="105"/>
        <v>5.3196440269902256E-18</v>
      </c>
      <c r="AJ399">
        <f t="shared" si="105"/>
        <v>-4.291416633537276E-4</v>
      </c>
      <c r="AK399">
        <f t="shared" si="105"/>
        <v>-9.1346966057263938E-3</v>
      </c>
      <c r="AL399">
        <f t="shared" si="105"/>
        <v>-4.2614422303210225E-3</v>
      </c>
      <c r="AM399">
        <f t="shared" si="105"/>
        <v>1.3236404879572058E-2</v>
      </c>
      <c r="AN399">
        <f t="shared" si="97"/>
        <v>1.2056421647401215E-2</v>
      </c>
      <c r="AO399">
        <f t="shared" si="97"/>
        <v>-1.0165574149101806E-2</v>
      </c>
      <c r="AP399">
        <f t="shared" si="97"/>
        <v>-1.6911831279968707E-2</v>
      </c>
      <c r="AQ399">
        <f t="shared" si="97"/>
        <v>2.8039477882419927E-3</v>
      </c>
      <c r="AR399">
        <f t="shared" si="97"/>
        <v>1.5482436378118783E-2</v>
      </c>
      <c r="AS399">
        <f t="shared" si="97"/>
        <v>3.4165389817871288E-3</v>
      </c>
      <c r="AT399">
        <f t="shared" si="97"/>
        <v>-9.0390869488137012E-3</v>
      </c>
      <c r="AU399">
        <f t="shared" si="100"/>
        <v>-0.17476907675923165</v>
      </c>
      <c r="AV399">
        <f t="shared" si="101"/>
        <v>7.4568785126869208E-3</v>
      </c>
      <c r="AW399">
        <f t="shared" si="102"/>
        <v>-3.6908108849919949E-2</v>
      </c>
      <c r="AX399">
        <f t="shared" si="103"/>
        <v>-8.2386477879240361E-2</v>
      </c>
      <c r="AY399">
        <f t="shared" si="104"/>
        <v>-9.0672036922017626E-2</v>
      </c>
    </row>
    <row r="400" spans="5:51" x14ac:dyDescent="0.25">
      <c r="E400">
        <v>393</v>
      </c>
      <c r="H400">
        <f t="shared" si="99"/>
        <v>3.1770471024322587E-2</v>
      </c>
      <c r="I400">
        <f t="shared" si="99"/>
        <v>-0.12421639485490708</v>
      </c>
      <c r="J400">
        <f t="shared" si="99"/>
        <v>-8.3048993643905125E-2</v>
      </c>
      <c r="K400">
        <f t="shared" si="99"/>
        <v>7.688172059919364E-2</v>
      </c>
      <c r="L400">
        <f t="shared" si="99"/>
        <v>0.10379716214019864</v>
      </c>
      <c r="M400">
        <f t="shared" si="99"/>
        <v>-2.1930665094113452E-2</v>
      </c>
      <c r="N400">
        <f t="shared" si="99"/>
        <v>-9.0938501078083961E-2</v>
      </c>
      <c r="O400">
        <f t="shared" si="99"/>
        <v>-1.8348135708966821E-2</v>
      </c>
      <c r="P400">
        <f t="shared" si="99"/>
        <v>5.696497037588967E-2</v>
      </c>
      <c r="Q400">
        <f t="shared" si="99"/>
        <v>3.1726464746882115E-2</v>
      </c>
      <c r="R400">
        <f t="shared" si="99"/>
        <v>-2.1936663842978186E-2</v>
      </c>
      <c r="S400">
        <f t="shared" si="99"/>
        <v>-2.0949044274449085E-2</v>
      </c>
      <c r="T400">
        <f t="shared" si="99"/>
        <v>2.1762431344979167E-3</v>
      </c>
      <c r="U400">
        <f t="shared" si="99"/>
        <v>5.5693386623843139E-18</v>
      </c>
      <c r="V400">
        <f t="shared" si="99"/>
        <v>2.3486476259816954E-3</v>
      </c>
      <c r="W400">
        <f t="shared" si="99"/>
        <v>-1.5332508290718654E-2</v>
      </c>
      <c r="X400">
        <f t="shared" si="105"/>
        <v>-1.5107840765732213E-2</v>
      </c>
      <c r="Y400">
        <f t="shared" si="105"/>
        <v>1.6533048708580769E-2</v>
      </c>
      <c r="Z400">
        <f t="shared" si="105"/>
        <v>2.7629425550384654E-2</v>
      </c>
      <c r="AA400">
        <f t="shared" si="105"/>
        <v>-5.8149892094446964E-3</v>
      </c>
      <c r="AB400">
        <f t="shared" si="105"/>
        <v>-3.0293687457227266E-2</v>
      </c>
      <c r="AC400">
        <f t="shared" si="105"/>
        <v>-7.3587940078445012E-3</v>
      </c>
      <c r="AD400">
        <f t="shared" si="105"/>
        <v>2.2002601452123519E-2</v>
      </c>
      <c r="AE400">
        <f t="shared" si="105"/>
        <v>1.3616750891227649E-2</v>
      </c>
      <c r="AF400">
        <f t="shared" si="105"/>
        <v>-9.3322884510455943E-3</v>
      </c>
      <c r="AG400">
        <f t="shared" si="105"/>
        <v>-9.7763650189418155E-3</v>
      </c>
      <c r="AH400">
        <f t="shared" si="105"/>
        <v>9.182955988561904E-4</v>
      </c>
      <c r="AI400">
        <f t="shared" si="105"/>
        <v>5.5640615362394663E-18</v>
      </c>
      <c r="AJ400">
        <f t="shared" si="105"/>
        <v>1.3333346866353654E-3</v>
      </c>
      <c r="AK400">
        <f t="shared" si="105"/>
        <v>-8.068417537978486E-3</v>
      </c>
      <c r="AL400">
        <f t="shared" si="105"/>
        <v>-8.5276575384030957E-3</v>
      </c>
      <c r="AM400">
        <f t="shared" si="105"/>
        <v>8.9835907440472991E-3</v>
      </c>
      <c r="AN400">
        <f t="shared" si="97"/>
        <v>1.6078811660715019E-2</v>
      </c>
      <c r="AO400">
        <f t="shared" si="97"/>
        <v>-2.9688858934326275E-3</v>
      </c>
      <c r="AP400">
        <f t="shared" si="97"/>
        <v>-1.8153244247679085E-2</v>
      </c>
      <c r="AQ400">
        <f t="shared" si="97"/>
        <v>-4.9138776469168487E-3</v>
      </c>
      <c r="AR400">
        <f t="shared" si="97"/>
        <v>1.3489602572360091E-2</v>
      </c>
      <c r="AS400">
        <f t="shared" si="97"/>
        <v>8.8456047407611451E-3</v>
      </c>
      <c r="AT400">
        <f t="shared" si="97"/>
        <v>-5.7734297037004634E-3</v>
      </c>
      <c r="AU400">
        <f t="shared" si="100"/>
        <v>-0.17549491747448964</v>
      </c>
      <c r="AV400">
        <f t="shared" si="101"/>
        <v>5.1839652649026402E-3</v>
      </c>
      <c r="AW400">
        <f t="shared" si="102"/>
        <v>-3.7341901493489808E-2</v>
      </c>
      <c r="AX400">
        <f t="shared" si="103"/>
        <v>-7.9161000430133813E-2</v>
      </c>
      <c r="AY400">
        <f t="shared" si="104"/>
        <v>-8.7693638013811137E-2</v>
      </c>
    </row>
    <row r="401" spans="5:51" x14ac:dyDescent="0.25">
      <c r="E401">
        <v>394</v>
      </c>
      <c r="H401">
        <f t="shared" si="99"/>
        <v>3.3502737942372449E-2</v>
      </c>
      <c r="I401">
        <f t="shared" si="99"/>
        <v>-0.1226600663257493</v>
      </c>
      <c r="J401">
        <f t="shared" si="99"/>
        <v>-8.6871971830359912E-2</v>
      </c>
      <c r="K401">
        <f t="shared" si="99"/>
        <v>7.1868725952378573E-2</v>
      </c>
      <c r="L401">
        <f t="shared" si="99"/>
        <v>0.10665923437729144</v>
      </c>
      <c r="M401">
        <f t="shared" si="99"/>
        <v>-1.4253449892960221E-2</v>
      </c>
      <c r="N401">
        <f t="shared" si="99"/>
        <v>-9.0486498563932732E-2</v>
      </c>
      <c r="O401">
        <f t="shared" si="99"/>
        <v>-2.582090514697441E-2</v>
      </c>
      <c r="P401">
        <f t="shared" si="99"/>
        <v>5.3376089651785766E-2</v>
      </c>
      <c r="Q401">
        <f t="shared" si="99"/>
        <v>3.6282910325647968E-2</v>
      </c>
      <c r="R401">
        <f t="shared" si="99"/>
        <v>-1.7779660100472581E-2</v>
      </c>
      <c r="S401">
        <f t="shared" si="99"/>
        <v>-2.2144190824430542E-2</v>
      </c>
      <c r="T401">
        <f t="shared" si="99"/>
        <v>4.1071057671798706E-4</v>
      </c>
      <c r="U401">
        <f t="shared" si="99"/>
        <v>5.4588685959798684E-18</v>
      </c>
      <c r="V401">
        <f t="shared" si="99"/>
        <v>4.0210944390495773E-3</v>
      </c>
      <c r="W401">
        <f t="shared" si="99"/>
        <v>-1.3439128310445272E-2</v>
      </c>
      <c r="X401">
        <f t="shared" si="105"/>
        <v>-1.8538551879186151E-2</v>
      </c>
      <c r="Y401">
        <f t="shared" si="105"/>
        <v>1.1141020589243E-2</v>
      </c>
      <c r="Z401">
        <f t="shared" si="105"/>
        <v>2.9722162632325022E-2</v>
      </c>
      <c r="AA401">
        <f t="shared" si="105"/>
        <v>1.9485731238760851E-3</v>
      </c>
      <c r="AB401">
        <f t="shared" si="105"/>
        <v>-2.8946935672308587E-2</v>
      </c>
      <c r="AC401">
        <f t="shared" si="105"/>
        <v>-1.4513236840391068E-2</v>
      </c>
      <c r="AD401">
        <f t="shared" si="105"/>
        <v>1.7744295143749894E-2</v>
      </c>
      <c r="AE401">
        <f t="shared" si="105"/>
        <v>1.7648539839429298E-2</v>
      </c>
      <c r="AF401">
        <f t="shared" si="105"/>
        <v>-4.9062743859849605E-3</v>
      </c>
      <c r="AG401">
        <f t="shared" si="105"/>
        <v>-1.0593623138276963E-2</v>
      </c>
      <c r="AH401">
        <f t="shared" si="105"/>
        <v>-8.5331038026249155E-4</v>
      </c>
      <c r="AI401">
        <f t="shared" si="105"/>
        <v>5.1267018732850259E-18</v>
      </c>
      <c r="AJ401">
        <f t="shared" si="105"/>
        <v>2.9206880387633322E-3</v>
      </c>
      <c r="AK401">
        <f t="shared" si="105"/>
        <v>-5.8689532045552405E-3</v>
      </c>
      <c r="AL401">
        <f t="shared" si="105"/>
        <v>-1.1516041002612644E-2</v>
      </c>
      <c r="AM401">
        <f t="shared" si="105"/>
        <v>3.2975677331755098E-3</v>
      </c>
      <c r="AN401">
        <f t="shared" si="97"/>
        <v>1.7375559230006062E-2</v>
      </c>
      <c r="AO401">
        <f t="shared" si="97"/>
        <v>4.7615725933112928E-3</v>
      </c>
      <c r="AP401">
        <f t="shared" si="97"/>
        <v>-1.5939261690677824E-2</v>
      </c>
      <c r="AQ401">
        <f t="shared" si="97"/>
        <v>-1.1643082510624379E-2</v>
      </c>
      <c r="AR401">
        <f t="shared" si="97"/>
        <v>8.6326947709065623E-3</v>
      </c>
      <c r="AS401">
        <f t="shared" si="97"/>
        <v>1.2295668982348842E-2</v>
      </c>
      <c r="AT401">
        <f t="shared" si="97"/>
        <v>-1.1486057992136714E-3</v>
      </c>
      <c r="AU401">
        <f t="shared" si="100"/>
        <v>-0.17602930021373675</v>
      </c>
      <c r="AV401">
        <f t="shared" si="101"/>
        <v>2.4986601159332628E-3</v>
      </c>
      <c r="AW401">
        <f t="shared" si="102"/>
        <v>-3.8403193510500366E-2</v>
      </c>
      <c r="AX401">
        <f t="shared" si="103"/>
        <v>-7.6034775179328662E-2</v>
      </c>
      <c r="AY401">
        <f t="shared" si="104"/>
        <v>-8.4313901557040299E-2</v>
      </c>
    </row>
    <row r="402" spans="5:51" x14ac:dyDescent="0.25">
      <c r="E402">
        <v>395</v>
      </c>
      <c r="H402">
        <f t="shared" si="99"/>
        <v>3.5229714389725393E-2</v>
      </c>
      <c r="I402">
        <f t="shared" si="99"/>
        <v>-0.1210262630696777</v>
      </c>
      <c r="J402">
        <f t="shared" si="99"/>
        <v>-9.0571500191311674E-2</v>
      </c>
      <c r="K402">
        <f t="shared" si="99"/>
        <v>6.6674184666466629E-2</v>
      </c>
      <c r="L402">
        <f t="shared" si="99"/>
        <v>0.1091003713442663</v>
      </c>
      <c r="M402">
        <f t="shared" si="99"/>
        <v>-6.495243746254869E-3</v>
      </c>
      <c r="N402">
        <f t="shared" si="99"/>
        <v>-8.9334783708353627E-2</v>
      </c>
      <c r="O402">
        <f t="shared" si="99"/>
        <v>-3.3032935961753968E-2</v>
      </c>
      <c r="P402">
        <f t="shared" si="99"/>
        <v>4.910520240279876E-2</v>
      </c>
      <c r="Q402">
        <f t="shared" si="99"/>
        <v>4.0267152734218548E-2</v>
      </c>
      <c r="R402">
        <f t="shared" si="99"/>
        <v>-1.3283471140053694E-2</v>
      </c>
      <c r="S402">
        <f t="shared" si="99"/>
        <v>-2.2836741514315983E-2</v>
      </c>
      <c r="T402">
        <f t="shared" si="99"/>
        <v>-1.3657584281274746E-3</v>
      </c>
      <c r="U402">
        <f t="shared" si="99"/>
        <v>5.1798759905822741E-18</v>
      </c>
      <c r="V402">
        <f t="shared" si="99"/>
        <v>5.551091976927167E-3</v>
      </c>
      <c r="W402">
        <f t="shared" si="99"/>
        <v>-1.1004287258540971E-2</v>
      </c>
      <c r="X402">
        <f t="shared" si="105"/>
        <v>-2.1126430851555293E-2</v>
      </c>
      <c r="Y402">
        <f t="shared" si="105"/>
        <v>5.1813992003906118E-3</v>
      </c>
      <c r="Z402">
        <f t="shared" si="105"/>
        <v>3.0128567218450732E-2</v>
      </c>
      <c r="AA402">
        <f t="shared" si="105"/>
        <v>9.5896994414734968E-3</v>
      </c>
      <c r="AB402">
        <f t="shared" si="105"/>
        <v>-2.5595992939842147E-2</v>
      </c>
      <c r="AC402">
        <f t="shared" si="105"/>
        <v>-2.0565476881633168E-2</v>
      </c>
      <c r="AD402">
        <f t="shared" si="105"/>
        <v>1.2013985599955243E-2</v>
      </c>
      <c r="AE402">
        <f t="shared" si="105"/>
        <v>2.0087179027211473E-2</v>
      </c>
      <c r="AF402">
        <f t="shared" si="105"/>
        <v>7.7755269744774245E-18</v>
      </c>
      <c r="AG402">
        <f t="shared" si="105"/>
        <v>-1.0290040017088537E-2</v>
      </c>
      <c r="AH402">
        <f t="shared" si="105"/>
        <v>-2.5276228243895321E-3</v>
      </c>
      <c r="AI402">
        <f t="shared" si="105"/>
        <v>4.061155716860901E-18</v>
      </c>
      <c r="AJ402">
        <f t="shared" si="105"/>
        <v>4.1244320463713737E-3</v>
      </c>
      <c r="AK402">
        <f t="shared" si="105"/>
        <v>-2.8452118347694817E-3</v>
      </c>
      <c r="AL402">
        <f t="shared" si="105"/>
        <v>-1.2778796550572654E-2</v>
      </c>
      <c r="AM402">
        <f t="shared" si="105"/>
        <v>-2.9145370502197334E-3</v>
      </c>
      <c r="AN402">
        <f t="shared" si="97"/>
        <v>1.5726842748515157E-2</v>
      </c>
      <c r="AO402">
        <f t="shared" si="97"/>
        <v>1.1635957187477458E-2</v>
      </c>
      <c r="AP402">
        <f t="shared" si="97"/>
        <v>-1.0691306100441663E-2</v>
      </c>
      <c r="AQ402">
        <f t="shared" si="97"/>
        <v>-1.6029821462035885E-2</v>
      </c>
      <c r="AR402">
        <f t="shared" si="97"/>
        <v>1.9429178042206553E-3</v>
      </c>
      <c r="AS402">
        <f t="shared" si="97"/>
        <v>1.2994858830779055E-2</v>
      </c>
      <c r="AT402">
        <f t="shared" si="97"/>
        <v>3.746620065143156E-3</v>
      </c>
      <c r="AU402">
        <f t="shared" si="100"/>
        <v>-0.176368048871264</v>
      </c>
      <c r="AV402">
        <f t="shared" si="101"/>
        <v>-5.9349286053107797E-4</v>
      </c>
      <c r="AW402">
        <f t="shared" si="102"/>
        <v>-4.008410113987626E-2</v>
      </c>
      <c r="AX402">
        <f t="shared" si="103"/>
        <v>-7.3310337689536251E-2</v>
      </c>
      <c r="AY402">
        <f t="shared" si="104"/>
        <v>-8.1216044846546889E-2</v>
      </c>
    </row>
    <row r="403" spans="5:51" x14ac:dyDescent="0.25">
      <c r="E403">
        <v>396</v>
      </c>
      <c r="H403">
        <f t="shared" si="99"/>
        <v>3.6951127656780283E-2</v>
      </c>
      <c r="I403">
        <f t="shared" si="99"/>
        <v>-0.11931601703184706</v>
      </c>
      <c r="J403">
        <f t="shared" si="99"/>
        <v>-9.4142321494525991E-2</v>
      </c>
      <c r="K403">
        <f t="shared" si="99"/>
        <v>6.1311218603570729E-2</v>
      </c>
      <c r="L403">
        <f t="shared" si="99"/>
        <v>0.11111093898876369</v>
      </c>
      <c r="M403">
        <f t="shared" si="99"/>
        <v>1.2998696710803176E-3</v>
      </c>
      <c r="N403">
        <f t="shared" si="99"/>
        <v>-8.7492262470921386E-2</v>
      </c>
      <c r="O403">
        <f t="shared" si="99"/>
        <v>-3.9911401311075602E-2</v>
      </c>
      <c r="P403">
        <f t="shared" si="99"/>
        <v>4.4206879373804513E-2</v>
      </c>
      <c r="Q403">
        <f t="shared" si="99"/>
        <v>4.3616358089739182E-2</v>
      </c>
      <c r="R403">
        <f t="shared" si="99"/>
        <v>-8.533871426683234E-3</v>
      </c>
      <c r="S403">
        <f t="shared" si="99"/>
        <v>-2.3010977860083968E-2</v>
      </c>
      <c r="T403">
        <f t="shared" si="99"/>
        <v>-3.10585986515161E-3</v>
      </c>
      <c r="U403">
        <f t="shared" si="99"/>
        <v>4.7409737192430565E-18</v>
      </c>
      <c r="V403">
        <f t="shared" si="99"/>
        <v>6.88443931406626E-3</v>
      </c>
      <c r="W403">
        <f t="shared" si="99"/>
        <v>-8.1260846258927998E-3</v>
      </c>
      <c r="X403">
        <f t="shared" si="105"/>
        <v>-2.2753822992799249E-2</v>
      </c>
      <c r="Y403">
        <f t="shared" si="105"/>
        <v>-1.0421950704119316E-3</v>
      </c>
      <c r="Z403">
        <f t="shared" si="105"/>
        <v>2.8825581321074007E-2</v>
      </c>
      <c r="AA403">
        <f t="shared" si="105"/>
        <v>1.6628269674715215E-2</v>
      </c>
      <c r="AB403">
        <f t="shared" si="105"/>
        <v>-2.0472867551350658E-2</v>
      </c>
      <c r="AC403">
        <f t="shared" si="105"/>
        <v>-2.5055878838599031E-2</v>
      </c>
      <c r="AD403">
        <f t="shared" si="105"/>
        <v>5.2870387972462672E-3</v>
      </c>
      <c r="AE403">
        <f t="shared" si="105"/>
        <v>2.0712530274695936E-2</v>
      </c>
      <c r="AF403">
        <f t="shared" si="105"/>
        <v>4.9062743859847602E-3</v>
      </c>
      <c r="AG403">
        <f t="shared" si="105"/>
        <v>-8.8977357787483648E-3</v>
      </c>
      <c r="AH403">
        <f t="shared" si="105"/>
        <v>-3.9137384231497487E-3</v>
      </c>
      <c r="AI403">
        <f t="shared" si="105"/>
        <v>2.4979868719589341E-18</v>
      </c>
      <c r="AJ403">
        <f t="shared" si="105"/>
        <v>4.7864644254773945E-3</v>
      </c>
      <c r="AK403">
        <f t="shared" si="105"/>
        <v>5.7813108187621724E-4</v>
      </c>
      <c r="AL403">
        <f t="shared" si="105"/>
        <v>-1.2126705836806499E-2</v>
      </c>
      <c r="AM403">
        <f t="shared" si="105"/>
        <v>-8.6616673610550293E-3</v>
      </c>
      <c r="AN403">
        <f t="shared" si="97"/>
        <v>1.1412148767545002E-2</v>
      </c>
      <c r="AO403">
        <f t="shared" si="97"/>
        <v>1.64183356286055E-2</v>
      </c>
      <c r="AP403">
        <f t="shared" si="97"/>
        <v>-3.4083042810711802E-3</v>
      </c>
      <c r="AQ403">
        <f t="shared" si="97"/>
        <v>-1.7191528698628417E-2</v>
      </c>
      <c r="AR403">
        <f t="shared" si="97"/>
        <v>-5.1593739366392853E-3</v>
      </c>
      <c r="AS403">
        <f t="shared" si="97"/>
        <v>1.0786746567254007E-2</v>
      </c>
      <c r="AT403">
        <f t="shared" si="97"/>
        <v>7.759825823735811E-3</v>
      </c>
      <c r="AU403">
        <f t="shared" si="100"/>
        <v>-0.17650721086959276</v>
      </c>
      <c r="AV403">
        <f t="shared" si="101"/>
        <v>-4.0850532772583464E-3</v>
      </c>
      <c r="AW403">
        <f t="shared" si="102"/>
        <v>-4.2365609924631314E-2</v>
      </c>
      <c r="AX403">
        <f t="shared" si="103"/>
        <v>-7.1223034387821349E-2</v>
      </c>
      <c r="AY403">
        <f t="shared" si="104"/>
        <v>-7.8840436409425951E-2</v>
      </c>
    </row>
    <row r="404" spans="5:51" x14ac:dyDescent="0.25">
      <c r="E404">
        <v>397</v>
      </c>
      <c r="H404">
        <f t="shared" si="99"/>
        <v>3.866670591242697E-2</v>
      </c>
      <c r="I404">
        <f t="shared" si="99"/>
        <v>-0.11753040844031133</v>
      </c>
      <c r="J404">
        <f t="shared" si="99"/>
        <v>-9.7579361407539547E-2</v>
      </c>
      <c r="K404">
        <f t="shared" si="99"/>
        <v>5.5793375081406714E-2</v>
      </c>
      <c r="L404">
        <f t="shared" si="99"/>
        <v>0.11268300251883194</v>
      </c>
      <c r="M404">
        <f t="shared" si="99"/>
        <v>9.0875969696476537E-3</v>
      </c>
      <c r="N404">
        <f t="shared" si="99"/>
        <v>-8.4973182666167532E-2</v>
      </c>
      <c r="O404">
        <f t="shared" si="99"/>
        <v>-4.6386842685452526E-2</v>
      </c>
      <c r="P404">
        <f t="shared" si="99"/>
        <v>3.8743708294412899E-2</v>
      </c>
      <c r="Q404">
        <f t="shared" si="99"/>
        <v>4.6277707423035254E-2</v>
      </c>
      <c r="R404">
        <f t="shared" si="99"/>
        <v>-3.6214697799152335E-3</v>
      </c>
      <c r="S404">
        <f t="shared" si="99"/>
        <v>-2.2662945304679067E-2</v>
      </c>
      <c r="T404">
        <f t="shared" si="99"/>
        <v>-4.7632581191215445E-3</v>
      </c>
      <c r="U404">
        <f t="shared" si="99"/>
        <v>4.155711279231675E-18</v>
      </c>
      <c r="V404">
        <f t="shared" si="99"/>
        <v>7.9739019563180285E-3</v>
      </c>
      <c r="W404">
        <f t="shared" si="99"/>
        <v>-4.9204828950252834E-3</v>
      </c>
      <c r="X404">
        <f t="shared" si="105"/>
        <v>-2.3346740948796098E-2</v>
      </c>
      <c r="Y404">
        <f t="shared" si="105"/>
        <v>-7.2126934059948645E-3</v>
      </c>
      <c r="Z404">
        <f t="shared" si="105"/>
        <v>2.5887131844085389E-2</v>
      </c>
      <c r="AA404">
        <f t="shared" si="105"/>
        <v>2.2622024569796555E-2</v>
      </c>
      <c r="AB404">
        <f t="shared" si="105"/>
        <v>-1.3932267916837092E-2</v>
      </c>
      <c r="AC404">
        <f t="shared" si="105"/>
        <v>-2.764342067564797E-2</v>
      </c>
      <c r="AD404">
        <f t="shared" si="105"/>
        <v>-1.8785018268733648E-3</v>
      </c>
      <c r="AE404">
        <f t="shared" si="105"/>
        <v>1.9468142555385697E-2</v>
      </c>
      <c r="AF404">
        <f t="shared" si="105"/>
        <v>9.3322884510454243E-3</v>
      </c>
      <c r="AG404">
        <f t="shared" si="105"/>
        <v>-6.5640209315985945E-3</v>
      </c>
      <c r="AH404">
        <f t="shared" si="105"/>
        <v>-4.8536137615914198E-3</v>
      </c>
      <c r="AI404">
        <f t="shared" si="105"/>
        <v>6.2873398850446759E-19</v>
      </c>
      <c r="AJ404">
        <f t="shared" si="105"/>
        <v>4.819832443153582E-3</v>
      </c>
      <c r="AK404">
        <f t="shared" si="105"/>
        <v>3.9202772061485208E-3</v>
      </c>
      <c r="AL404">
        <f t="shared" si="105"/>
        <v>-9.6574817766597633E-3</v>
      </c>
      <c r="AM404">
        <f t="shared" si="105"/>
        <v>-1.3026947263644667E-2</v>
      </c>
      <c r="AN404">
        <f t="shared" si="97"/>
        <v>5.1628940917499283E-3</v>
      </c>
      <c r="AO404">
        <f t="shared" si="97"/>
        <v>1.8248893381130428E-2</v>
      </c>
      <c r="AP404">
        <f t="shared" si="97"/>
        <v>4.5234542673428229E-3</v>
      </c>
      <c r="AQ404">
        <f t="shared" si="97"/>
        <v>-1.4894480925964867E-2</v>
      </c>
      <c r="AR404">
        <f t="shared" si="97"/>
        <v>-1.1166242098730204E-2</v>
      </c>
      <c r="AS404">
        <f t="shared" si="97"/>
        <v>6.1653467502064798E-3</v>
      </c>
      <c r="AT404">
        <f t="shared" si="97"/>
        <v>9.9462324207476218E-3</v>
      </c>
      <c r="AU404">
        <f t="shared" si="100"/>
        <v>-0.17644306393542392</v>
      </c>
      <c r="AV404">
        <f t="shared" si="101"/>
        <v>-7.9666863351852552E-3</v>
      </c>
      <c r="AW404">
        <f t="shared" si="102"/>
        <v>-4.5217698999709503E-2</v>
      </c>
      <c r="AX404">
        <f t="shared" si="103"/>
        <v>-6.9915990495968944E-2</v>
      </c>
      <c r="AY404">
        <f t="shared" si="104"/>
        <v>-7.7291846693679084E-2</v>
      </c>
    </row>
    <row r="405" spans="5:51" x14ac:dyDescent="0.25">
      <c r="E405">
        <v>398</v>
      </c>
      <c r="H405">
        <f t="shared" si="99"/>
        <v>4.0376178246971671E-2</v>
      </c>
      <c r="I405">
        <f t="shared" si="99"/>
        <v>-0.11567056512372817</v>
      </c>
      <c r="J405">
        <f t="shared" si="99"/>
        <v>-0.10087773570856533</v>
      </c>
      <c r="K405">
        <f t="shared" si="99"/>
        <v>5.0134592651592785E-2</v>
      </c>
      <c r="L405">
        <f t="shared" si="99"/>
        <v>0.11381035771792535</v>
      </c>
      <c r="M405">
        <f t="shared" si="99"/>
        <v>1.6823686729450768E-2</v>
      </c>
      <c r="N405">
        <f t="shared" si="99"/>
        <v>-8.1797023788341389E-2</v>
      </c>
      <c r="O405">
        <f t="shared" si="99"/>
        <v>-5.239387129781041E-2</v>
      </c>
      <c r="P405">
        <f t="shared" si="99"/>
        <v>3.2785494171828536E-2</v>
      </c>
      <c r="Q405">
        <f t="shared" si="99"/>
        <v>4.8209229665307655E-2</v>
      </c>
      <c r="R405">
        <f t="shared" si="99"/>
        <v>1.3600191840186229E-3</v>
      </c>
      <c r="S405">
        <f t="shared" si="99"/>
        <v>-2.1800542972657797E-2</v>
      </c>
      <c r="T405">
        <f t="shared" si="99"/>
        <v>-6.2938198043905888E-3</v>
      </c>
      <c r="U405">
        <f t="shared" si="99"/>
        <v>3.4421565010213708E-18</v>
      </c>
      <c r="V405">
        <f t="shared" si="99"/>
        <v>8.7808851464373002E-3</v>
      </c>
      <c r="W405">
        <f t="shared" si="99"/>
        <v>-1.5166354238283163E-3</v>
      </c>
      <c r="X405">
        <f t="shared" si="105"/>
        <v>-2.2878228444126084E-2</v>
      </c>
      <c r="Y405">
        <f t="shared" si="105"/>
        <v>-1.3015732028213147E-2</v>
      </c>
      <c r="Z405">
        <f t="shared" si="105"/>
        <v>2.1479936226644434E-2</v>
      </c>
      <c r="AA405">
        <f t="shared" si="105"/>
        <v>2.7194354463171016E-2</v>
      </c>
      <c r="AB405">
        <f t="shared" si="105"/>
        <v>-6.4270437170898592E-3</v>
      </c>
      <c r="AC405">
        <f t="shared" si="105"/>
        <v>-2.8131592415937396E-2</v>
      </c>
      <c r="AD405">
        <f t="shared" si="105"/>
        <v>-8.8882086607810738E-3</v>
      </c>
      <c r="AE405">
        <f t="shared" si="105"/>
        <v>1.6466347881726337E-2</v>
      </c>
      <c r="AF405">
        <f t="shared" si="105"/>
        <v>1.2844793100640956E-2</v>
      </c>
      <c r="AG405">
        <f t="shared" si="105"/>
        <v>-3.535810417786214E-3</v>
      </c>
      <c r="AH405">
        <f t="shared" si="105"/>
        <v>-5.240085260970407E-3</v>
      </c>
      <c r="AI405">
        <f t="shared" si="105"/>
        <v>-1.3175591070252802E-18</v>
      </c>
      <c r="AJ405">
        <f t="shared" si="105"/>
        <v>4.2201534733820999E-3</v>
      </c>
      <c r="AK405">
        <f t="shared" si="105"/>
        <v>6.7118320470051568E-3</v>
      </c>
      <c r="AL405">
        <f t="shared" si="105"/>
        <v>-5.7411266972072668E-3</v>
      </c>
      <c r="AM405">
        <f t="shared" si="105"/>
        <v>-1.5313956130868384E-2</v>
      </c>
      <c r="AN405">
        <f t="shared" si="97"/>
        <v>-1.9615622822437917E-3</v>
      </c>
      <c r="AO405">
        <f t="shared" si="97"/>
        <v>1.6798518020515883E-2</v>
      </c>
      <c r="AP405">
        <f t="shared" si="97"/>
        <v>1.1594191864441399E-2</v>
      </c>
      <c r="AQ405">
        <f t="shared" si="97"/>
        <v>-9.6008200297074721E-3</v>
      </c>
      <c r="AR405">
        <f t="shared" si="97"/>
        <v>-1.4802325543254252E-2</v>
      </c>
      <c r="AS405">
        <f t="shared" si="97"/>
        <v>1.6459176961072843E-4</v>
      </c>
      <c r="AT405">
        <f t="shared" si="97"/>
        <v>9.7911213780812224E-3</v>
      </c>
      <c r="AU405">
        <f t="shared" si="100"/>
        <v>-0.17617212258532183</v>
      </c>
      <c r="AV405">
        <f t="shared" si="101"/>
        <v>-1.2227172215803703E-2</v>
      </c>
      <c r="AW405">
        <f t="shared" si="102"/>
        <v>-4.8599656735368528E-2</v>
      </c>
      <c r="AX405">
        <f t="shared" si="103"/>
        <v>-6.9425124199754135E-2</v>
      </c>
      <c r="AY405">
        <f t="shared" si="104"/>
        <v>-7.6340402008755442E-2</v>
      </c>
    </row>
    <row r="406" spans="5:51" x14ac:dyDescent="0.25">
      <c r="E406">
        <v>399</v>
      </c>
      <c r="H406">
        <f t="shared" si="99"/>
        <v>4.2079274714915411E-2</v>
      </c>
      <c r="I406">
        <f t="shared" si="99"/>
        <v>-0.11373766179899965</v>
      </c>
      <c r="J406">
        <f t="shared" si="99"/>
        <v>-0.10403275722723843</v>
      </c>
      <c r="K406">
        <f t="shared" si="99"/>
        <v>4.4349165889662472E-2</v>
      </c>
      <c r="L406">
        <f t="shared" si="99"/>
        <v>0.11448855543011273</v>
      </c>
      <c r="M406">
        <f t="shared" si="99"/>
        <v>2.4464180945288773E-2</v>
      </c>
      <c r="N406">
        <f t="shared" si="99"/>
        <v>-7.7988346380733528E-2</v>
      </c>
      <c r="O406">
        <f t="shared" si="99"/>
        <v>-5.78718283772343E-2</v>
      </c>
      <c r="P406">
        <f t="shared" si="99"/>
        <v>2.640836736582039E-2</v>
      </c>
      <c r="Q406">
        <f t="shared" si="99"/>
        <v>4.938046355696029E-2</v>
      </c>
      <c r="R406">
        <f t="shared" si="99"/>
        <v>6.3155628598709976E-3</v>
      </c>
      <c r="S406">
        <f t="shared" si="99"/>
        <v>-2.0443344387624948E-2</v>
      </c>
      <c r="T406">
        <f t="shared" si="99"/>
        <v>-7.6567889536173269E-3</v>
      </c>
      <c r="U406">
        <f t="shared" si="99"/>
        <v>2.6223377703153419E-18</v>
      </c>
      <c r="V406">
        <f t="shared" si="99"/>
        <v>9.2768011025984639E-3</v>
      </c>
      <c r="W406">
        <f t="shared" si="99"/>
        <v>1.9483171296986069E-3</v>
      </c>
      <c r="X406">
        <f t="shared" si="105"/>
        <v>-2.1369585815515225E-2</v>
      </c>
      <c r="Y406">
        <f t="shared" si="105"/>
        <v>-1.8155667854970439E-2</v>
      </c>
      <c r="Z406">
        <f t="shared" si="105"/>
        <v>1.585404347349734E-2</v>
      </c>
      <c r="AA406">
        <f t="shared" si="105"/>
        <v>3.005796305178483E-2</v>
      </c>
      <c r="AB406">
        <f t="shared" si="105"/>
        <v>1.5231679239225016E-3</v>
      </c>
      <c r="AC406">
        <f t="shared" si="105"/>
        <v>-2.6483320024178168E-2</v>
      </c>
      <c r="AD406">
        <f t="shared" si="105"/>
        <v>-1.5160581506509204E-2</v>
      </c>
      <c r="AE406">
        <f t="shared" si="105"/>
        <v>1.1978120992063284E-2</v>
      </c>
      <c r="AF406">
        <f t="shared" si="105"/>
        <v>1.5099959906609855E-2</v>
      </c>
      <c r="AG406">
        <f t="shared" si="105"/>
        <v>-1.3349917533704274E-4</v>
      </c>
      <c r="AH406">
        <f t="shared" si="105"/>
        <v>-5.0290878551421348E-3</v>
      </c>
      <c r="AI406">
        <f t="shared" si="105"/>
        <v>-3.1024086749539735E-18</v>
      </c>
      <c r="AJ406">
        <f t="shared" si="105"/>
        <v>3.0661906204257701E-3</v>
      </c>
      <c r="AK406">
        <f t="shared" si="105"/>
        <v>8.5607300229244947E-3</v>
      </c>
      <c r="AL406">
        <f t="shared" si="105"/>
        <v>-9.6448912161095949E-4</v>
      </c>
      <c r="AM406">
        <f t="shared" si="105"/>
        <v>-1.5157833017932968E-2</v>
      </c>
      <c r="AN406">
        <f t="shared" si="97"/>
        <v>-8.7534992184890269E-3</v>
      </c>
      <c r="AO406">
        <f t="shared" si="97"/>
        <v>1.2327969717132117E-2</v>
      </c>
      <c r="AP406">
        <f t="shared" si="97"/>
        <v>1.6458022633512762E-2</v>
      </c>
      <c r="AQ406">
        <f t="shared" si="97"/>
        <v>-2.3755749821601376E-3</v>
      </c>
      <c r="AR406">
        <f t="shared" si="97"/>
        <v>-1.5295621389935803E-2</v>
      </c>
      <c r="AS406">
        <f t="shared" si="97"/>
        <v>-5.8729868506741311E-3</v>
      </c>
      <c r="AT406">
        <f t="shared" si="97"/>
        <v>7.3310085569339468E-3</v>
      </c>
      <c r="AU406">
        <f t="shared" si="100"/>
        <v>-0.17569114431132266</v>
      </c>
      <c r="AV406">
        <f t="shared" si="101"/>
        <v>-1.6853422991547448E-2</v>
      </c>
      <c r="AW406">
        <f t="shared" si="102"/>
        <v>-5.2460585881445844E-2</v>
      </c>
      <c r="AX406">
        <f t="shared" si="103"/>
        <v>-6.9675937983815273E-2</v>
      </c>
      <c r="AY406">
        <f t="shared" si="104"/>
        <v>-7.5514608044168388E-2</v>
      </c>
    </row>
    <row r="407" spans="5:51" x14ac:dyDescent="0.25">
      <c r="E407">
        <v>400</v>
      </c>
      <c r="H407">
        <f t="shared" si="99"/>
        <v>4.3775726377583361E-2</v>
      </c>
      <c r="I407">
        <f t="shared" si="99"/>
        <v>-0.11173291932929393</v>
      </c>
      <c r="J407">
        <f t="shared" si="99"/>
        <v>-0.10703994250534189</v>
      </c>
      <c r="K407">
        <f t="shared" si="99"/>
        <v>3.8451709285720601E-2</v>
      </c>
      <c r="L407">
        <f t="shared" si="99"/>
        <v>0.11471491911886311</v>
      </c>
      <c r="M407">
        <f t="shared" si="99"/>
        <v>3.1965664804911226E-2</v>
      </c>
      <c r="N407">
        <f t="shared" si="99"/>
        <v>-7.3576602114354905E-2</v>
      </c>
      <c r="O407">
        <f t="shared" si="99"/>
        <v>-6.2765397699183045E-2</v>
      </c>
      <c r="P407">
        <f t="shared" si="99"/>
        <v>1.9693810842264708E-2</v>
      </c>
      <c r="Q407">
        <f t="shared" si="99"/>
        <v>4.977293803986059E-2</v>
      </c>
      <c r="R407">
        <f t="shared" si="99"/>
        <v>1.1150623604510676E-2</v>
      </c>
      <c r="S407">
        <f t="shared" si="99"/>
        <v>-1.8622153221549018E-2</v>
      </c>
      <c r="T407">
        <f t="shared" si="99"/>
        <v>-8.8158722722098647E-3</v>
      </c>
      <c r="U407">
        <f t="shared" si="99"/>
        <v>1.721563982461351E-18</v>
      </c>
      <c r="V407">
        <f t="shared" si="99"/>
        <v>9.4440817548193425E-3</v>
      </c>
      <c r="W407">
        <f t="shared" si="99"/>
        <v>5.3347721901924675E-3</v>
      </c>
      <c r="X407">
        <f t="shared" si="105"/>
        <v>-1.8889401618589804E-2</v>
      </c>
      <c r="Y407">
        <f t="shared" si="105"/>
        <v>-2.2370640407899104E-2</v>
      </c>
      <c r="Z407">
        <f t="shared" si="105"/>
        <v>9.3286472410728082E-3</v>
      </c>
      <c r="AA407">
        <f t="shared" si="105"/>
        <v>3.1032919276399694E-2</v>
      </c>
      <c r="AB407">
        <f t="shared" si="105"/>
        <v>9.3679204103186055E-3</v>
      </c>
      <c r="AC407">
        <f t="shared" si="105"/>
        <v>-2.282378098152122E-2</v>
      </c>
      <c r="AD407">
        <f t="shared" si="105"/>
        <v>-2.017528675554512E-2</v>
      </c>
      <c r="AE407">
        <f t="shared" si="105"/>
        <v>6.4086182142868457E-3</v>
      </c>
      <c r="AF407">
        <f t="shared" si="105"/>
        <v>1.5877037429312617E-2</v>
      </c>
      <c r="AG407">
        <f t="shared" si="105"/>
        <v>3.2829367324261095E-3</v>
      </c>
      <c r="AH407">
        <f t="shared" si="105"/>
        <v>-4.2446792421751561E-3</v>
      </c>
      <c r="AI407">
        <f t="shared" si="105"/>
        <v>-4.5071130198913884E-18</v>
      </c>
      <c r="AJ407">
        <f t="shared" si="105"/>
        <v>1.50950780612359E-3</v>
      </c>
      <c r="AK407">
        <f t="shared" si="105"/>
        <v>9.2072989077004747E-3</v>
      </c>
      <c r="AL407">
        <f t="shared" si="105"/>
        <v>3.9566728919230914E-3</v>
      </c>
      <c r="AM407">
        <f t="shared" si="105"/>
        <v>-1.2583485229443334E-2</v>
      </c>
      <c r="AN407">
        <f t="shared" si="97"/>
        <v>-1.4061563496288999E-2</v>
      </c>
      <c r="AO407">
        <f t="shared" si="97"/>
        <v>5.6409996714550589E-3</v>
      </c>
      <c r="AP407">
        <f t="shared" si="97"/>
        <v>1.8189136353359468E-2</v>
      </c>
      <c r="AQ407">
        <f t="shared" si="97"/>
        <v>5.3276108008184419E-3</v>
      </c>
      <c r="AR407">
        <f t="shared" si="97"/>
        <v>-1.2541394469663287E-2</v>
      </c>
      <c r="AS407">
        <f t="shared" si="97"/>
        <v>-1.059661914058376E-2</v>
      </c>
      <c r="AT407">
        <f t="shared" si="97"/>
        <v>3.1450476833236171E-3</v>
      </c>
      <c r="AU407">
        <f t="shared" si="100"/>
        <v>-0.17499713545705248</v>
      </c>
      <c r="AV407">
        <f t="shared" si="101"/>
        <v>-2.1830507052468751E-2</v>
      </c>
      <c r="AW407">
        <f t="shared" si="102"/>
        <v>-5.6740093178970177E-2</v>
      </c>
      <c r="AX407">
        <f t="shared" si="103"/>
        <v>-7.0492608315371241E-2</v>
      </c>
      <c r="AY407">
        <f t="shared" si="104"/>
        <v>-7.4261139046395933E-2</v>
      </c>
    </row>
    <row r="408" spans="5:51" x14ac:dyDescent="0.25">
      <c r="E408">
        <v>401</v>
      </c>
      <c r="H408">
        <f t="shared" si="99"/>
        <v>4.5465265345591976E-2</v>
      </c>
      <c r="I408">
        <f t="shared" si="99"/>
        <v>-0.10965760395292347</v>
      </c>
      <c r="J408">
        <f t="shared" si="99"/>
        <v>-0.1098950181680456</v>
      </c>
      <c r="K408">
        <f t="shared" si="99"/>
        <v>3.2457120326977403E-2</v>
      </c>
      <c r="L408">
        <f t="shared" si="99"/>
        <v>0.11448855543011274</v>
      </c>
      <c r="M408">
        <f t="shared" si="99"/>
        <v>3.928551338064025E-2</v>
      </c>
      <c r="N408">
        <f t="shared" si="99"/>
        <v>-6.8595906044593175E-2</v>
      </c>
      <c r="O408">
        <f t="shared" si="99"/>
        <v>-6.7025164166841553E-2</v>
      </c>
      <c r="P408">
        <f t="shared" si="99"/>
        <v>1.2727619034411181E-2</v>
      </c>
      <c r="Q408">
        <f t="shared" si="99"/>
        <v>4.9380463556960318E-2</v>
      </c>
      <c r="R408">
        <f t="shared" si="99"/>
        <v>1.5772962245589758E-2</v>
      </c>
      <c r="S408">
        <f t="shared" si="99"/>
        <v>-1.6378304158897544E-2</v>
      </c>
      <c r="T408">
        <f t="shared" si="99"/>
        <v>-9.7402055602253904E-3</v>
      </c>
      <c r="U408">
        <f t="shared" si="99"/>
        <v>7.6764322316760335E-19</v>
      </c>
      <c r="V408">
        <f t="shared" si="99"/>
        <v>9.2768011025984743E-3</v>
      </c>
      <c r="W408">
        <f t="shared" si="99"/>
        <v>8.5062898380595178E-3</v>
      </c>
      <c r="X408">
        <f t="shared" si="105"/>
        <v>-1.5550434334735472E-2</v>
      </c>
      <c r="Y408">
        <f t="shared" si="105"/>
        <v>-2.5445912622915463E-2</v>
      </c>
      <c r="Z408">
        <f t="shared" si="105"/>
        <v>2.2739758956891632E-3</v>
      </c>
      <c r="AA408">
        <f t="shared" si="105"/>
        <v>3.0057963051784889E-2</v>
      </c>
      <c r="AB408">
        <f t="shared" si="105"/>
        <v>1.6564068792424006E-2</v>
      </c>
      <c r="AC408">
        <f t="shared" si="105"/>
        <v>-1.7430897724709165E-2</v>
      </c>
      <c r="AD408">
        <f t="shared" si="105"/>
        <v>-2.3516322403218111E-2</v>
      </c>
      <c r="AE408">
        <f t="shared" si="105"/>
        <v>2.6060363521707809E-4</v>
      </c>
      <c r="AF408">
        <f t="shared" si="105"/>
        <v>1.5099959906609834E-2</v>
      </c>
      <c r="AG408">
        <f t="shared" si="105"/>
        <v>6.3520268047085613E-3</v>
      </c>
      <c r="AH408">
        <f t="shared" si="105"/>
        <v>-2.9762968514020012E-3</v>
      </c>
      <c r="AI408">
        <f t="shared" si="105"/>
        <v>-5.3595505091354275E-18</v>
      </c>
      <c r="AJ408">
        <f t="shared" si="105"/>
        <v>-2.4543695617498324E-4</v>
      </c>
      <c r="AK408">
        <f t="shared" si="105"/>
        <v>8.5607300229245346E-3</v>
      </c>
      <c r="AL408">
        <f t="shared" si="105"/>
        <v>8.2849449360466298E-3</v>
      </c>
      <c r="AM408">
        <f t="shared" si="105"/>
        <v>-8.0016147000505633E-3</v>
      </c>
      <c r="AN408">
        <f t="shared" si="97"/>
        <v>-1.6985944507964926E-2</v>
      </c>
      <c r="AO408">
        <f t="shared" si="97"/>
        <v>-2.0601547538849799E-3</v>
      </c>
      <c r="AP408">
        <f t="shared" si="97"/>
        <v>1.645802263351287E-2</v>
      </c>
      <c r="AQ408">
        <f t="shared" si="97"/>
        <v>1.1958937247275788E-2</v>
      </c>
      <c r="AR408">
        <f t="shared" si="97"/>
        <v>-7.1244143972773559E-3</v>
      </c>
      <c r="AS408">
        <f t="shared" si="97"/>
        <v>-1.2949500535221136E-2</v>
      </c>
      <c r="AT408">
        <f t="shared" si="97"/>
        <v>-1.7813126015019133E-3</v>
      </c>
      <c r="AU408">
        <f t="shared" si="100"/>
        <v>-0.17408735677537709</v>
      </c>
      <c r="AV408">
        <f t="shared" si="101"/>
        <v>-2.7141681018286956E-2</v>
      </c>
      <c r="AW408">
        <f t="shared" si="102"/>
        <v>-6.1369155257709938E-2</v>
      </c>
      <c r="AX408">
        <f t="shared" si="103"/>
        <v>-7.1618607594438388E-2</v>
      </c>
      <c r="AY408">
        <f t="shared" si="104"/>
        <v>-7.2128621253447878E-2</v>
      </c>
    </row>
    <row r="409" spans="5:51" x14ac:dyDescent="0.25">
      <c r="E409">
        <v>402</v>
      </c>
      <c r="H409">
        <f t="shared" si="99"/>
        <v>4.7147624821152444E-2</v>
      </c>
      <c r="I409">
        <f t="shared" si="99"/>
        <v>-0.10751302648356105</v>
      </c>
      <c r="J409">
        <f t="shared" si="99"/>
        <v>-0.11259392699660678</v>
      </c>
      <c r="K409">
        <f t="shared" si="99"/>
        <v>2.6380541865400835E-2</v>
      </c>
      <c r="L409">
        <f t="shared" si="99"/>
        <v>0.11381035771792539</v>
      </c>
      <c r="M409">
        <f t="shared" si="99"/>
        <v>4.6382133832714847E-2</v>
      </c>
      <c r="N409">
        <f t="shared" si="99"/>
        <v>-6.3084772806938194E-2</v>
      </c>
      <c r="O409">
        <f t="shared" si="99"/>
        <v>-7.0608112803092149E-2</v>
      </c>
      <c r="P409">
        <f t="shared" si="99"/>
        <v>5.5988016148966879E-3</v>
      </c>
      <c r="Q409">
        <f t="shared" si="99"/>
        <v>4.8209229665307704E-2</v>
      </c>
      <c r="R409">
        <f t="shared" si="99"/>
        <v>2.0094397741942115E-2</v>
      </c>
      <c r="S409">
        <f t="shared" si="99"/>
        <v>-1.3762724743535444E-2</v>
      </c>
      <c r="T409">
        <f t="shared" si="99"/>
        <v>-1.0405175567729576E-2</v>
      </c>
      <c r="U409">
        <f t="shared" si="99"/>
        <v>-2.0997570411362036E-19</v>
      </c>
      <c r="V409">
        <f t="shared" si="99"/>
        <v>8.780885146437321E-3</v>
      </c>
      <c r="W409">
        <f t="shared" si="99"/>
        <v>1.1335089959542315E-2</v>
      </c>
      <c r="X409">
        <f t="shared" si="105"/>
        <v>-1.1504485947364631E-2</v>
      </c>
      <c r="Y409">
        <f t="shared" si="105"/>
        <v>-2.7224810899321484E-2</v>
      </c>
      <c r="Z409">
        <f t="shared" si="105"/>
        <v>-4.9097129608030744E-3</v>
      </c>
      <c r="AA409">
        <f t="shared" si="105"/>
        <v>2.7194354463171134E-2</v>
      </c>
      <c r="AB409">
        <f t="shared" si="105"/>
        <v>2.2613375342835813E-2</v>
      </c>
      <c r="AC409">
        <f t="shared" si="105"/>
        <v>-1.071423092199276E-2</v>
      </c>
      <c r="AD409">
        <f t="shared" si="105"/>
        <v>-2.490652808653886E-2</v>
      </c>
      <c r="AE409">
        <f t="shared" si="105"/>
        <v>-5.9109358712853763E-3</v>
      </c>
      <c r="AF409">
        <f t="shared" si="105"/>
        <v>1.284479310064118E-2</v>
      </c>
      <c r="AG409">
        <f t="shared" si="105"/>
        <v>8.749050907615236E-3</v>
      </c>
      <c r="AH409">
        <f t="shared" si="105"/>
        <v>-1.3685602835844801E-3</v>
      </c>
      <c r="AI409">
        <f t="shared" si="105"/>
        <v>-5.5552700295715581E-18</v>
      </c>
      <c r="AJ409">
        <f t="shared" si="105"/>
        <v>-1.9681455095289448E-3</v>
      </c>
      <c r="AK409">
        <f t="shared" si="105"/>
        <v>6.7118320470052305E-3</v>
      </c>
      <c r="AL409">
        <f t="shared" si="105"/>
        <v>1.1371754548507704E-2</v>
      </c>
      <c r="AM409">
        <f t="shared" si="105"/>
        <v>-2.1431961252315131E-3</v>
      </c>
      <c r="AN409">
        <f t="shared" si="97"/>
        <v>-1.7030908042798273E-2</v>
      </c>
      <c r="AO409">
        <f t="shared" si="97"/>
        <v>-9.390917955547121E-3</v>
      </c>
      <c r="AP409">
        <f t="shared" si="97"/>
        <v>1.1594191864441192E-2</v>
      </c>
      <c r="AQ409">
        <f t="shared" si="97"/>
        <v>1.6184251125886607E-2</v>
      </c>
      <c r="AR409">
        <f t="shared" si="97"/>
        <v>-1.9479895254943014E-4</v>
      </c>
      <c r="AS409">
        <f t="shared" si="97"/>
        <v>-1.2405227697936989E-2</v>
      </c>
      <c r="AT409">
        <f t="shared" si="97"/>
        <v>-6.2883206430101807E-3</v>
      </c>
      <c r="AU409">
        <f t="shared" si="100"/>
        <v>-0.17295932865901539</v>
      </c>
      <c r="AV409">
        <f t="shared" si="101"/>
        <v>-3.2768429075689165E-2</v>
      </c>
      <c r="AW409">
        <f t="shared" si="102"/>
        <v>-6.6271149572800267E-2</v>
      </c>
      <c r="AX409">
        <f t="shared" si="103"/>
        <v>-7.2746858816801596E-2</v>
      </c>
      <c r="AY409">
        <f t="shared" si="104"/>
        <v>-6.8925853533532574E-2</v>
      </c>
    </row>
    <row r="410" spans="5:51" x14ac:dyDescent="0.25">
      <c r="E410">
        <v>403</v>
      </c>
      <c r="H410">
        <f t="shared" si="99"/>
        <v>4.8822539140200925E-2</v>
      </c>
      <c r="I410">
        <f t="shared" si="99"/>
        <v>-0.10530054148230206</v>
      </c>
      <c r="J410">
        <f t="shared" si="99"/>
        <v>-0.11513283369389865</v>
      </c>
      <c r="K410">
        <f t="shared" si="99"/>
        <v>2.0237323865559157E-2</v>
      </c>
      <c r="L410">
        <f t="shared" si="99"/>
        <v>0.11268300251883198</v>
      </c>
      <c r="M410">
        <f t="shared" si="99"/>
        <v>5.3215201748100516E-2</v>
      </c>
      <c r="N410">
        <f t="shared" si="99"/>
        <v>-5.7085818791711603E-2</v>
      </c>
      <c r="O410">
        <f t="shared" si="99"/>
        <v>-7.3478063114292044E-2</v>
      </c>
      <c r="P410">
        <f t="shared" si="99"/>
        <v>-1.6015538145731057E-3</v>
      </c>
      <c r="Q410">
        <f t="shared" si="99"/>
        <v>4.6277707423035323E-2</v>
      </c>
      <c r="R410">
        <f t="shared" si="99"/>
        <v>2.4032489426409134E-2</v>
      </c>
      <c r="S410">
        <f t="shared" si="99"/>
        <v>-1.0834779501190533E-2</v>
      </c>
      <c r="T410">
        <f t="shared" si="99"/>
        <v>-1.0793075399162435E-2</v>
      </c>
      <c r="U410">
        <f t="shared" si="99"/>
        <v>-1.181112401943459E-18</v>
      </c>
      <c r="V410">
        <f t="shared" si="99"/>
        <v>7.9739019563181308E-3</v>
      </c>
      <c r="W410">
        <f t="shared" si="99"/>
        <v>1.3707200494115298E-2</v>
      </c>
      <c r="X410">
        <f t="shared" si="105"/>
        <v>-6.935500454060173E-3</v>
      </c>
      <c r="Y410">
        <f t="shared" si="105"/>
        <v>-2.7616707032927911E-2</v>
      </c>
      <c r="Z410">
        <f t="shared" si="105"/>
        <v>-1.1814841720127027E-2</v>
      </c>
      <c r="AA410">
        <f t="shared" si="105"/>
        <v>2.2622024569796721E-2</v>
      </c>
      <c r="AB410">
        <f t="shared" si="105"/>
        <v>2.7097005903613868E-2</v>
      </c>
      <c r="AC410">
        <f t="shared" si="105"/>
        <v>-3.1838755287318418E-3</v>
      </c>
      <c r="AD410">
        <f t="shared" si="105"/>
        <v>-2.423057731622337E-2</v>
      </c>
      <c r="AE410">
        <f t="shared" si="105"/>
        <v>-1.1548889814739824E-2</v>
      </c>
      <c r="AF410">
        <f t="shared" si="105"/>
        <v>9.3322884510457331E-3</v>
      </c>
      <c r="AG410">
        <f t="shared" si="105"/>
        <v>1.0220395765121792E-2</v>
      </c>
      <c r="AH410">
        <f t="shared" si="105"/>
        <v>3.9521806096396258E-4</v>
      </c>
      <c r="AI410">
        <f t="shared" si="105"/>
        <v>-5.0702896212018664E-18</v>
      </c>
      <c r="AJ410">
        <f t="shared" si="105"/>
        <v>-3.4323536688629541E-3</v>
      </c>
      <c r="AK410">
        <f t="shared" si="105"/>
        <v>3.9202772061488556E-3</v>
      </c>
      <c r="AL410">
        <f t="shared" si="105"/>
        <v>1.2754556933034185E-2</v>
      </c>
      <c r="AM410">
        <f t="shared" si="105"/>
        <v>4.0571400408718015E-3</v>
      </c>
      <c r="AN410">
        <f t="shared" si="97"/>
        <v>-1.4188831987814463E-2</v>
      </c>
      <c r="AO410">
        <f t="shared" si="97"/>
        <v>-1.5033306249227335E-2</v>
      </c>
      <c r="AP410">
        <f t="shared" si="97"/>
        <v>4.5234542673435654E-3</v>
      </c>
      <c r="AQ410">
        <f t="shared" si="97"/>
        <v>1.7153463663306941E-2</v>
      </c>
      <c r="AR410">
        <f t="shared" si="97"/>
        <v>6.7761756509378346E-3</v>
      </c>
      <c r="AS410">
        <f t="shared" si="97"/>
        <v>-9.0855692135171362E-3</v>
      </c>
      <c r="AT410">
        <f t="shared" si="97"/>
        <v>-9.3149476631732304E-3</v>
      </c>
      <c r="AU410">
        <f t="shared" si="100"/>
        <v>-0.17161083603599978</v>
      </c>
      <c r="AV410">
        <f t="shared" si="101"/>
        <v>-3.869050965160864E-2</v>
      </c>
      <c r="AW410">
        <f t="shared" si="102"/>
        <v>-7.1363036201049557E-2</v>
      </c>
      <c r="AX410">
        <f t="shared" si="103"/>
        <v>-7.3556372166913769E-2</v>
      </c>
      <c r="AY410">
        <f t="shared" si="104"/>
        <v>-6.4810699361779953E-2</v>
      </c>
    </row>
    <row r="411" spans="5:51" x14ac:dyDescent="0.25">
      <c r="E411">
        <v>404</v>
      </c>
      <c r="H411">
        <f t="shared" si="99"/>
        <v>5.0489743814350584E-2</v>
      </c>
      <c r="I411">
        <f t="shared" si="99"/>
        <v>-0.10302154640209391</v>
      </c>
      <c r="J411">
        <f t="shared" si="99"/>
        <v>-0.11750813033457853</v>
      </c>
      <c r="K411">
        <f t="shared" si="99"/>
        <v>1.4042984629276044E-2</v>
      </c>
      <c r="L411">
        <f t="shared" si="99"/>
        <v>0.11111093898876374</v>
      </c>
      <c r="M411">
        <f t="shared" si="99"/>
        <v>5.9745890271850392E-2</v>
      </c>
      <c r="N411">
        <f t="shared" si="99"/>
        <v>-5.0645432600823971E-2</v>
      </c>
      <c r="O411">
        <f t="shared" si="99"/>
        <v>-7.5606034439670247E-2</v>
      </c>
      <c r="P411">
        <f t="shared" si="99"/>
        <v>-8.7814455840292925E-3</v>
      </c>
      <c r="Q411">
        <f t="shared" si="99"/>
        <v>4.3616358089739279E-2</v>
      </c>
      <c r="R411">
        <f t="shared" si="99"/>
        <v>2.7512109738699664E-2</v>
      </c>
      <c r="S411">
        <f t="shared" si="99"/>
        <v>-7.6609225718697769E-3</v>
      </c>
      <c r="T411">
        <f t="shared" si="99"/>
        <v>-1.0893576014528988E-2</v>
      </c>
      <c r="U411">
        <f t="shared" si="99"/>
        <v>-2.1157865879336113E-18</v>
      </c>
      <c r="V411">
        <f t="shared" si="99"/>
        <v>6.8844393140662071E-3</v>
      </c>
      <c r="W411">
        <f t="shared" si="99"/>
        <v>1.552704935686341E-2</v>
      </c>
      <c r="X411">
        <f t="shared" si="105"/>
        <v>-2.0512010821268655E-3</v>
      </c>
      <c r="Y411">
        <f t="shared" si="105"/>
        <v>-2.660163538360313E-2</v>
      </c>
      <c r="Z411">
        <f t="shared" si="105"/>
        <v>-1.8049637308475766E-2</v>
      </c>
      <c r="AA411">
        <f t="shared" si="105"/>
        <v>1.6628269674715423E-2</v>
      </c>
      <c r="AB411">
        <f t="shared" si="105"/>
        <v>2.970452859057534E-2</v>
      </c>
      <c r="AC411">
        <f t="shared" si="105"/>
        <v>4.5882781989411304E-3</v>
      </c>
      <c r="AD411">
        <f t="shared" si="105"/>
        <v>-2.15445445496018E-2</v>
      </c>
      <c r="AE411">
        <f t="shared" si="105"/>
        <v>-1.614431495927602E-2</v>
      </c>
      <c r="AF411">
        <f t="shared" si="105"/>
        <v>4.9062743859846943E-3</v>
      </c>
      <c r="AG411">
        <f t="shared" si="105"/>
        <v>1.0610388103429258E-2</v>
      </c>
      <c r="AH411">
        <f t="shared" si="105"/>
        <v>2.1139340657903715E-3</v>
      </c>
      <c r="AI411">
        <f t="shared" si="105"/>
        <v>-3.9640350414949862E-18</v>
      </c>
      <c r="AJ411">
        <f t="shared" si="105"/>
        <v>-4.4457492376025597E-3</v>
      </c>
      <c r="AK411">
        <f t="shared" si="105"/>
        <v>5.7813108187606415E-4</v>
      </c>
      <c r="AL411">
        <f t="shared" si="105"/>
        <v>1.2226145255537163E-2</v>
      </c>
      <c r="AM411">
        <f t="shared" ref="AM411:AT474" si="106">AM$3*COS(AM$1*$E411*2*PI()/500)</f>
        <v>9.6102150748992882E-3</v>
      </c>
      <c r="AN411">
        <f t="shared" si="106"/>
        <v>-8.9414984104986012E-3</v>
      </c>
      <c r="AO411">
        <f t="shared" si="106"/>
        <v>-1.7972885597568745E-2</v>
      </c>
      <c r="AP411">
        <f t="shared" si="106"/>
        <v>-3.4083042810714431E-3</v>
      </c>
      <c r="AQ411">
        <f t="shared" si="106"/>
        <v>1.4671579476775758E-2</v>
      </c>
      <c r="AR411">
        <f t="shared" si="106"/>
        <v>1.2308451940816171E-2</v>
      </c>
      <c r="AS411">
        <f t="shared" si="106"/>
        <v>-3.7332226555488136E-3</v>
      </c>
      <c r="AT411">
        <f t="shared" si="106"/>
        <v>-1.01486725528269E-2</v>
      </c>
      <c r="AU411">
        <f t="shared" si="100"/>
        <v>-0.17003993292232186</v>
      </c>
      <c r="AV411">
        <f t="shared" si="101"/>
        <v>-4.4886009304282062E-2</v>
      </c>
      <c r="AW411">
        <f t="shared" si="102"/>
        <v>-7.6556673567215905E-2</v>
      </c>
      <c r="AX411">
        <f t="shared" si="103"/>
        <v>-7.3751556176852376E-2</v>
      </c>
      <c r="AY411">
        <f t="shared" si="104"/>
        <v>-6.0283043912845349E-2</v>
      </c>
    </row>
    <row r="412" spans="5:51" x14ac:dyDescent="0.25">
      <c r="E412">
        <v>405</v>
      </c>
      <c r="H412">
        <f t="shared" ref="H412:W475" si="107">H$3*COS(H$1*$E412*2*PI()/500)</f>
        <v>5.2148975572656034E-2</v>
      </c>
      <c r="I412">
        <f t="shared" si="107"/>
        <v>-0.10067748070507651</v>
      </c>
      <c r="J412">
        <f t="shared" si="107"/>
        <v>-0.11971644149214657</v>
      </c>
      <c r="K412">
        <f t="shared" si="107"/>
        <v>7.8131715950581996E-3</v>
      </c>
      <c r="L412">
        <f t="shared" si="107"/>
        <v>0.10910037134426635</v>
      </c>
      <c r="M412">
        <f t="shared" si="107"/>
        <v>6.5937090729038791E-2</v>
      </c>
      <c r="N412">
        <f t="shared" si="107"/>
        <v>-4.3813416334840018E-2</v>
      </c>
      <c r="O412">
        <f t="shared" si="107"/>
        <v>-7.6970538597053925E-2</v>
      </c>
      <c r="P412">
        <f t="shared" si="107"/>
        <v>-1.5849133495441866E-2</v>
      </c>
      <c r="Q412">
        <f t="shared" si="107"/>
        <v>4.0267152734218666E-2</v>
      </c>
      <c r="R412">
        <f t="shared" si="107"/>
        <v>3.0466877445021263E-2</v>
      </c>
      <c r="S412">
        <f t="shared" si="107"/>
        <v>-4.3131894327717154E-3</v>
      </c>
      <c r="T412">
        <f t="shared" si="107"/>
        <v>-1.0704001272229013E-2</v>
      </c>
      <c r="U412">
        <f t="shared" si="107"/>
        <v>-2.9851436259659641E-18</v>
      </c>
      <c r="V412">
        <f t="shared" si="107"/>
        <v>5.5510919769272121E-3</v>
      </c>
      <c r="W412">
        <f t="shared" si="107"/>
        <v>1.6721315027768847E-2</v>
      </c>
      <c r="X412">
        <f t="shared" ref="X412:AM475" si="108">X$3*COS(X$1*$E412*2*PI()/500)</f>
        <v>2.9263535888781572E-3</v>
      </c>
      <c r="Y412">
        <f t="shared" si="108"/>
        <v>-2.4231310049855119E-2</v>
      </c>
      <c r="Z412">
        <f t="shared" si="108"/>
        <v>-2.3260359032904635E-2</v>
      </c>
      <c r="AA412">
        <f t="shared" si="108"/>
        <v>9.5896994414737275E-3</v>
      </c>
      <c r="AB412">
        <f t="shared" si="108"/>
        <v>3.0255407079465169E-2</v>
      </c>
      <c r="AC412">
        <f t="shared" si="108"/>
        <v>1.201197671336492E-2</v>
      </c>
      <c r="AD412">
        <f t="shared" si="108"/>
        <v>-1.7071253454274245E-2</v>
      </c>
      <c r="AE412">
        <f t="shared" si="108"/>
        <v>-1.9282378092931252E-2</v>
      </c>
      <c r="AF412">
        <f t="shared" si="108"/>
        <v>1.6338934997486686E-16</v>
      </c>
      <c r="AG412">
        <f t="shared" si="108"/>
        <v>9.8777654110667485E-3</v>
      </c>
      <c r="AH412">
        <f t="shared" si="108"/>
        <v>3.5916215741197259E-3</v>
      </c>
      <c r="AI412">
        <f t="shared" si="108"/>
        <v>-2.3720581915534972E-18</v>
      </c>
      <c r="AJ412">
        <f t="shared" si="108"/>
        <v>-4.8752306983300729E-3</v>
      </c>
      <c r="AK412">
        <f t="shared" si="108"/>
        <v>-2.8452118347693785E-3</v>
      </c>
      <c r="AL412">
        <f t="shared" si="108"/>
        <v>9.8656996736552031E-3</v>
      </c>
      <c r="AM412">
        <f t="shared" si="108"/>
        <v>1.3630111903043349E-2</v>
      </c>
      <c r="AN412">
        <f t="shared" si="106"/>
        <v>-2.1784229926115782E-3</v>
      </c>
      <c r="AO412">
        <f t="shared" si="106"/>
        <v>-1.7681154736344084E-2</v>
      </c>
      <c r="AP412">
        <f t="shared" si="106"/>
        <v>-1.0691306100441878E-2</v>
      </c>
      <c r="AQ412">
        <f t="shared" si="106"/>
        <v>9.2379275970640683E-3</v>
      </c>
      <c r="AR412">
        <f t="shared" si="106"/>
        <v>1.522743277281512E-2</v>
      </c>
      <c r="AS412">
        <f t="shared" si="106"/>
        <v>2.4543469896586615E-3</v>
      </c>
      <c r="AT412">
        <f t="shared" si="106"/>
        <v>-8.5932218434675283E-3</v>
      </c>
      <c r="AU412">
        <f t="shared" si="100"/>
        <v>-0.16824494662456704</v>
      </c>
      <c r="AV412">
        <f t="shared" si="101"/>
        <v>-5.1331403685242485E-2</v>
      </c>
      <c r="AW412">
        <f t="shared" si="102"/>
        <v>-8.1760248649320855E-2</v>
      </c>
      <c r="AX412">
        <f t="shared" si="103"/>
        <v>-7.3100018711387382E-2</v>
      </c>
      <c r="AY412">
        <f t="shared" si="104"/>
        <v>-5.6079660995929016E-2</v>
      </c>
    </row>
    <row r="413" spans="5:51" x14ac:dyDescent="0.25">
      <c r="E413">
        <v>406</v>
      </c>
      <c r="H413">
        <f t="shared" si="107"/>
        <v>5.3799972403188574E-2</v>
      </c>
      <c r="I413">
        <f t="shared" si="107"/>
        <v>-9.8269824953384891E-2</v>
      </c>
      <c r="J413">
        <f t="shared" si="107"/>
        <v>-0.12175462903561177</v>
      </c>
      <c r="K413">
        <f t="shared" si="107"/>
        <v>1.5636218113015384E-3</v>
      </c>
      <c r="L413">
        <f t="shared" si="107"/>
        <v>0.10665923437729151</v>
      </c>
      <c r="M413">
        <f t="shared" si="107"/>
        <v>7.175362348365516E-2</v>
      </c>
      <c r="N413">
        <f t="shared" si="107"/>
        <v>-3.6642600484209246E-2</v>
      </c>
      <c r="O413">
        <f t="shared" si="107"/>
        <v>-7.7557796869804296E-2</v>
      </c>
      <c r="P413">
        <f t="shared" si="107"/>
        <v>-2.2714311021995812E-2</v>
      </c>
      <c r="Q413">
        <f t="shared" si="107"/>
        <v>3.62829103256481E-2</v>
      </c>
      <c r="R413">
        <f t="shared" si="107"/>
        <v>3.2840424002742161E-2</v>
      </c>
      <c r="S413">
        <f t="shared" si="107"/>
        <v>-8.6756194431984333E-4</v>
      </c>
      <c r="T413">
        <f t="shared" si="107"/>
        <v>-1.0229399189653978E-2</v>
      </c>
      <c r="U413">
        <f t="shared" si="107"/>
        <v>-3.7623453072129424E-18</v>
      </c>
      <c r="V413">
        <f t="shared" si="107"/>
        <v>4.0210944390496276E-3</v>
      </c>
      <c r="W413">
        <f t="shared" si="107"/>
        <v>1.724188066807256E-2</v>
      </c>
      <c r="X413">
        <f t="shared" si="108"/>
        <v>7.770865243526554E-3</v>
      </c>
      <c r="Y413">
        <f t="shared" si="108"/>
        <v>-2.0626490229211411E-2</v>
      </c>
      <c r="Z413">
        <f t="shared" si="108"/>
        <v>-2.715136860224121E-2</v>
      </c>
      <c r="AA413">
        <f t="shared" si="108"/>
        <v>1.9485731238763279E-3</v>
      </c>
      <c r="AB413">
        <f t="shared" si="108"/>
        <v>2.8711500349308423E-2</v>
      </c>
      <c r="AC413">
        <f t="shared" si="108"/>
        <v>1.8523429778468367E-2</v>
      </c>
      <c r="AD413">
        <f t="shared" si="108"/>
        <v>-1.1181792253918186E-2</v>
      </c>
      <c r="AE413">
        <f t="shared" si="108"/>
        <v>-2.0679803399402938E-2</v>
      </c>
      <c r="AF413">
        <f t="shared" si="108"/>
        <v>-4.9062743859845971E-3</v>
      </c>
      <c r="AG413">
        <f t="shared" si="108"/>
        <v>8.1000416524846467E-3</v>
      </c>
      <c r="AH413">
        <f t="shared" si="108"/>
        <v>4.6597962400166957E-3</v>
      </c>
      <c r="AI413">
        <f t="shared" si="108"/>
        <v>-4.8942763197797609E-19</v>
      </c>
      <c r="AJ413">
        <f t="shared" si="108"/>
        <v>-4.6643890476029473E-3</v>
      </c>
      <c r="AK413">
        <f t="shared" si="108"/>
        <v>-5.8689532045551572E-3</v>
      </c>
      <c r="AL413">
        <f t="shared" si="108"/>
        <v>6.0269225396076959E-3</v>
      </c>
      <c r="AM413">
        <f t="shared" si="108"/>
        <v>1.5475511037783263E-2</v>
      </c>
      <c r="AN413">
        <f t="shared" si="106"/>
        <v>4.9539335820546629E-3</v>
      </c>
      <c r="AO413">
        <f t="shared" si="106"/>
        <v>-1.4210563390735427E-2</v>
      </c>
      <c r="AP413">
        <f t="shared" si="106"/>
        <v>-1.5939261690677452E-2</v>
      </c>
      <c r="AQ413">
        <f t="shared" si="106"/>
        <v>1.9457017120029008E-3</v>
      </c>
      <c r="AR413">
        <f t="shared" si="106"/>
        <v>1.4913368450825247E-2</v>
      </c>
      <c r="AS413">
        <f t="shared" si="106"/>
        <v>8.0928126946518044E-3</v>
      </c>
      <c r="AT413">
        <f t="shared" si="106"/>
        <v>-5.0147759257746175E-3</v>
      </c>
      <c r="AU413">
        <f t="shared" si="100"/>
        <v>-0.16622448158580808</v>
      </c>
      <c r="AV413">
        <f t="shared" si="101"/>
        <v>-5.8001625397215026E-2</v>
      </c>
      <c r="AW413">
        <f t="shared" si="102"/>
        <v>-8.6879799963921117E-2</v>
      </c>
      <c r="AX413">
        <f t="shared" si="103"/>
        <v>-7.1464722363609262E-2</v>
      </c>
      <c r="AY413">
        <f t="shared" si="104"/>
        <v>-5.2994577713527946E-2</v>
      </c>
    </row>
    <row r="414" spans="5:51" x14ac:dyDescent="0.25">
      <c r="E414">
        <v>407</v>
      </c>
      <c r="H414">
        <f t="shared" si="107"/>
        <v>5.5442473594409715E-2</v>
      </c>
      <c r="I414">
        <f t="shared" si="107"/>
        <v>-9.5800099873996056E-2</v>
      </c>
      <c r="J414">
        <f t="shared" si="107"/>
        <v>-0.12361979658894745</v>
      </c>
      <c r="K414">
        <f t="shared" si="107"/>
        <v>-4.6898778168544698E-3</v>
      </c>
      <c r="L414">
        <f t="shared" si="107"/>
        <v>0.10379716214019873</v>
      </c>
      <c r="M414">
        <f t="shared" si="107"/>
        <v>7.7162437836312422E-2</v>
      </c>
      <c r="N414">
        <f t="shared" si="107"/>
        <v>-2.9188435402613396E-2</v>
      </c>
      <c r="O414">
        <f t="shared" si="107"/>
        <v>-7.7361879143827791E-2</v>
      </c>
      <c r="P414">
        <f t="shared" si="107"/>
        <v>-2.9289259188806798E-2</v>
      </c>
      <c r="Q414">
        <f t="shared" si="107"/>
        <v>3.172646474688226E-2</v>
      </c>
      <c r="R414">
        <f t="shared" si="107"/>
        <v>3.4587468911455879E-2</v>
      </c>
      <c r="S414">
        <f t="shared" si="107"/>
        <v>2.5977561729314939E-3</v>
      </c>
      <c r="T414">
        <f t="shared" si="107"/>
        <v>-9.4824075240168993E-3</v>
      </c>
      <c r="U414">
        <f t="shared" si="107"/>
        <v>-4.4233983813644109E-18</v>
      </c>
      <c r="V414">
        <f t="shared" si="107"/>
        <v>2.3486476259817492E-3</v>
      </c>
      <c r="W414">
        <f t="shared" si="107"/>
        <v>1.7067772742665448E-2</v>
      </c>
      <c r="X414">
        <f t="shared" si="108"/>
        <v>1.2262084201207122E-2</v>
      </c>
      <c r="Y414">
        <f t="shared" si="108"/>
        <v>-1.5970827989417444E-2</v>
      </c>
      <c r="Z414">
        <f t="shared" si="108"/>
        <v>-2.950190361909695E-2</v>
      </c>
      <c r="AA414">
        <f t="shared" si="108"/>
        <v>-5.8149892094444579E-3</v>
      </c>
      <c r="AB414">
        <f t="shared" si="108"/>
        <v>2.517970344168996E-2</v>
      </c>
      <c r="AC414">
        <f t="shared" si="108"/>
        <v>2.3628127325771908E-2</v>
      </c>
      <c r="AD414">
        <f t="shared" si="108"/>
        <v>-4.3647295770186719E-3</v>
      </c>
      <c r="AE414">
        <f t="shared" si="108"/>
        <v>-2.0210444023910625E-2</v>
      </c>
      <c r="AF414">
        <f t="shared" si="108"/>
        <v>-9.3322884510454694E-3</v>
      </c>
      <c r="AG414">
        <f t="shared" si="108"/>
        <v>5.4653060278434694E-3</v>
      </c>
      <c r="AH414">
        <f t="shared" si="108"/>
        <v>5.1966659329300705E-3</v>
      </c>
      <c r="AI414">
        <f t="shared" si="108"/>
        <v>1.4531736135353272E-18</v>
      </c>
      <c r="AJ414">
        <f t="shared" si="108"/>
        <v>-3.8409166737760161E-3</v>
      </c>
      <c r="AK414">
        <f t="shared" si="108"/>
        <v>-8.068417537978434E-3</v>
      </c>
      <c r="AL414">
        <f t="shared" si="108"/>
        <v>1.2850376638408943E-3</v>
      </c>
      <c r="AM414">
        <f t="shared" si="108"/>
        <v>1.4852004319416898E-2</v>
      </c>
      <c r="AN414">
        <f t="shared" si="106"/>
        <v>1.1246510954062868E-2</v>
      </c>
      <c r="AO414">
        <f t="shared" si="106"/>
        <v>-8.1850824410674566E-3</v>
      </c>
      <c r="AP414">
        <f t="shared" si="106"/>
        <v>-1.8153244247679098E-2</v>
      </c>
      <c r="AQ414">
        <f t="shared" si="106"/>
        <v>-5.7379789215498932E-3</v>
      </c>
      <c r="AR414">
        <f t="shared" si="106"/>
        <v>1.1432940217141205E-2</v>
      </c>
      <c r="AS414">
        <f t="shared" si="106"/>
        <v>1.192069686542406E-2</v>
      </c>
      <c r="AT414">
        <f t="shared" si="106"/>
        <v>-2.5576376022840215E-4</v>
      </c>
      <c r="AU414">
        <f t="shared" si="100"/>
        <v>-0.16397742286853378</v>
      </c>
      <c r="AV414">
        <f t="shared" si="101"/>
        <v>-6.487013854518954E-2</v>
      </c>
      <c r="AW414">
        <f t="shared" si="102"/>
        <v>-9.182080969724285E-2</v>
      </c>
      <c r="AX414">
        <f t="shared" si="103"/>
        <v>-6.8826839669489812E-2</v>
      </c>
      <c r="AY414">
        <f t="shared" si="104"/>
        <v>-5.1669081271109654E-2</v>
      </c>
    </row>
    <row r="415" spans="5:51" x14ac:dyDescent="0.25">
      <c r="E415">
        <v>408</v>
      </c>
      <c r="H415">
        <f t="shared" si="107"/>
        <v>5.7076219776340517E-2</v>
      </c>
      <c r="I415">
        <f t="shared" si="107"/>
        <v>-9.3269865398205309E-2</v>
      </c>
      <c r="J415">
        <f t="shared" si="107"/>
        <v>-0.12530929364700075</v>
      </c>
      <c r="K415">
        <f t="shared" si="107"/>
        <v>-1.0931530406619268E-2</v>
      </c>
      <c r="L415">
        <f t="shared" si="107"/>
        <v>0.10052544992455129</v>
      </c>
      <c r="M415">
        <f t="shared" si="107"/>
        <v>8.2132799824915656E-2</v>
      </c>
      <c r="N415">
        <f t="shared" si="107"/>
        <v>-2.150856252148664E-2</v>
      </c>
      <c r="O415">
        <f t="shared" si="107"/>
        <v>-7.6384763789667562E-2</v>
      </c>
      <c r="P415">
        <f t="shared" si="107"/>
        <v>-3.5489967391505228E-2</v>
      </c>
      <c r="Q415">
        <f t="shared" si="107"/>
        <v>2.6669673866586707E-2</v>
      </c>
      <c r="R415">
        <f t="shared" si="107"/>
        <v>3.5674683535816126E-2</v>
      </c>
      <c r="S415">
        <f t="shared" si="107"/>
        <v>6.0041142898648175E-3</v>
      </c>
      <c r="T415">
        <f t="shared" si="107"/>
        <v>-8.4829172527429407E-3</v>
      </c>
      <c r="U415">
        <f t="shared" si="107"/>
        <v>-4.947895260198246E-18</v>
      </c>
      <c r="V415">
        <f t="shared" si="107"/>
        <v>5.929987998625247E-4</v>
      </c>
      <c r="W415">
        <f t="shared" si="107"/>
        <v>1.620600604162125E-2</v>
      </c>
      <c r="X415">
        <f t="shared" si="108"/>
        <v>1.6195822793170913E-2</v>
      </c>
      <c r="Y415">
        <f t="shared" si="108"/>
        <v>-1.0501511883467228E-2</v>
      </c>
      <c r="Z415">
        <f t="shared" si="108"/>
        <v>-3.0178602873168425E-2</v>
      </c>
      <c r="AA415">
        <f t="shared" si="108"/>
        <v>-1.3213174384701517E-2</v>
      </c>
      <c r="AB415">
        <f t="shared" si="108"/>
        <v>1.9904546398440342E-2</v>
      </c>
      <c r="AC415">
        <f t="shared" si="108"/>
        <v>2.6938394851835207E-2</v>
      </c>
      <c r="AD415">
        <f t="shared" si="108"/>
        <v>2.8144154484365264E-3</v>
      </c>
      <c r="AE415">
        <f t="shared" si="108"/>
        <v>-1.7916669464634827E-2</v>
      </c>
      <c r="AF415">
        <f t="shared" si="108"/>
        <v>-1.2844793100641122E-2</v>
      </c>
      <c r="AG415">
        <f t="shared" si="108"/>
        <v>2.2523224980118854E-3</v>
      </c>
      <c r="AH415">
        <f t="shared" si="108"/>
        <v>5.1410173458831436E-3</v>
      </c>
      <c r="AI415">
        <f t="shared" si="108"/>
        <v>3.2177141761275155E-18</v>
      </c>
      <c r="AJ415">
        <f t="shared" si="108"/>
        <v>-2.5129701801432439E-3</v>
      </c>
      <c r="AK415">
        <f t="shared" si="108"/>
        <v>-9.1346966057263487E-3</v>
      </c>
      <c r="AL415">
        <f t="shared" si="108"/>
        <v>-3.6494044341216698E-3</v>
      </c>
      <c r="AM415">
        <f t="shared" si="108"/>
        <v>1.1859063706102735E-2</v>
      </c>
      <c r="AN415">
        <f t="shared" si="106"/>
        <v>1.5632606164926923E-2</v>
      </c>
      <c r="AO415">
        <f t="shared" si="106"/>
        <v>-6.880214095938066E-4</v>
      </c>
      <c r="AP415">
        <f t="shared" si="106"/>
        <v>-1.69118312799688E-2</v>
      </c>
      <c r="AQ415">
        <f t="shared" si="106"/>
        <v>-1.2267238462841133E-2</v>
      </c>
      <c r="AR415">
        <f t="shared" si="106"/>
        <v>5.5251026810261934E-3</v>
      </c>
      <c r="AS415">
        <f t="shared" si="106"/>
        <v>1.3081598068229025E-2</v>
      </c>
      <c r="AT415">
        <f t="shared" si="106"/>
        <v>4.5634596823952989E-3</v>
      </c>
      <c r="AU415">
        <f t="shared" si="100"/>
        <v>-0.16150293926886555</v>
      </c>
      <c r="AV415">
        <f t="shared" si="101"/>
        <v>-7.1909019750933528E-2</v>
      </c>
      <c r="AW415">
        <f t="shared" si="102"/>
        <v>-9.6489839762090593E-2</v>
      </c>
      <c r="AX415">
        <f t="shared" si="103"/>
        <v>-6.5296526562398954E-2</v>
      </c>
      <c r="AY415">
        <f t="shared" si="104"/>
        <v>-5.2405518788218745E-2</v>
      </c>
    </row>
    <row r="416" spans="5:51" x14ac:dyDescent="0.25">
      <c r="E416">
        <v>409</v>
      </c>
      <c r="H416">
        <f t="shared" si="107"/>
        <v>5.8700952961520218E-2</v>
      </c>
      <c r="I416">
        <f t="shared" si="107"/>
        <v>-9.0680719676338548E-2</v>
      </c>
      <c r="J416">
        <f t="shared" si="107"/>
        <v>-0.12682071934200467</v>
      </c>
      <c r="K416">
        <f t="shared" si="107"/>
        <v>-1.7145569001852108E-2</v>
      </c>
      <c r="L416">
        <f t="shared" si="107"/>
        <v>9.685700968376118E-2</v>
      </c>
      <c r="M416">
        <f t="shared" si="107"/>
        <v>8.6636466861163414E-2</v>
      </c>
      <c r="N416">
        <f t="shared" si="107"/>
        <v>-1.3662368621406105E-2</v>
      </c>
      <c r="O416">
        <f t="shared" si="107"/>
        <v>-7.4636317684984424E-2</v>
      </c>
      <c r="P416">
        <f t="shared" si="107"/>
        <v>-4.1237206831564954E-2</v>
      </c>
      <c r="Q416">
        <f t="shared" si="107"/>
        <v>2.1192286297724156E-2</v>
      </c>
      <c r="R416">
        <f t="shared" si="107"/>
        <v>3.6081326920866713E-2</v>
      </c>
      <c r="S416">
        <f t="shared" si="107"/>
        <v>9.2741999636297371E-3</v>
      </c>
      <c r="T416">
        <f t="shared" si="107"/>
        <v>-7.2575429143026835E-3</v>
      </c>
      <c r="U416">
        <f t="shared" si="107"/>
        <v>-5.319644026990224E-18</v>
      </c>
      <c r="V416">
        <f t="shared" si="107"/>
        <v>-1.1836573043771388E-3</v>
      </c>
      <c r="W416">
        <f t="shared" si="107"/>
        <v>1.4691301055038922E-2</v>
      </c>
      <c r="X416">
        <f t="shared" si="108"/>
        <v>1.939323850024334E-2</v>
      </c>
      <c r="Y416">
        <f t="shared" si="108"/>
        <v>-4.4971830812353475E-3</v>
      </c>
      <c r="Z416">
        <f t="shared" si="108"/>
        <v>-2.9143072794103844E-2</v>
      </c>
      <c r="AA416">
        <f t="shared" si="108"/>
        <v>-1.9781127218711652E-2</v>
      </c>
      <c r="AB416">
        <f t="shared" si="108"/>
        <v>1.3251263803028924E-2</v>
      </c>
      <c r="AC416">
        <f t="shared" si="108"/>
        <v>2.8202835225383395E-2</v>
      </c>
      <c r="AD416">
        <f t="shared" si="108"/>
        <v>9.7600866383657069E-3</v>
      </c>
      <c r="AE416">
        <f t="shared" si="108"/>
        <v>-1.4005540839538718E-2</v>
      </c>
      <c r="AF416">
        <f t="shared" si="108"/>
        <v>-1.5099959906609801E-2</v>
      </c>
      <c r="AG416">
        <f t="shared" si="108"/>
        <v>-1.1989643875068492E-3</v>
      </c>
      <c r="AH416">
        <f t="shared" si="108"/>
        <v>4.4991954711276431E-3</v>
      </c>
      <c r="AI416">
        <f t="shared" si="108"/>
        <v>4.5879808692322909E-18</v>
      </c>
      <c r="AJ416">
        <f t="shared" si="108"/>
        <v>-8.5496486790057492E-4</v>
      </c>
      <c r="AK416">
        <f t="shared" si="108"/>
        <v>-8.9180346814767275E-3</v>
      </c>
      <c r="AL416">
        <f t="shared" si="108"/>
        <v>-8.0369993848937397E-3</v>
      </c>
      <c r="AM416">
        <f t="shared" si="108"/>
        <v>6.9741718851758661E-3</v>
      </c>
      <c r="AN416">
        <f t="shared" si="106"/>
        <v>1.7368698640954021E-2</v>
      </c>
      <c r="AO416">
        <f t="shared" si="106"/>
        <v>6.9327376554070693E-3</v>
      </c>
      <c r="AP416">
        <f t="shared" si="106"/>
        <v>-1.2451320650034585E-2</v>
      </c>
      <c r="AQ416">
        <f t="shared" si="106"/>
        <v>-1.6328458469842686E-2</v>
      </c>
      <c r="AR416">
        <f t="shared" si="106"/>
        <v>-1.5558089191604018E-3</v>
      </c>
      <c r="AS416">
        <f t="shared" si="106"/>
        <v>1.1315791240822042E-2</v>
      </c>
      <c r="AT416">
        <f t="shared" si="106"/>
        <v>8.3083646401626299E-3</v>
      </c>
      <c r="AU416">
        <f t="shared" si="100"/>
        <v>-0.15880048605682301</v>
      </c>
      <c r="AV416">
        <f t="shared" si="101"/>
        <v>-7.908904537491393E-2</v>
      </c>
      <c r="AW416">
        <f t="shared" si="102"/>
        <v>-0.10079618535398184</v>
      </c>
      <c r="AX416">
        <f t="shared" si="103"/>
        <v>-6.111001730630429E-2</v>
      </c>
      <c r="AY416">
        <f t="shared" si="104"/>
        <v>-5.5055609133470601E-2</v>
      </c>
    </row>
    <row r="417" spans="5:51" x14ac:dyDescent="0.25">
      <c r="E417">
        <v>410</v>
      </c>
      <c r="H417">
        <f t="shared" si="107"/>
        <v>6.0316416585744256E-2</v>
      </c>
      <c r="I417">
        <f t="shared" si="107"/>
        <v>-8.8034298068328062E-2</v>
      </c>
      <c r="J417">
        <f t="shared" si="107"/>
        <v>-0.12815192585534335</v>
      </c>
      <c r="K417">
        <f t="shared" si="107"/>
        <v>-2.3316296401757228E-2</v>
      </c>
      <c r="L417">
        <f t="shared" si="107"/>
        <v>9.280631907550789E-2</v>
      </c>
      <c r="M417">
        <f t="shared" si="107"/>
        <v>9.0647848210570023E-2</v>
      </c>
      <c r="N417">
        <f t="shared" si="107"/>
        <v>-5.7105266070847415E-3</v>
      </c>
      <c r="O417">
        <f t="shared" si="107"/>
        <v>-7.2134196579161716E-2</v>
      </c>
      <c r="P417">
        <f t="shared" si="107"/>
        <v>-4.6457542852686565E-2</v>
      </c>
      <c r="Q417">
        <f t="shared" si="107"/>
        <v>1.5380683714288301E-2</v>
      </c>
      <c r="R417">
        <f t="shared" si="107"/>
        <v>3.5799641470321109E-2</v>
      </c>
      <c r="S417">
        <f t="shared" si="107"/>
        <v>1.2333793660316865E-2</v>
      </c>
      <c r="T417">
        <f t="shared" si="107"/>
        <v>-5.8389139133128952E-3</v>
      </c>
      <c r="U417">
        <f t="shared" si="107"/>
        <v>-5.5271683025335316E-18</v>
      </c>
      <c r="V417">
        <f t="shared" si="107"/>
        <v>-2.9183817585054935E-3</v>
      </c>
      <c r="W417">
        <f t="shared" si="107"/>
        <v>1.2584685088134552E-2</v>
      </c>
      <c r="X417">
        <f t="shared" si="108"/>
        <v>2.1708964804915406E-2</v>
      </c>
      <c r="Y417">
        <f t="shared" si="108"/>
        <v>1.7362603544572562E-3</v>
      </c>
      <c r="Z417">
        <f t="shared" si="108"/>
        <v>-2.6454065769618697E-2</v>
      </c>
      <c r="AA417">
        <f t="shared" si="108"/>
        <v>-2.5106159079673174E-2</v>
      </c>
      <c r="AB417">
        <f t="shared" si="108"/>
        <v>5.6805071351190856E-3</v>
      </c>
      <c r="AC417">
        <f t="shared" si="108"/>
        <v>2.7325420956168096E-2</v>
      </c>
      <c r="AD417">
        <f t="shared" si="108"/>
        <v>1.589609596270522E-2</v>
      </c>
      <c r="AE417">
        <f t="shared" si="108"/>
        <v>-8.8301192907185178E-3</v>
      </c>
      <c r="AF417">
        <f t="shared" si="108"/>
        <v>-1.5877037429312617E-2</v>
      </c>
      <c r="AG417">
        <f t="shared" si="108"/>
        <v>-4.5233967763251923E-3</v>
      </c>
      <c r="AH417">
        <f t="shared" si="108"/>
        <v>3.3443801509276659E-3</v>
      </c>
      <c r="AI417">
        <f t="shared" si="108"/>
        <v>5.3960717843056699E-18</v>
      </c>
      <c r="AJ417">
        <f t="shared" si="108"/>
        <v>9.1533333841716837E-4</v>
      </c>
      <c r="AK417">
        <f t="shared" si="108"/>
        <v>-7.4488612886196449E-3</v>
      </c>
      <c r="AL417">
        <f t="shared" si="108"/>
        <v>-1.1220285450494388E-2</v>
      </c>
      <c r="AM417">
        <f t="shared" si="108"/>
        <v>9.7664644938225218E-4</v>
      </c>
      <c r="AN417">
        <f t="shared" si="106"/>
        <v>1.6160490057165529E-2</v>
      </c>
      <c r="AO417">
        <f t="shared" si="106"/>
        <v>1.3307073276350702E-2</v>
      </c>
      <c r="AP417">
        <f t="shared" si="106"/>
        <v>-5.6207522461914176E-3</v>
      </c>
      <c r="AQ417">
        <f t="shared" si="106"/>
        <v>-1.7104564132678673E-2</v>
      </c>
      <c r="AR417">
        <f t="shared" si="106"/>
        <v>-8.3063956010453275E-3</v>
      </c>
      <c r="AS417">
        <f t="shared" si="106"/>
        <v>7.0183352280490403E-3</v>
      </c>
      <c r="AT417">
        <f t="shared" si="106"/>
        <v>1.0097334773680288E-2</v>
      </c>
      <c r="AU417">
        <f t="shared" si="100"/>
        <v>-0.15586980733792716</v>
      </c>
      <c r="AV417">
        <f t="shared" si="101"/>
        <v>-8.6379784664176493E-2</v>
      </c>
      <c r="AW417">
        <f t="shared" si="102"/>
        <v>-0.10465351877825119</v>
      </c>
      <c r="AX417">
        <f t="shared" si="103"/>
        <v>-5.6612826587255007E-2</v>
      </c>
      <c r="AY417">
        <f t="shared" si="104"/>
        <v>-5.9017488808637011E-2</v>
      </c>
    </row>
    <row r="418" spans="5:51" x14ac:dyDescent="0.25">
      <c r="E418">
        <v>411</v>
      </c>
      <c r="H418">
        <f t="shared" si="107"/>
        <v>6.1922355548579326E-2</v>
      </c>
      <c r="I418">
        <f t="shared" si="107"/>
        <v>-8.5332272110783286E-2</v>
      </c>
      <c r="J418">
        <f t="shared" si="107"/>
        <v>-0.12930102146971922</v>
      </c>
      <c r="K418">
        <f t="shared" si="107"/>
        <v>-2.9428124813377591E-2</v>
      </c>
      <c r="L418">
        <f t="shared" si="107"/>
        <v>8.8389364325037703E-2</v>
      </c>
      <c r="M418">
        <f t="shared" si="107"/>
        <v>9.4144150404122731E-2</v>
      </c>
      <c r="N418">
        <f t="shared" si="107"/>
        <v>2.2854736629585822E-3</v>
      </c>
      <c r="O418">
        <f t="shared" si="107"/>
        <v>-6.8903666806147526E-2</v>
      </c>
      <c r="P418">
        <f t="shared" si="107"/>
        <v>-5.1084273243229734E-2</v>
      </c>
      <c r="Q418">
        <f t="shared" si="107"/>
        <v>9.3265185607030298E-3</v>
      </c>
      <c r="R418">
        <f t="shared" si="107"/>
        <v>3.4835000939379641E-2</v>
      </c>
      <c r="S418">
        <f t="shared" si="107"/>
        <v>1.5113453279389651E-2</v>
      </c>
      <c r="T418">
        <f t="shared" si="107"/>
        <v>-4.2648056611085065E-3</v>
      </c>
      <c r="U418">
        <f t="shared" si="107"/>
        <v>-5.5640615362394625E-18</v>
      </c>
      <c r="V418">
        <f t="shared" si="107"/>
        <v>-4.5497210839012181E-3</v>
      </c>
      <c r="W418">
        <f t="shared" si="107"/>
        <v>9.9710334775077319E-3</v>
      </c>
      <c r="X418">
        <f t="shared" si="108"/>
        <v>2.3037720098772037E-2</v>
      </c>
      <c r="Y418">
        <f t="shared" si="108"/>
        <v>7.8812478283804346E-3</v>
      </c>
      <c r="Z418">
        <f t="shared" si="108"/>
        <v>-2.2264146738643107E-2</v>
      </c>
      <c r="AA418">
        <f t="shared" si="108"/>
        <v>-2.8853678631664621E-2</v>
      </c>
      <c r="AB418">
        <f t="shared" si="108"/>
        <v>-2.2835492280178136E-3</v>
      </c>
      <c r="AC418">
        <f t="shared" si="108"/>
        <v>2.4372786969760512E-2</v>
      </c>
      <c r="AD418">
        <f t="shared" si="108"/>
        <v>2.0713422042762254E-2</v>
      </c>
      <c r="AE418">
        <f t="shared" si="108"/>
        <v>-2.8575948336422804E-3</v>
      </c>
      <c r="AF418">
        <f t="shared" si="108"/>
        <v>-1.5099959906609818E-2</v>
      </c>
      <c r="AG418">
        <f t="shared" si="108"/>
        <v>-7.3692384518457285E-3</v>
      </c>
      <c r="AH418">
        <f t="shared" si="108"/>
        <v>1.8082421903778333E-3</v>
      </c>
      <c r="AI418">
        <f t="shared" si="108"/>
        <v>5.5429696952846702E-18</v>
      </c>
      <c r="AJ418">
        <f t="shared" si="108"/>
        <v>2.5654097280576344E-3</v>
      </c>
      <c r="AK418">
        <f t="shared" si="108"/>
        <v>-4.9335174641267155E-3</v>
      </c>
      <c r="AL418">
        <f t="shared" si="108"/>
        <v>-1.2722261263963317E-2</v>
      </c>
      <c r="AM418">
        <f t="shared" si="108"/>
        <v>-5.1766895524991731E-3</v>
      </c>
      <c r="AN418">
        <f t="shared" si="106"/>
        <v>1.2212793099143587E-2</v>
      </c>
      <c r="AO418">
        <f t="shared" si="106"/>
        <v>1.7288956026892278E-2</v>
      </c>
      <c r="AP418">
        <f t="shared" si="106"/>
        <v>2.279703274908792E-3</v>
      </c>
      <c r="AQ418">
        <f t="shared" si="106"/>
        <v>-1.4439411143527283E-2</v>
      </c>
      <c r="AR418">
        <f t="shared" si="106"/>
        <v>-1.3293392028043844E-2</v>
      </c>
      <c r="AS418">
        <f t="shared" si="106"/>
        <v>1.1506874112231916E-3</v>
      </c>
      <c r="AT418">
        <f t="shared" si="106"/>
        <v>9.5092151222267163E-3</v>
      </c>
      <c r="AU418">
        <f t="shared" si="100"/>
        <v>-0.15271093803192318</v>
      </c>
      <c r="AV418">
        <f t="shared" si="101"/>
        <v>-9.3749698520263061E-2</v>
      </c>
      <c r="AW418">
        <f t="shared" si="102"/>
        <v>-0.10798149594185598</v>
      </c>
      <c r="AX418">
        <f t="shared" si="103"/>
        <v>-5.2230287389491058E-2</v>
      </c>
      <c r="AY418">
        <f t="shared" si="104"/>
        <v>-6.3349790440667089E-2</v>
      </c>
    </row>
    <row r="419" spans="5:51" x14ac:dyDescent="0.25">
      <c r="E419">
        <v>412</v>
      </c>
      <c r="H419">
        <f t="shared" si="107"/>
        <v>6.3518516253646448E-2</v>
      </c>
      <c r="I419">
        <f t="shared" si="107"/>
        <v>-8.2576348461212826E-2</v>
      </c>
      <c r="J419">
        <f t="shared" si="107"/>
        <v>-0.13026637325738716</v>
      </c>
      <c r="K419">
        <f t="shared" si="107"/>
        <v>-3.5465615227711869E-2</v>
      </c>
      <c r="L419">
        <f t="shared" si="107"/>
        <v>8.362357713483573E-2</v>
      </c>
      <c r="M419">
        <f t="shared" si="107"/>
        <v>9.7105506755319829E-2</v>
      </c>
      <c r="N419">
        <f t="shared" si="107"/>
        <v>1.0263800864054583E-2</v>
      </c>
      <c r="O419">
        <f t="shared" si="107"/>
        <v>-6.4977350145872831E-2</v>
      </c>
      <c r="P419">
        <f t="shared" si="107"/>
        <v>-5.5058280515648608E-2</v>
      </c>
      <c r="Q419">
        <f t="shared" si="107"/>
        <v>3.1252686380229891E-3</v>
      </c>
      <c r="R419">
        <f t="shared" si="107"/>
        <v>3.3205807918803225E-2</v>
      </c>
      <c r="S419">
        <f t="shared" si="107"/>
        <v>1.7550090247050305E-2</v>
      </c>
      <c r="T419">
        <f t="shared" si="107"/>
        <v>-2.5771336878747733E-3</v>
      </c>
      <c r="U419">
        <f t="shared" si="107"/>
        <v>-5.4291847848807804E-18</v>
      </c>
      <c r="V419">
        <f t="shared" si="107"/>
        <v>-6.019884271669741E-3</v>
      </c>
      <c r="W419">
        <f t="shared" si="107"/>
        <v>6.955649972722501E-3</v>
      </c>
      <c r="X419">
        <f t="shared" si="108"/>
        <v>2.3319094179516938E-2</v>
      </c>
      <c r="Y419">
        <f t="shared" si="108"/>
        <v>1.3624715245237576E-2</v>
      </c>
      <c r="Z419">
        <f t="shared" si="108"/>
        <v>-1.6811037185450163E-2</v>
      </c>
      <c r="AA419">
        <f t="shared" si="108"/>
        <v>-3.0788215438821612E-2</v>
      </c>
      <c r="AB419">
        <f t="shared" si="108"/>
        <v>-1.0089500127319262E-2</v>
      </c>
      <c r="AC419">
        <f t="shared" si="108"/>
        <v>1.9569170040996842E-2</v>
      </c>
      <c r="AD419">
        <f t="shared" si="108"/>
        <v>2.3812436743495865E-2</v>
      </c>
      <c r="AE419">
        <f t="shared" si="108"/>
        <v>3.3728873109264107E-3</v>
      </c>
      <c r="AF419">
        <f t="shared" si="108"/>
        <v>-1.2844793100641148E-2</v>
      </c>
      <c r="AG419">
        <f t="shared" si="108"/>
        <v>-9.4353897173653414E-3</v>
      </c>
      <c r="AH419">
        <f t="shared" si="108"/>
        <v>6.5930393329294618E-5</v>
      </c>
      <c r="AI419">
        <f t="shared" si="108"/>
        <v>5.0106748655205401E-18</v>
      </c>
      <c r="AJ419">
        <f t="shared" si="108"/>
        <v>3.878539777950849E-3</v>
      </c>
      <c r="AK419">
        <f t="shared" si="108"/>
        <v>-1.7252757731086505E-3</v>
      </c>
      <c r="AL419">
        <f t="shared" si="108"/>
        <v>-1.2317862378876453E-2</v>
      </c>
      <c r="AM419">
        <f t="shared" si="108"/>
        <v>-1.0504155629653742E-2</v>
      </c>
      <c r="AN419">
        <f t="shared" si="106"/>
        <v>6.1948120969080277E-3</v>
      </c>
      <c r="AO419">
        <f t="shared" si="106"/>
        <v>1.8162490937619125E-2</v>
      </c>
      <c r="AP419">
        <f t="shared" si="106"/>
        <v>9.7462266356562102E-3</v>
      </c>
      <c r="AQ419">
        <f t="shared" si="106"/>
        <v>-8.8692002913505815E-3</v>
      </c>
      <c r="AR419">
        <f t="shared" si="106"/>
        <v>-1.5457973323250097E-2</v>
      </c>
      <c r="AS419">
        <f t="shared" si="106"/>
        <v>-4.9744003658525908E-3</v>
      </c>
      <c r="AT419">
        <f t="shared" si="106"/>
        <v>6.6824593715661884E-3</v>
      </c>
      <c r="AU419">
        <f t="shared" si="100"/>
        <v>-0.14932420546495354</v>
      </c>
      <c r="AV419">
        <f t="shared" si="101"/>
        <v>-0.10116624355782969</v>
      </c>
      <c r="AW419">
        <f t="shared" si="102"/>
        <v>-0.11070729796195372</v>
      </c>
      <c r="AX419">
        <f t="shared" si="103"/>
        <v>-4.8428010114980768E-2</v>
      </c>
      <c r="AY419">
        <f t="shared" si="104"/>
        <v>-6.6981808381408534E-2</v>
      </c>
    </row>
    <row r="420" spans="5:51" x14ac:dyDescent="0.25">
      <c r="E420">
        <v>413</v>
      </c>
      <c r="H420">
        <f t="shared" si="107"/>
        <v>6.510464664866733E-2</v>
      </c>
      <c r="I420">
        <f t="shared" si="107"/>
        <v>-7.9768267820061939E-2</v>
      </c>
      <c r="J420">
        <f t="shared" si="107"/>
        <v>-0.13104660940063384</v>
      </c>
      <c r="K420">
        <f t="shared" si="107"/>
        <v>-4.1413516419993218E-2</v>
      </c>
      <c r="L420">
        <f t="shared" si="107"/>
        <v>7.8527765889661511E-2</v>
      </c>
      <c r="M420">
        <f t="shared" si="107"/>
        <v>9.9515090246645815E-2</v>
      </c>
      <c r="N420">
        <f t="shared" si="107"/>
        <v>1.8162760333516423E-2</v>
      </c>
      <c r="O420">
        <f t="shared" si="107"/>
        <v>-6.0394894410624268E-2</v>
      </c>
      <c r="P420">
        <f t="shared" si="107"/>
        <v>-5.8328787273034428E-2</v>
      </c>
      <c r="Q420">
        <f t="shared" si="107"/>
        <v>-3.1252686380229644E-3</v>
      </c>
      <c r="R420">
        <f t="shared" si="107"/>
        <v>3.0943142765954362E-2</v>
      </c>
      <c r="S420">
        <f t="shared" si="107"/>
        <v>1.9588401406718504E-2</v>
      </c>
      <c r="T420">
        <f t="shared" si="107"/>
        <v>-8.2083751123289113E-4</v>
      </c>
      <c r="U420">
        <f t="shared" si="107"/>
        <v>-5.1267018732849974E-18</v>
      </c>
      <c r="V420">
        <f t="shared" si="107"/>
        <v>-7.27679005794548E-3</v>
      </c>
      <c r="W420">
        <f t="shared" si="107"/>
        <v>3.660024059268806E-3</v>
      </c>
      <c r="X420">
        <f t="shared" si="108"/>
        <v>2.2540294725480945E-2</v>
      </c>
      <c r="Y420">
        <f t="shared" si="108"/>
        <v>1.8674054452718188E-2</v>
      </c>
      <c r="Z420">
        <f t="shared" si="108"/>
        <v>-1.0404127646540478E-2</v>
      </c>
      <c r="AA420">
        <f t="shared" si="108"/>
        <v>-3.0788215438821615E-2</v>
      </c>
      <c r="AB420">
        <f t="shared" si="108"/>
        <v>-1.7196887107822578E-2</v>
      </c>
      <c r="AC420">
        <f t="shared" si="108"/>
        <v>1.3279379209064279E-2</v>
      </c>
      <c r="AD420">
        <f t="shared" si="108"/>
        <v>2.4936056893715204E-2</v>
      </c>
      <c r="AE420">
        <f t="shared" si="108"/>
        <v>9.2988958469009501E-3</v>
      </c>
      <c r="AF420">
        <f t="shared" si="108"/>
        <v>-9.3322884510455058E-3</v>
      </c>
      <c r="AG420">
        <f t="shared" si="108"/>
        <v>-1.0503244764717199E-2</v>
      </c>
      <c r="AH420">
        <f t="shared" si="108"/>
        <v>-1.6838987165033958E-3</v>
      </c>
      <c r="AI420">
        <f t="shared" si="108"/>
        <v>3.8644105966341138E-18</v>
      </c>
      <c r="AJ420">
        <f t="shared" si="108"/>
        <v>4.6822542099598874E-3</v>
      </c>
      <c r="AK420">
        <f t="shared" si="108"/>
        <v>1.7252757731085087E-3</v>
      </c>
      <c r="AL420">
        <f t="shared" si="108"/>
        <v>-1.0067686183281275E-2</v>
      </c>
      <c r="AM420">
        <f t="shared" si="108"/>
        <v>-1.4155827527691138E-2</v>
      </c>
      <c r="AN420">
        <f t="shared" si="106"/>
        <v>-8.7329892366293889E-4</v>
      </c>
      <c r="AO420">
        <f t="shared" si="106"/>
        <v>1.5770626862786231E-2</v>
      </c>
      <c r="AP420">
        <f t="shared" si="106"/>
        <v>1.5357595763905283E-2</v>
      </c>
      <c r="AQ420">
        <f t="shared" si="106"/>
        <v>-1.51459949494136E-3</v>
      </c>
      <c r="AR420">
        <f t="shared" si="106"/>
        <v>-1.4340561751448508E-2</v>
      </c>
      <c r="AS420">
        <f t="shared" si="106"/>
        <v>-9.9865799630337367E-3</v>
      </c>
      <c r="AT420">
        <f t="shared" si="106"/>
        <v>2.2825354268550995E-3</v>
      </c>
      <c r="AU420">
        <f t="shared" si="100"/>
        <v>-0.14571023057202845</v>
      </c>
      <c r="AV420">
        <f t="shared" si="101"/>
        <v>-0.10859598110236016</v>
      </c>
      <c r="AW420">
        <f t="shared" si="102"/>
        <v>-0.11276708084387958</v>
      </c>
      <c r="AX420">
        <f t="shared" si="103"/>
        <v>-4.5665977697466893E-2</v>
      </c>
      <c r="AY420">
        <f t="shared" si="104"/>
        <v>-6.8973386986131424E-2</v>
      </c>
    </row>
    <row r="421" spans="5:51" x14ac:dyDescent="0.25">
      <c r="E421">
        <v>414</v>
      </c>
      <c r="H421">
        <f t="shared" si="107"/>
        <v>6.6680496265265177E-2</v>
      </c>
      <c r="I421">
        <f t="shared" si="107"/>
        <v>-7.6909803831251136E-2</v>
      </c>
      <c r="J421">
        <f t="shared" si="107"/>
        <v>-0.13164062114120625</v>
      </c>
      <c r="K421">
        <f t="shared" si="107"/>
        <v>-4.7256803475602023E-2</v>
      </c>
      <c r="L421">
        <f t="shared" si="107"/>
        <v>7.3122041428444196E-2</v>
      </c>
      <c r="M421">
        <f t="shared" si="107"/>
        <v>0.10135920914404244</v>
      </c>
      <c r="N421">
        <f t="shared" si="107"/>
        <v>2.5921271142001746E-2</v>
      </c>
      <c r="O421">
        <f t="shared" si="107"/>
        <v>-5.5202573082785575E-2</v>
      </c>
      <c r="P421">
        <f t="shared" si="107"/>
        <v>-6.0854005011156218E-2</v>
      </c>
      <c r="Q421">
        <f t="shared" si="107"/>
        <v>-9.3265185607026603E-3</v>
      </c>
      <c r="R421">
        <f t="shared" si="107"/>
        <v>2.8090170680201143E-2</v>
      </c>
      <c r="S421">
        <f t="shared" si="107"/>
        <v>2.1182124207707487E-2</v>
      </c>
      <c r="T421">
        <f t="shared" si="107"/>
        <v>9.5731601825064952E-4</v>
      </c>
      <c r="U421">
        <f t="shared" si="107"/>
        <v>-4.665950851520161E-18</v>
      </c>
      <c r="V421">
        <f t="shared" si="107"/>
        <v>-8.2759119286285789E-3</v>
      </c>
      <c r="W421">
        <f t="shared" si="107"/>
        <v>2.1693615992284703E-4</v>
      </c>
      <c r="X421">
        <f t="shared" si="108"/>
        <v>2.0736728882572754E-2</v>
      </c>
      <c r="Y421">
        <f t="shared" si="108"/>
        <v>2.2772020530869502E-2</v>
      </c>
      <c r="Z421">
        <f t="shared" si="108"/>
        <v>-3.406923963896994E-3</v>
      </c>
      <c r="AA421">
        <f t="shared" si="108"/>
        <v>-2.8853678631664798E-2</v>
      </c>
      <c r="AB421">
        <f t="shared" si="108"/>
        <v>-2.3113617990641541E-2</v>
      </c>
      <c r="AC421">
        <f t="shared" si="108"/>
        <v>5.9810904802127555E-3</v>
      </c>
      <c r="AD421">
        <f t="shared" si="108"/>
        <v>2.3991070986110117E-2</v>
      </c>
      <c r="AE421">
        <f t="shared" si="108"/>
        <v>1.4385484588068877E-2</v>
      </c>
      <c r="AF421">
        <f t="shared" si="108"/>
        <v>-4.9062743859848565E-3</v>
      </c>
      <c r="AG421">
        <f t="shared" si="108"/>
        <v>-1.0459820909851862E-2</v>
      </c>
      <c r="AH421">
        <f t="shared" si="108"/>
        <v>-3.2417314994589823E-3</v>
      </c>
      <c r="AI421">
        <f t="shared" si="108"/>
        <v>2.2446312683531441E-18</v>
      </c>
      <c r="AJ421">
        <f t="shared" si="108"/>
        <v>4.8709914706588009E-3</v>
      </c>
      <c r="AK421">
        <f t="shared" si="108"/>
        <v>4.9335174641268143E-3</v>
      </c>
      <c r="AL421">
        <f t="shared" si="108"/>
        <v>-6.3089116485546696E-3</v>
      </c>
      <c r="AM421">
        <f t="shared" si="108"/>
        <v>-1.55491310039456E-2</v>
      </c>
      <c r="AN421">
        <f t="shared" si="106"/>
        <v>-7.7933703587912857E-3</v>
      </c>
      <c r="AO421">
        <f t="shared" si="106"/>
        <v>1.0543392400914949E-2</v>
      </c>
      <c r="AP421">
        <f t="shared" si="106"/>
        <v>1.8045709580381524E-2</v>
      </c>
      <c r="AQ421">
        <f t="shared" si="106"/>
        <v>6.1447228118100957E-3</v>
      </c>
      <c r="AR421">
        <f t="shared" si="106"/>
        <v>-1.0178402954837573E-2</v>
      </c>
      <c r="AS421">
        <f t="shared" si="106"/>
        <v>-1.2764490962469855E-2</v>
      </c>
      <c r="AT421">
        <f t="shared" si="106"/>
        <v>-2.6547374092837383E-3</v>
      </c>
      <c r="AU421">
        <f t="shared" si="100"/>
        <v>-0.14186992870719223</v>
      </c>
      <c r="AV421">
        <f t="shared" si="101"/>
        <v>-0.11600469075435005</v>
      </c>
      <c r="AW421">
        <f t="shared" si="102"/>
        <v>-0.11410730712295031</v>
      </c>
      <c r="AX421">
        <f t="shared" si="103"/>
        <v>-4.4350771489850935E-2</v>
      </c>
      <c r="AY421">
        <f t="shared" si="104"/>
        <v>-6.8763034509152304E-2</v>
      </c>
    </row>
    <row r="422" spans="5:51" x14ac:dyDescent="0.25">
      <c r="E422">
        <v>415</v>
      </c>
      <c r="H422">
        <f t="shared" si="107"/>
        <v>6.8245816258517999E-2</v>
      </c>
      <c r="I422">
        <f t="shared" si="107"/>
        <v>-7.4002761961901684E-2</v>
      </c>
      <c r="J422">
        <f t="shared" si="107"/>
        <v>-0.13204756435591733</v>
      </c>
      <c r="K422">
        <f t="shared" si="107"/>
        <v>-5.2980715744310063E-2</v>
      </c>
      <c r="L422">
        <f t="shared" si="107"/>
        <v>6.7427737675991861E-2</v>
      </c>
      <c r="M422">
        <f t="shared" si="107"/>
        <v>0.10262738479607189</v>
      </c>
      <c r="N422">
        <f t="shared" si="107"/>
        <v>3.3479338419004891E-2</v>
      </c>
      <c r="O422">
        <f t="shared" si="107"/>
        <v>-4.9452818046779472E-2</v>
      </c>
      <c r="P422">
        <f t="shared" si="107"/>
        <v>-6.2601668066017746E-2</v>
      </c>
      <c r="Q422">
        <f t="shared" si="107"/>
        <v>-1.5380683714287942E-2</v>
      </c>
      <c r="R422">
        <f t="shared" si="107"/>
        <v>2.4701318233994234E-2</v>
      </c>
      <c r="S422">
        <f t="shared" si="107"/>
        <v>2.2295086703691808E-2</v>
      </c>
      <c r="T422">
        <f t="shared" si="107"/>
        <v>2.7099780299789595E-3</v>
      </c>
      <c r="U422">
        <f t="shared" si="107"/>
        <v>-4.0611557168609048E-18</v>
      </c>
      <c r="V422">
        <f t="shared" si="107"/>
        <v>-8.9818554933451013E-3</v>
      </c>
      <c r="W422">
        <f t="shared" si="107"/>
        <v>-3.2348920745785686E-3</v>
      </c>
      <c r="X422">
        <f t="shared" si="108"/>
        <v>1.7990393522547374E-2</v>
      </c>
      <c r="Y422">
        <f t="shared" si="108"/>
        <v>2.5709837457241782E-2</v>
      </c>
      <c r="Z422">
        <f t="shared" si="108"/>
        <v>3.7835767766405313E-3</v>
      </c>
      <c r="AA422">
        <f t="shared" si="108"/>
        <v>-2.5106159079673451E-2</v>
      </c>
      <c r="AB422">
        <f t="shared" si="108"/>
        <v>-2.7430037722521259E-2</v>
      </c>
      <c r="AC422">
        <f t="shared" si="108"/>
        <v>-1.7714301126147062E-3</v>
      </c>
      <c r="AD422">
        <f t="shared" si="108"/>
        <v>2.1055871670382826E-2</v>
      </c>
      <c r="AE422">
        <f t="shared" si="108"/>
        <v>1.8173482537391157E-2</v>
      </c>
      <c r="AF422">
        <f t="shared" si="108"/>
        <v>-3.3455422692421118E-16</v>
      </c>
      <c r="AG422">
        <f t="shared" si="108"/>
        <v>-9.3097125438212618E-3</v>
      </c>
      <c r="AH422">
        <f t="shared" si="108"/>
        <v>-4.4299455312878126E-3</v>
      </c>
      <c r="AI422">
        <f t="shared" si="108"/>
        <v>3.4981214246934435E-19</v>
      </c>
      <c r="AJ422">
        <f t="shared" si="108"/>
        <v>4.4199624090317368E-3</v>
      </c>
      <c r="AK422">
        <f t="shared" si="108"/>
        <v>7.4488612886195607E-3</v>
      </c>
      <c r="AL422">
        <f t="shared" si="108"/>
        <v>-1.6047745487396215E-3</v>
      </c>
      <c r="AM422">
        <f t="shared" si="108"/>
        <v>-1.4461783569698581E-2</v>
      </c>
      <c r="AN422">
        <f t="shared" si="106"/>
        <v>-1.3392327928035654E-2</v>
      </c>
      <c r="AO422">
        <f t="shared" si="106"/>
        <v>3.4205818879083816E-3</v>
      </c>
      <c r="AP422">
        <f t="shared" si="106"/>
        <v>1.729889665464366E-2</v>
      </c>
      <c r="AQ422">
        <f t="shared" si="106"/>
        <v>1.2567791427664716E-2</v>
      </c>
      <c r="AR422">
        <f t="shared" si="106"/>
        <v>-3.8551946340263255E-3</v>
      </c>
      <c r="AS422">
        <f t="shared" si="106"/>
        <v>-1.2686639385607323E-2</v>
      </c>
      <c r="AT422">
        <f t="shared" si="106"/>
        <v>-6.9670384762547327E-3</v>
      </c>
      <c r="AU422">
        <f t="shared" si="100"/>
        <v>-0.137804510059301</v>
      </c>
      <c r="AV422">
        <f t="shared" si="101"/>
        <v>-0.12335748812761921</v>
      </c>
      <c r="AW422">
        <f t="shared" si="102"/>
        <v>-0.11468593473962758</v>
      </c>
      <c r="AX422">
        <f t="shared" si="103"/>
        <v>-4.4790764290492328E-2</v>
      </c>
      <c r="AY422">
        <f t="shared" si="104"/>
        <v>-6.634208724009559E-2</v>
      </c>
    </row>
    <row r="423" spans="5:51" x14ac:dyDescent="0.25">
      <c r="E423">
        <v>416</v>
      </c>
      <c r="H423">
        <f t="shared" si="107"/>
        <v>6.9800359446253124E-2</v>
      </c>
      <c r="I423">
        <f t="shared" si="107"/>
        <v>-7.1048978361966122E-2</v>
      </c>
      <c r="J423">
        <f t="shared" si="107"/>
        <v>-0.13226686075619157</v>
      </c>
      <c r="K423">
        <f t="shared" si="107"/>
        <v>-5.8570794126959862E-2</v>
      </c>
      <c r="L423">
        <f t="shared" si="107"/>
        <v>6.1467327447735552E-2</v>
      </c>
      <c r="M423">
        <f t="shared" si="107"/>
        <v>0.10331241117570548</v>
      </c>
      <c r="N423">
        <f t="shared" si="107"/>
        <v>4.0778517280096897E-2</v>
      </c>
      <c r="O423">
        <f t="shared" si="107"/>
        <v>-4.3203690133682818E-2</v>
      </c>
      <c r="P423">
        <f t="shared" si="107"/>
        <v>-6.3549445884472686E-2</v>
      </c>
      <c r="Q423">
        <f t="shared" si="107"/>
        <v>-2.1192286297723812E-2</v>
      </c>
      <c r="R423">
        <f t="shared" si="107"/>
        <v>2.0841235069055896E-2</v>
      </c>
      <c r="S423">
        <f t="shared" si="107"/>
        <v>2.2902028529668557E-2</v>
      </c>
      <c r="T423">
        <f t="shared" si="107"/>
        <v>4.3904784443339348E-3</v>
      </c>
      <c r="U423">
        <f t="shared" si="107"/>
        <v>-3.3309873000610613E-18</v>
      </c>
      <c r="V423">
        <f t="shared" si="107"/>
        <v>-9.3696123493720949E-3</v>
      </c>
      <c r="W423">
        <f t="shared" si="107"/>
        <v>-6.5563868463102085E-3</v>
      </c>
      <c r="X423">
        <f t="shared" si="108"/>
        <v>1.4426147357493955E-2</v>
      </c>
      <c r="Y423">
        <f t="shared" si="108"/>
        <v>2.733783446324458E-2</v>
      </c>
      <c r="Z423">
        <f t="shared" si="108"/>
        <v>1.0759410484103319E-2</v>
      </c>
      <c r="AA423">
        <f t="shared" si="108"/>
        <v>-1.9781127218712016E-2</v>
      </c>
      <c r="AB423">
        <f t="shared" si="108"/>
        <v>-2.9847291549010585E-2</v>
      </c>
      <c r="AC423">
        <f t="shared" si="108"/>
        <v>-9.3894200534455439E-3</v>
      </c>
      <c r="AD423">
        <f t="shared" si="108"/>
        <v>1.6373952579521463E-2</v>
      </c>
      <c r="AE423">
        <f t="shared" si="108"/>
        <v>2.0320943670985584E-2</v>
      </c>
      <c r="AF423">
        <f t="shared" si="108"/>
        <v>4.9062743859846492E-3</v>
      </c>
      <c r="AG423">
        <f t="shared" si="108"/>
        <v>-7.1746050306310798E-3</v>
      </c>
      <c r="AH423">
        <f t="shared" si="108"/>
        <v>-5.1130619215916072E-3</v>
      </c>
      <c r="AI423">
        <f t="shared" si="108"/>
        <v>-1.587870264444462E-18</v>
      </c>
      <c r="AJ423">
        <f t="shared" si="108"/>
        <v>3.3884061359983628E-3</v>
      </c>
      <c r="AK423">
        <f t="shared" si="108"/>
        <v>8.9180346814766911E-3</v>
      </c>
      <c r="AL423">
        <f t="shared" si="108"/>
        <v>3.3398309342601608E-3</v>
      </c>
      <c r="AM423">
        <f t="shared" si="108"/>
        <v>-1.1067256617152283E-2</v>
      </c>
      <c r="AN423">
        <f t="shared" si="106"/>
        <v>-1.6721049475167615E-2</v>
      </c>
      <c r="AO423">
        <f t="shared" si="106"/>
        <v>-4.3172084021097443E-3</v>
      </c>
      <c r="AP423">
        <f t="shared" si="106"/>
        <v>1.3259309761489228E-2</v>
      </c>
      <c r="AQ423">
        <f t="shared" si="106"/>
        <v>1.6462352409454831E-2</v>
      </c>
      <c r="AR423">
        <f t="shared" si="106"/>
        <v>3.2865376307203626E-3</v>
      </c>
      <c r="AS423">
        <f t="shared" si="106"/>
        <v>-9.7704427401527506E-3</v>
      </c>
      <c r="AT423">
        <f t="shared" si="106"/>
        <v>-9.6391764343846352E-3</v>
      </c>
      <c r="AU423">
        <f t="shared" si="100"/>
        <v>-0.13351547967190458</v>
      </c>
      <c r="AV423">
        <f t="shared" si="101"/>
        <v>-0.13061894635112889</v>
      </c>
      <c r="AW423">
        <f t="shared" si="102"/>
        <v>-0.11447344021120583</v>
      </c>
      <c r="AX423">
        <f t="shared" si="103"/>
        <v>-4.7158973243664359E-2</v>
      </c>
      <c r="AY423">
        <f t="shared" si="104"/>
        <v>-6.2307302311454427E-2</v>
      </c>
    </row>
    <row r="424" spans="5:51" x14ac:dyDescent="0.25">
      <c r="E424">
        <v>417</v>
      </c>
      <c r="H424">
        <f t="shared" si="107"/>
        <v>7.1343880348080022E-2</v>
      </c>
      <c r="I424">
        <f t="shared" si="107"/>
        <v>-6.8050318704476365E-2</v>
      </c>
      <c r="J424">
        <f t="shared" si="107"/>
        <v>-0.13229819870984449</v>
      </c>
      <c r="K424">
        <f t="shared" si="107"/>
        <v>-6.4012917600404146E-2</v>
      </c>
      <c r="L424">
        <f t="shared" si="107"/>
        <v>5.5264333759793401E-2</v>
      </c>
      <c r="M424">
        <f t="shared" si="107"/>
        <v>0.10341039582640575</v>
      </c>
      <c r="N424">
        <f t="shared" si="107"/>
        <v>4.7762364768455384E-2</v>
      </c>
      <c r="O424">
        <f t="shared" si="107"/>
        <v>-3.6518292824926801E-2</v>
      </c>
      <c r="P424">
        <f t="shared" si="107"/>
        <v>-6.3685228350164783E-2</v>
      </c>
      <c r="Q424">
        <f t="shared" si="107"/>
        <v>-2.6669673866586682E-2</v>
      </c>
      <c r="R424">
        <f t="shared" si="107"/>
        <v>1.6583560565558254E-2</v>
      </c>
      <c r="S424">
        <f t="shared" si="107"/>
        <v>2.2989174224096773E-2</v>
      </c>
      <c r="T424">
        <f t="shared" si="107"/>
        <v>5.9540687087647551E-3</v>
      </c>
      <c r="U424">
        <f t="shared" si="107"/>
        <v>-2.4979868719587977E-18</v>
      </c>
      <c r="V424">
        <f t="shared" si="107"/>
        <v>-9.425446016771484E-3</v>
      </c>
      <c r="W424">
        <f t="shared" si="107"/>
        <v>-9.6137254789063365E-3</v>
      </c>
      <c r="X424">
        <f t="shared" si="108"/>
        <v>1.0206034394205102E-2</v>
      </c>
      <c r="Y424">
        <f t="shared" si="108"/>
        <v>2.7573071199203918E-2</v>
      </c>
      <c r="Z424">
        <f t="shared" si="108"/>
        <v>1.712479253097832E-2</v>
      </c>
      <c r="AA424">
        <f t="shared" si="108"/>
        <v>-1.3213174384701544E-2</v>
      </c>
      <c r="AB424">
        <f t="shared" si="108"/>
        <v>-3.0198016738115431E-2</v>
      </c>
      <c r="AC424">
        <f t="shared" si="108"/>
        <v>-1.6294333710504746E-2</v>
      </c>
      <c r="AD424">
        <f t="shared" si="108"/>
        <v>1.0333708969234133E-2</v>
      </c>
      <c r="AE424">
        <f t="shared" si="108"/>
        <v>2.0634014717044413E-2</v>
      </c>
      <c r="AF424">
        <f t="shared" si="108"/>
        <v>9.3322884510456949E-3</v>
      </c>
      <c r="AG424">
        <f t="shared" si="108"/>
        <v>-4.2803999832139649E-3</v>
      </c>
      <c r="AH424">
        <f t="shared" si="108"/>
        <v>-5.2131924717023241E-3</v>
      </c>
      <c r="AI424">
        <f t="shared" si="108"/>
        <v>-3.3309873000609912E-18</v>
      </c>
      <c r="AJ424">
        <f t="shared" si="108"/>
        <v>1.9118094342899237E-3</v>
      </c>
      <c r="AK424">
        <f t="shared" si="108"/>
        <v>9.134696605726399E-3</v>
      </c>
      <c r="AL424">
        <f t="shared" si="108"/>
        <v>7.7839774926696942E-3</v>
      </c>
      <c r="AM424">
        <f t="shared" si="108"/>
        <v>-5.9071004344503578E-3</v>
      </c>
      <c r="AN424">
        <f t="shared" si="106"/>
        <v>-1.721525793017354E-2</v>
      </c>
      <c r="AO424">
        <f t="shared" si="106"/>
        <v>-1.1278816174811851E-2</v>
      </c>
      <c r="AP424">
        <f t="shared" si="106"/>
        <v>6.6958676838014836E-3</v>
      </c>
      <c r="AQ424">
        <f t="shared" si="106"/>
        <v>1.7044860992735233E-2</v>
      </c>
      <c r="AR424">
        <f t="shared" si="106"/>
        <v>9.7304815867663517E-3</v>
      </c>
      <c r="AS424">
        <f t="shared" si="106"/>
        <v>-4.6683332515435926E-3</v>
      </c>
      <c r="AT424">
        <f t="shared" si="106"/>
        <v>-1.0042083119977544E-2</v>
      </c>
      <c r="AU424">
        <f t="shared" si="100"/>
        <v>-0.12900463706624082</v>
      </c>
      <c r="AV424">
        <f t="shared" si="101"/>
        <v>-0.13775322090685158</v>
      </c>
      <c r="AW424">
        <f t="shared" si="102"/>
        <v>-0.11345365535366871</v>
      </c>
      <c r="AX424">
        <f t="shared" si="103"/>
        <v>-5.1467637922536891E-2</v>
      </c>
      <c r="AY424">
        <f t="shared" si="104"/>
        <v>-5.7771127492420991E-2</v>
      </c>
    </row>
    <row r="425" spans="5:51" x14ac:dyDescent="0.25">
      <c r="E425">
        <v>418</v>
      </c>
      <c r="H425">
        <f t="shared" si="107"/>
        <v>7.2876135224155578E-2</v>
      </c>
      <c r="I425">
        <f t="shared" si="107"/>
        <v>-6.5008677007142954E-2</v>
      </c>
      <c r="J425">
        <f t="shared" si="107"/>
        <v>-0.13214153368392922</v>
      </c>
      <c r="K425">
        <f t="shared" si="107"/>
        <v>-6.9293338888439346E-2</v>
      </c>
      <c r="L425">
        <f t="shared" si="107"/>
        <v>4.8843236994374178E-2</v>
      </c>
      <c r="M425">
        <f t="shared" si="107"/>
        <v>0.10292078197984157</v>
      </c>
      <c r="N425">
        <f t="shared" si="107"/>
        <v>5.4376876315931431E-2</v>
      </c>
      <c r="O425">
        <f t="shared" si="107"/>
        <v>-2.9464135035480392E-2</v>
      </c>
      <c r="P425">
        <f t="shared" si="107"/>
        <v>-6.3007280519073741E-2</v>
      </c>
      <c r="Q425">
        <f t="shared" si="107"/>
        <v>-3.1726464746882239E-2</v>
      </c>
      <c r="R425">
        <f t="shared" si="107"/>
        <v>1.2009519012723294E-2</v>
      </c>
      <c r="S425">
        <f t="shared" si="107"/>
        <v>2.2554545883805732E-2</v>
      </c>
      <c r="T425">
        <f t="shared" si="107"/>
        <v>7.3591133672383617E-3</v>
      </c>
      <c r="U425">
        <f t="shared" si="107"/>
        <v>-1.5878702644445458E-18</v>
      </c>
      <c r="V425">
        <f t="shared" si="107"/>
        <v>-9.1473785600401508E-3</v>
      </c>
      <c r="W425">
        <f t="shared" si="107"/>
        <v>-1.2283728119173085E-2</v>
      </c>
      <c r="X425">
        <f t="shared" si="108"/>
        <v>5.5219168055008639E-3</v>
      </c>
      <c r="Y425">
        <f t="shared" si="108"/>
        <v>2.6403563234519086E-2</v>
      </c>
      <c r="Z425">
        <f t="shared" si="108"/>
        <v>2.2518573201254492E-2</v>
      </c>
      <c r="AA425">
        <f t="shared" si="108"/>
        <v>-5.8149892094444865E-3</v>
      </c>
      <c r="AB425">
        <f t="shared" si="108"/>
        <v>-2.8457930227302433E-2</v>
      </c>
      <c r="AC425">
        <f t="shared" si="108"/>
        <v>-2.196177978568158E-2</v>
      </c>
      <c r="AD425">
        <f t="shared" si="108"/>
        <v>3.436217837228926E-3</v>
      </c>
      <c r="AE425">
        <f t="shared" si="108"/>
        <v>1.9084434467186641E-2</v>
      </c>
      <c r="AF425">
        <f t="shared" si="108"/>
        <v>1.284479310064102E-2</v>
      </c>
      <c r="AG425">
        <f t="shared" si="108"/>
        <v>-9.3331410697166967E-4</v>
      </c>
      <c r="AH425">
        <f t="shared" si="108"/>
        <v>-4.7189204036148348E-3</v>
      </c>
      <c r="AI425">
        <f t="shared" si="108"/>
        <v>-4.6659508515201572E-18</v>
      </c>
      <c r="AJ425">
        <f t="shared" si="108"/>
        <v>1.8411163783911444E-4</v>
      </c>
      <c r="AK425">
        <f t="shared" si="108"/>
        <v>8.0684175379785034E-3</v>
      </c>
      <c r="AL425">
        <f t="shared" si="108"/>
        <v>1.1061729379701844E-2</v>
      </c>
      <c r="AM425">
        <f t="shared" si="108"/>
        <v>1.9545272641263318E-4</v>
      </c>
      <c r="AN425">
        <f t="shared" si="106"/>
        <v>-1.4791176234799549E-2</v>
      </c>
      <c r="AO425">
        <f t="shared" si="106"/>
        <v>-1.6212627483799407E-2</v>
      </c>
      <c r="AP425">
        <f t="shared" si="106"/>
        <v>-1.1421053214169218E-3</v>
      </c>
      <c r="AQ425">
        <f t="shared" si="106"/>
        <v>1.419812256871488E-2</v>
      </c>
      <c r="AR425">
        <f t="shared" si="106"/>
        <v>1.4108477407665349E-2</v>
      </c>
      <c r="AS425">
        <f t="shared" si="106"/>
        <v>1.4782089083448281E-3</v>
      </c>
      <c r="AT425">
        <f t="shared" si="106"/>
        <v>-8.080907229388817E-3</v>
      </c>
      <c r="AU425">
        <f t="shared" si="100"/>
        <v>-0.1242740754669166</v>
      </c>
      <c r="AV425">
        <f t="shared" si="101"/>
        <v>-0.14472417736098178</v>
      </c>
      <c r="AW425">
        <f t="shared" si="102"/>
        <v>-0.11162439936664514</v>
      </c>
      <c r="AX425">
        <f t="shared" si="103"/>
        <v>-5.7557528358188448E-2</v>
      </c>
      <c r="AY425">
        <f t="shared" si="104"/>
        <v>-5.4142058971522515E-2</v>
      </c>
    </row>
    <row r="426" spans="5:51" x14ac:dyDescent="0.25">
      <c r="E426">
        <v>419</v>
      </c>
      <c r="H426">
        <f t="shared" si="107"/>
        <v>7.4396882113672264E-2</v>
      </c>
      <c r="I426">
        <f t="shared" si="107"/>
        <v>-6.192597443605484E-2</v>
      </c>
      <c r="J426">
        <f t="shared" si="107"/>
        <v>-0.13179708830802009</v>
      </c>
      <c r="K426">
        <f t="shared" si="107"/>
        <v>-7.4398719188614459E-2</v>
      </c>
      <c r="L426">
        <f t="shared" si="107"/>
        <v>4.2229378286890565E-2</v>
      </c>
      <c r="M426">
        <f t="shared" si="107"/>
        <v>0.10184635171955675</v>
      </c>
      <c r="N426">
        <f t="shared" si="107"/>
        <v>6.0570903348585461E-2</v>
      </c>
      <c r="O426">
        <f t="shared" si="107"/>
        <v>-2.2112449411124339E-2</v>
      </c>
      <c r="P426">
        <f t="shared" si="107"/>
        <v>-6.1524264787552539E-2</v>
      </c>
      <c r="Q426">
        <f t="shared" si="107"/>
        <v>-3.6282910325648086E-2</v>
      </c>
      <c r="R426">
        <f t="shared" si="107"/>
        <v>7.2063700809876586E-3</v>
      </c>
      <c r="S426">
        <f t="shared" si="107"/>
        <v>2.1608008055495002E-2</v>
      </c>
      <c r="T426">
        <f t="shared" si="107"/>
        <v>8.5681987338079996E-3</v>
      </c>
      <c r="U426">
        <f t="shared" si="107"/>
        <v>-6.2873398850439431E-19</v>
      </c>
      <c r="V426">
        <f t="shared" si="107"/>
        <v>-8.5452606574613222E-3</v>
      </c>
      <c r="W426">
        <f t="shared" si="107"/>
        <v>-1.4458820640466033E-2</v>
      </c>
      <c r="X426">
        <f t="shared" si="108"/>
        <v>5.8675215581758427E-4</v>
      </c>
      <c r="Y426">
        <f t="shared" si="108"/>
        <v>2.3888892619513134E-2</v>
      </c>
      <c r="Z426">
        <f t="shared" si="108"/>
        <v>2.6634728073623083E-2</v>
      </c>
      <c r="AA426">
        <f t="shared" si="108"/>
        <v>1.9485731238762973E-3</v>
      </c>
      <c r="AB426">
        <f t="shared" si="108"/>
        <v>-2.4747509903157116E-2</v>
      </c>
      <c r="AC426">
        <f t="shared" si="108"/>
        <v>-2.5961346031706526E-2</v>
      </c>
      <c r="AD426">
        <f t="shared" si="108"/>
        <v>-3.7463296316456122E-3</v>
      </c>
      <c r="AE426">
        <f t="shared" si="108"/>
        <v>1.5812084941470298E-2</v>
      </c>
      <c r="AF426">
        <f t="shared" si="108"/>
        <v>1.5099959906609887E-2</v>
      </c>
      <c r="AG426">
        <f t="shared" si="108"/>
        <v>2.5125195657331508E-3</v>
      </c>
      <c r="AH426">
        <f t="shared" si="108"/>
        <v>-3.6866020887787268E-3</v>
      </c>
      <c r="AI426">
        <f t="shared" si="108"/>
        <v>-5.4291847848807427E-18</v>
      </c>
      <c r="AJ426">
        <f t="shared" si="108"/>
        <v>-1.5677677705375724E-3</v>
      </c>
      <c r="AK426">
        <f t="shared" si="108"/>
        <v>5.8689532045552682E-3</v>
      </c>
      <c r="AL426">
        <f t="shared" si="108"/>
        <v>1.2681929941996817E-2</v>
      </c>
      <c r="AM426">
        <f t="shared" si="108"/>
        <v>6.2668240814491441E-3</v>
      </c>
      <c r="AN426">
        <f t="shared" si="106"/>
        <v>-9.859729032987926E-3</v>
      </c>
      <c r="AO426">
        <f t="shared" si="106"/>
        <v>-1.8231601972183337E-2</v>
      </c>
      <c r="AP426">
        <f t="shared" si="106"/>
        <v>-8.7626832669678682E-3</v>
      </c>
      <c r="AQ426">
        <f t="shared" si="106"/>
        <v>8.4948710086351163E-3</v>
      </c>
      <c r="AR426">
        <f t="shared" si="106"/>
        <v>1.5491001490580634E-2</v>
      </c>
      <c r="AS426">
        <f t="shared" si="106"/>
        <v>7.2940356724671097E-3</v>
      </c>
      <c r="AT426">
        <f t="shared" si="106"/>
        <v>-4.2173439802716053E-3</v>
      </c>
      <c r="AU426">
        <f t="shared" si="100"/>
        <v>-0.11932618063040266</v>
      </c>
      <c r="AV426">
        <f t="shared" si="101"/>
        <v>-0.15149552153212659</v>
      </c>
      <c r="AW426">
        <f t="shared" si="102"/>
        <v>-0.10899789098830934</v>
      </c>
      <c r="AX426">
        <f t="shared" si="103"/>
        <v>-6.5103590161545016E-2</v>
      </c>
      <c r="AY426">
        <f t="shared" si="104"/>
        <v>-5.2819183307854817E-2</v>
      </c>
    </row>
    <row r="427" spans="5:51" x14ac:dyDescent="0.25">
      <c r="E427">
        <v>420</v>
      </c>
      <c r="H427">
        <f t="shared" si="107"/>
        <v>7.5905880873067197E-2</v>
      </c>
      <c r="I427">
        <f t="shared" si="107"/>
        <v>-5.8804158092228734E-2</v>
      </c>
      <c r="J427">
        <f t="shared" si="107"/>
        <v>-0.1312653520578439</v>
      </c>
      <c r="K427">
        <f t="shared" si="107"/>
        <v>-7.9316161867205706E-2</v>
      </c>
      <c r="L427">
        <f t="shared" si="107"/>
        <v>3.5448859516076382E-2</v>
      </c>
      <c r="M427">
        <f t="shared" si="107"/>
        <v>0.10019321017261613</v>
      </c>
      <c r="N427">
        <f t="shared" si="107"/>
        <v>6.6296548807446481E-2</v>
      </c>
      <c r="O427">
        <f t="shared" si="107"/>
        <v>-1.4537473023611032E-2</v>
      </c>
      <c r="P427">
        <f t="shared" si="107"/>
        <v>-5.9255130209606592E-2</v>
      </c>
      <c r="Q427">
        <f t="shared" si="107"/>
        <v>-4.0267152734218443E-2</v>
      </c>
      <c r="R427">
        <f t="shared" si="107"/>
        <v>2.2657441563021644E-3</v>
      </c>
      <c r="S427">
        <f t="shared" si="107"/>
        <v>2.0171043844946269E-2</v>
      </c>
      <c r="T427">
        <f t="shared" si="107"/>
        <v>9.5491291484175456E-3</v>
      </c>
      <c r="U427">
        <f t="shared" si="107"/>
        <v>3.4981214246917815E-19</v>
      </c>
      <c r="V427">
        <f t="shared" si="107"/>
        <v>-7.6404226359152007E-3</v>
      </c>
      <c r="W427">
        <f t="shared" ref="W427:AL490" si="109">W$3*COS(W$1*$E427*2*PI()/500)</f>
        <v>-1.6051368792983457E-2</v>
      </c>
      <c r="X427">
        <f t="shared" si="109"/>
        <v>-4.3750884488696542E-3</v>
      </c>
      <c r="Y427">
        <f t="shared" si="109"/>
        <v>2.0157172403138135E-2</v>
      </c>
      <c r="Z427">
        <f t="shared" si="109"/>
        <v>2.9239720786516737E-2</v>
      </c>
      <c r="AA427">
        <f t="shared" si="109"/>
        <v>9.5896994414732799E-3</v>
      </c>
      <c r="AB427">
        <f t="shared" si="109"/>
        <v>-1.9323653107402344E-2</v>
      </c>
      <c r="AC427">
        <f t="shared" si="109"/>
        <v>-2.7989286762565062E-2</v>
      </c>
      <c r="AD427">
        <f t="shared" si="109"/>
        <v>-1.0618094998777108E-2</v>
      </c>
      <c r="AE427">
        <f t="shared" si="109"/>
        <v>1.1112364111077721E-2</v>
      </c>
      <c r="AF427">
        <f t="shared" si="109"/>
        <v>1.5877037429312617E-2</v>
      </c>
      <c r="AG427">
        <f t="shared" si="109"/>
        <v>5.6925201509153752E-3</v>
      </c>
      <c r="AH427">
        <f t="shared" si="109"/>
        <v>-2.2339413550275743E-3</v>
      </c>
      <c r="AI427">
        <f t="shared" si="109"/>
        <v>-5.5271683025335424E-18</v>
      </c>
      <c r="AJ427">
        <f t="shared" si="109"/>
        <v>-3.1137332439671E-3</v>
      </c>
      <c r="AK427">
        <f t="shared" si="109"/>
        <v>2.845211834769267E-3</v>
      </c>
      <c r="AL427">
        <f t="shared" si="109"/>
        <v>1.2401799276323578E-2</v>
      </c>
      <c r="AM427">
        <f t="shared" si="108"/>
        <v>1.1338409476765088E-2</v>
      </c>
      <c r="AN427">
        <f t="shared" si="106"/>
        <v>-3.2568836889523768E-3</v>
      </c>
      <c r="AO427">
        <f t="shared" si="106"/>
        <v>-1.6972752136273334E-2</v>
      </c>
      <c r="AP427">
        <f t="shared" si="106"/>
        <v>-1.4715320422870815E-2</v>
      </c>
      <c r="AQ427">
        <f t="shared" si="106"/>
        <v>1.0825406243762858E-3</v>
      </c>
      <c r="AR427">
        <f t="shared" si="106"/>
        <v>1.3584520260074628E-2</v>
      </c>
      <c r="AS427">
        <f t="shared" si="106"/>
        <v>1.147798897098396E-2</v>
      </c>
      <c r="AT427">
        <f t="shared" si="106"/>
        <v>6.3905604408497671E-4</v>
      </c>
      <c r="AU427">
        <f t="shared" si="100"/>
        <v>-0.11416362927700544</v>
      </c>
      <c r="AV427">
        <f t="shared" si="101"/>
        <v>-0.15803093162813478</v>
      </c>
      <c r="AW427">
        <f t="shared" si="102"/>
        <v>-0.10560092861550824</v>
      </c>
      <c r="AX427">
        <f t="shared" si="103"/>
        <v>-7.36369320408366E-2</v>
      </c>
      <c r="AY427">
        <f t="shared" si="104"/>
        <v>-5.4867516249634651E-2</v>
      </c>
    </row>
    <row r="428" spans="5:51" x14ac:dyDescent="0.25">
      <c r="E428">
        <v>421</v>
      </c>
      <c r="H428">
        <f t="shared" ref="H428:W491" si="110">H$3*COS(H$1*$E428*2*PI()/500)</f>
        <v>7.740289321394328E-2</v>
      </c>
      <c r="I428">
        <f t="shared" si="110"/>
        <v>-5.5645199781778759E-2</v>
      </c>
      <c r="J428">
        <f t="shared" si="110"/>
        <v>-0.13054708055970818</v>
      </c>
      <c r="K428">
        <f t="shared" si="110"/>
        <v>-8.403324503723178E-2</v>
      </c>
      <c r="L428">
        <f t="shared" si="110"/>
        <v>2.8528440291795663E-2</v>
      </c>
      <c r="M428">
        <f t="shared" si="110"/>
        <v>9.7970750819056374E-2</v>
      </c>
      <c r="N428">
        <f t="shared" si="110"/>
        <v>7.1509537526010816E-2</v>
      </c>
      <c r="O428">
        <f t="shared" si="110"/>
        <v>-6.8156977272362321E-3</v>
      </c>
      <c r="P428">
        <f t="shared" si="110"/>
        <v>-5.622887037764903E-2</v>
      </c>
      <c r="Q428">
        <f t="shared" si="110"/>
        <v>-4.3616358089739092E-2</v>
      </c>
      <c r="R428">
        <f t="shared" si="110"/>
        <v>-2.7181057063581171E-3</v>
      </c>
      <c r="S428">
        <f t="shared" si="110"/>
        <v>1.8276267325487351E-2</v>
      </c>
      <c r="T428">
        <f t="shared" si="110"/>
        <v>1.0275784286530492E-2</v>
      </c>
      <c r="U428">
        <f t="shared" si="110"/>
        <v>1.3175591070251979E-18</v>
      </c>
      <c r="V428">
        <f t="shared" si="110"/>
        <v>-6.4649188334155172E-3</v>
      </c>
      <c r="W428">
        <f t="shared" si="110"/>
        <v>-1.6997208978509253E-2</v>
      </c>
      <c r="X428">
        <f t="shared" si="109"/>
        <v>-9.1380211135610456E-3</v>
      </c>
      <c r="Y428">
        <f t="shared" si="109"/>
        <v>1.5398519752986541E-2</v>
      </c>
      <c r="Z428">
        <f t="shared" si="109"/>
        <v>3.0185753081865763E-2</v>
      </c>
      <c r="AA428">
        <f t="shared" si="109"/>
        <v>1.6628269674715025E-2</v>
      </c>
      <c r="AB428">
        <f t="shared" si="109"/>
        <v>-1.2561889906982348E-2</v>
      </c>
      <c r="AC428">
        <f t="shared" si="109"/>
        <v>-2.7891590715384905E-2</v>
      </c>
      <c r="AD428">
        <f t="shared" si="109"/>
        <v>-1.6609021196722324E-2</v>
      </c>
      <c r="AE428">
        <f t="shared" si="109"/>
        <v>5.4095200544965315E-3</v>
      </c>
      <c r="AF428">
        <f t="shared" si="109"/>
        <v>1.509995990660987E-2</v>
      </c>
      <c r="AG428">
        <f t="shared" si="109"/>
        <v>8.2702328064276267E-3</v>
      </c>
      <c r="AH428">
        <f t="shared" si="109"/>
        <v>-5.2656902228264096E-4</v>
      </c>
      <c r="AI428">
        <f t="shared" si="109"/>
        <v>-4.947895260198286E-18</v>
      </c>
      <c r="AJ428">
        <f t="shared" si="109"/>
        <v>-4.2507344073178834E-3</v>
      </c>
      <c r="AK428">
        <f t="shared" si="109"/>
        <v>-5.7813108187618125E-4</v>
      </c>
      <c r="AL428">
        <f t="shared" si="109"/>
        <v>1.0263313726529029E-2</v>
      </c>
      <c r="AM428">
        <f t="shared" si="108"/>
        <v>1.460110691653913E-2</v>
      </c>
      <c r="AN428">
        <f t="shared" si="106"/>
        <v>3.898060939853636E-3</v>
      </c>
      <c r="AO428">
        <f t="shared" si="106"/>
        <v>-1.2662404144174596E-2</v>
      </c>
      <c r="AP428">
        <f t="shared" si="106"/>
        <v>-1.7866956741670648E-2</v>
      </c>
      <c r="AQ428">
        <f t="shared" si="106"/>
        <v>-6.5475855634400575E-3</v>
      </c>
      <c r="AR428">
        <f t="shared" si="106"/>
        <v>8.7938123807728905E-3</v>
      </c>
      <c r="AS428">
        <f t="shared" si="106"/>
        <v>1.3094005055954195E-2</v>
      </c>
      <c r="AT428">
        <f t="shared" si="106"/>
        <v>5.3450110620646644E-3</v>
      </c>
      <c r="AU428">
        <f t="shared" si="100"/>
        <v>-0.10878938712754366</v>
      </c>
      <c r="AV428">
        <f t="shared" si="101"/>
        <v>-0.16429419187297978</v>
      </c>
      <c r="AW428">
        <f t="shared" si="102"/>
        <v>-0.10147482972253694</v>
      </c>
      <c r="AX428">
        <f t="shared" si="103"/>
        <v>-8.258151209077888E-2</v>
      </c>
      <c r="AY428">
        <f t="shared" si="104"/>
        <v>-6.074835016339971E-2</v>
      </c>
    </row>
    <row r="429" spans="5:51" x14ac:dyDescent="0.25">
      <c r="E429">
        <v>422</v>
      </c>
      <c r="H429">
        <f t="shared" si="110"/>
        <v>7.8887682740698267E-2</v>
      </c>
      <c r="I429">
        <f t="shared" si="110"/>
        <v>-5.2451094770480343E-2</v>
      </c>
      <c r="J429">
        <f t="shared" si="110"/>
        <v>-0.12964329451671466</v>
      </c>
      <c r="K429">
        <f t="shared" si="110"/>
        <v>-8.8538052937220113E-2</v>
      </c>
      <c r="L429">
        <f t="shared" si="110"/>
        <v>2.1495432347087843E-2</v>
      </c>
      <c r="M429">
        <f t="shared" si="110"/>
        <v>9.5191602116257448E-2</v>
      </c>
      <c r="N429">
        <f t="shared" si="110"/>
        <v>7.6169558600441722E-2</v>
      </c>
      <c r="O429">
        <f t="shared" si="110"/>
        <v>9.7490225331047572E-4</v>
      </c>
      <c r="P429">
        <f t="shared" si="110"/>
        <v>-5.2484152960384625E-2</v>
      </c>
      <c r="Q429">
        <f t="shared" si="110"/>
        <v>-4.6277707423035185E-2</v>
      </c>
      <c r="R429">
        <f t="shared" si="110"/>
        <v>-7.6501018625292367E-3</v>
      </c>
      <c r="S429">
        <f t="shared" si="110"/>
        <v>1.5966683312332745E-2</v>
      </c>
      <c r="T429">
        <f t="shared" si="110"/>
        <v>1.0728814694045916E-2</v>
      </c>
      <c r="U429">
        <f t="shared" si="110"/>
        <v>2.244631268353064E-18</v>
      </c>
      <c r="V429">
        <f t="shared" si="110"/>
        <v>-5.0603920582045075E-3</v>
      </c>
      <c r="W429">
        <f t="shared" si="110"/>
        <v>-1.7258233395062966E-2</v>
      </c>
      <c r="X429">
        <f t="shared" si="109"/>
        <v>-1.3485505044683042E-2</v>
      </c>
      <c r="Y429">
        <f t="shared" si="109"/>
        <v>9.8553701977027539E-3</v>
      </c>
      <c r="Z429">
        <f t="shared" si="109"/>
        <v>2.9419150366018658E-2</v>
      </c>
      <c r="AA429">
        <f t="shared" si="109"/>
        <v>2.2622024569796402E-2</v>
      </c>
      <c r="AB429">
        <f t="shared" si="109"/>
        <v>-4.9303826230896143E-3</v>
      </c>
      <c r="AC429">
        <f t="shared" si="109"/>
        <v>-2.5675677382942599E-2</v>
      </c>
      <c r="AD429">
        <f t="shared" si="109"/>
        <v>-2.1222122423842592E-2</v>
      </c>
      <c r="AE429">
        <f t="shared" si="109"/>
        <v>-7.8164630280891834E-4</v>
      </c>
      <c r="AF429">
        <f t="shared" si="109"/>
        <v>1.2844793100641249E-2</v>
      </c>
      <c r="AG429">
        <f t="shared" si="109"/>
        <v>9.9729267948438262E-3</v>
      </c>
      <c r="AH429">
        <f t="shared" si="109"/>
        <v>1.2408421460137957E-3</v>
      </c>
      <c r="AI429">
        <f t="shared" si="109"/>
        <v>-3.7623453072130657E-18</v>
      </c>
      <c r="AJ429">
        <f t="shared" si="109"/>
        <v>-4.8294351229394719E-3</v>
      </c>
      <c r="AK429">
        <f t="shared" si="109"/>
        <v>-3.9202772061484878E-3</v>
      </c>
      <c r="AL429">
        <f t="shared" si="109"/>
        <v>6.5869159136833022E-3</v>
      </c>
      <c r="AM429">
        <f t="shared" si="108"/>
        <v>1.5534397706021935E-2</v>
      </c>
      <c r="AN429">
        <f t="shared" si="106"/>
        <v>1.0392215420031312E-2</v>
      </c>
      <c r="AO429">
        <f t="shared" si="106"/>
        <v>-6.0755070934062584E-3</v>
      </c>
      <c r="AP429">
        <f t="shared" si="106"/>
        <v>-1.7617691187336606E-2</v>
      </c>
      <c r="AQ429">
        <f t="shared" si="106"/>
        <v>-1.2860406306052083E-2</v>
      </c>
      <c r="AR429">
        <f t="shared" si="106"/>
        <v>2.1360273042238679E-3</v>
      </c>
      <c r="AS429">
        <f t="shared" si="106"/>
        <v>1.1780537331299575E-2</v>
      </c>
      <c r="AT429">
        <f t="shared" si="106"/>
        <v>8.7926566864296295E-3</v>
      </c>
      <c r="AU429">
        <f t="shared" si="100"/>
        <v>-0.10320670654649675</v>
      </c>
      <c r="AV429">
        <f t="shared" si="101"/>
        <v>-0.17024932713662902</v>
      </c>
      <c r="AW429">
        <f t="shared" si="102"/>
        <v>-9.6675124550039182E-2</v>
      </c>
      <c r="AX429">
        <f t="shared" si="103"/>
        <v>-9.130234940266492E-2</v>
      </c>
      <c r="AY429">
        <f t="shared" si="104"/>
        <v>-7.0169147016000563E-2</v>
      </c>
    </row>
    <row r="430" spans="5:51" x14ac:dyDescent="0.25">
      <c r="E430">
        <v>423</v>
      </c>
      <c r="H430">
        <f t="shared" si="110"/>
        <v>8.0360014987853293E-2</v>
      </c>
      <c r="I430">
        <f t="shared" si="110"/>
        <v>-4.9223860523520034E-2</v>
      </c>
      <c r="J430">
        <f t="shared" si="110"/>
        <v>-0.12855527825828464</v>
      </c>
      <c r="K430">
        <f t="shared" si="110"/>
        <v>-9.2819206031450982E-2</v>
      </c>
      <c r="L430">
        <f t="shared" si="110"/>
        <v>1.4377591751234577E-2</v>
      </c>
      <c r="M430">
        <f t="shared" si="110"/>
        <v>9.1871555741530178E-2</v>
      </c>
      <c r="N430">
        <f t="shared" si="110"/>
        <v>8.0240577104990621E-2</v>
      </c>
      <c r="O430">
        <f t="shared" si="110"/>
        <v>8.7556577040123727E-3</v>
      </c>
      <c r="P430">
        <f t="shared" si="110"/>
        <v>-4.8068825631351973E-2</v>
      </c>
      <c r="Q430">
        <f t="shared" si="110"/>
        <v>-4.8209229665307697E-2</v>
      </c>
      <c r="R430">
        <f t="shared" si="110"/>
        <v>-1.2436155888612518E-2</v>
      </c>
      <c r="S430">
        <f t="shared" si="110"/>
        <v>1.3294711303343767E-2</v>
      </c>
      <c r="T430">
        <f t="shared" si="110"/>
        <v>1.0896157026721354E-2</v>
      </c>
      <c r="U430">
        <f t="shared" si="110"/>
        <v>3.1024086749539038E-18</v>
      </c>
      <c r="V430">
        <f t="shared" si="110"/>
        <v>-3.4765983715104856E-3</v>
      </c>
      <c r="W430">
        <f t="shared" si="110"/>
        <v>-1.6823925396248711E-2</v>
      </c>
      <c r="X430">
        <f t="shared" si="109"/>
        <v>-1.7219887307212824E-2</v>
      </c>
      <c r="Y430">
        <f t="shared" si="109"/>
        <v>3.8101264448564399E-3</v>
      </c>
      <c r="Z430">
        <f t="shared" si="109"/>
        <v>2.6983407020158289E-2</v>
      </c>
      <c r="AA430">
        <f t="shared" si="109"/>
        <v>2.719435446317112E-2</v>
      </c>
      <c r="AB430">
        <f t="shared" si="109"/>
        <v>3.0424881934760567E-3</v>
      </c>
      <c r="AC430">
        <f t="shared" si="109"/>
        <v>-2.1509833542830727E-2</v>
      </c>
      <c r="AD430">
        <f t="shared" si="109"/>
        <v>-2.4074712308172735E-2</v>
      </c>
      <c r="AE430">
        <f t="shared" si="109"/>
        <v>-6.9022527366653184E-3</v>
      </c>
      <c r="AF430">
        <f t="shared" si="109"/>
        <v>9.3322884510456464E-3</v>
      </c>
      <c r="AG430">
        <f t="shared" si="109"/>
        <v>1.0620451320038735E-2</v>
      </c>
      <c r="AH430">
        <f t="shared" si="109"/>
        <v>2.8667738227386428E-3</v>
      </c>
      <c r="AI430">
        <f t="shared" si="109"/>
        <v>-2.1157865879336187E-18</v>
      </c>
      <c r="AJ430">
        <f t="shared" si="109"/>
        <v>-4.7738276148398106E-3</v>
      </c>
      <c r="AK430">
        <f t="shared" si="109"/>
        <v>-6.7118320470049521E-3</v>
      </c>
      <c r="AL430">
        <f t="shared" si="109"/>
        <v>1.9234978236379499E-3</v>
      </c>
      <c r="AM430">
        <f t="shared" si="108"/>
        <v>1.3989388080918277E-2</v>
      </c>
      <c r="AN430">
        <f t="shared" si="106"/>
        <v>1.5124705914464041E-2</v>
      </c>
      <c r="AO430">
        <f t="shared" si="106"/>
        <v>1.6036935828788908E-3</v>
      </c>
      <c r="AP430">
        <f t="shared" si="106"/>
        <v>-1.4014970434918374E-2</v>
      </c>
      <c r="AQ430">
        <f t="shared" si="106"/>
        <v>-1.658584837444084E-2</v>
      </c>
      <c r="AR430">
        <f t="shared" si="106"/>
        <v>-4.9752730055067891E-3</v>
      </c>
      <c r="AS430">
        <f t="shared" si="106"/>
        <v>7.8314441251172567E-3</v>
      </c>
      <c r="AT430">
        <f t="shared" si="106"/>
        <v>1.0170356640918404E-2</v>
      </c>
      <c r="AU430">
        <f t="shared" si="100"/>
        <v>-9.7419123793951373E-2</v>
      </c>
      <c r="AV430">
        <f t="shared" si="101"/>
        <v>-0.17586073807416777</v>
      </c>
      <c r="AW430">
        <f t="shared" si="102"/>
        <v>-9.1271002820294267E-2</v>
      </c>
      <c r="AX430">
        <f t="shared" si="103"/>
        <v>-9.9160835468774938E-2</v>
      </c>
      <c r="AY430">
        <f t="shared" si="104"/>
        <v>-8.2092275634773518E-2</v>
      </c>
    </row>
    <row r="431" spans="5:51" x14ac:dyDescent="0.25">
      <c r="E431">
        <v>424</v>
      </c>
      <c r="H431">
        <f t="shared" si="110"/>
        <v>8.1819657457078962E-2</v>
      </c>
      <c r="I431">
        <f t="shared" si="110"/>
        <v>-4.596553543121816E-2</v>
      </c>
      <c r="J431">
        <f t="shared" si="110"/>
        <v>-0.12728457791505624</v>
      </c>
      <c r="K431">
        <f t="shared" si="110"/>
        <v>-9.6865889755656701E-2</v>
      </c>
      <c r="L431">
        <f t="shared" si="110"/>
        <v>7.2030093692364546E-3</v>
      </c>
      <c r="M431">
        <f t="shared" si="110"/>
        <v>8.8029476860654224E-2</v>
      </c>
      <c r="N431">
        <f t="shared" si="110"/>
        <v>8.3691112742208543E-2</v>
      </c>
      <c r="O431">
        <f t="shared" si="110"/>
        <v>1.6447998820584606E-2</v>
      </c>
      <c r="P431">
        <f t="shared" si="110"/>
        <v>-4.3039304701065581E-2</v>
      </c>
      <c r="Q431">
        <f t="shared" si="110"/>
        <v>-4.9380463556960311E-2</v>
      </c>
      <c r="R431">
        <f t="shared" si="110"/>
        <v>-1.6984963520712684E-2</v>
      </c>
      <c r="S431">
        <f t="shared" si="110"/>
        <v>1.0320995739342483E-2</v>
      </c>
      <c r="T431">
        <f t="shared" si="110"/>
        <v>1.0773355274249607E-2</v>
      </c>
      <c r="U431">
        <f t="shared" si="110"/>
        <v>3.8644105966341076E-18</v>
      </c>
      <c r="V431">
        <f t="shared" si="110"/>
        <v>-1.76964445427324E-3</v>
      </c>
      <c r="W431">
        <f t="shared" si="110"/>
        <v>-1.5711783205836896E-2</v>
      </c>
      <c r="X431">
        <f t="shared" si="109"/>
        <v>-2.0171388868867986E-2</v>
      </c>
      <c r="Y431">
        <f t="shared" si="109"/>
        <v>-2.4292289792487427E-3</v>
      </c>
      <c r="Z431">
        <f t="shared" si="109"/>
        <v>2.3016718679858293E-2</v>
      </c>
      <c r="AA431">
        <f t="shared" si="109"/>
        <v>3.0057963051784882E-2</v>
      </c>
      <c r="AB431">
        <f t="shared" si="109"/>
        <v>1.0804707099786809E-2</v>
      </c>
      <c r="AC431">
        <f t="shared" si="109"/>
        <v>-1.5710432775884905E-2</v>
      </c>
      <c r="AD431">
        <f t="shared" si="109"/>
        <v>-2.4930150199573925E-2</v>
      </c>
      <c r="AE431">
        <f t="shared" si="109"/>
        <v>-1.2399786531435735E-2</v>
      </c>
      <c r="AF431">
        <f t="shared" si="109"/>
        <v>4.9062743859845902E-3</v>
      </c>
      <c r="AG431">
        <f t="shared" si="109"/>
        <v>1.0144296092131976E-2</v>
      </c>
      <c r="AH431">
        <f t="shared" si="109"/>
        <v>4.1658390207621014E-3</v>
      </c>
      <c r="AI431">
        <f t="shared" si="109"/>
        <v>-2.0997570411354944E-19</v>
      </c>
      <c r="AJ431">
        <f t="shared" si="109"/>
        <v>-4.0912154907473321E-3</v>
      </c>
      <c r="AK431">
        <f t="shared" si="109"/>
        <v>-8.5607300229243836E-3</v>
      </c>
      <c r="AL431">
        <f t="shared" si="109"/>
        <v>-3.0281479255969902E-3</v>
      </c>
      <c r="AM431">
        <f t="shared" si="108"/>
        <v>1.0212563168421033E-2</v>
      </c>
      <c r="AN431">
        <f t="shared" si="106"/>
        <v>1.7293291733369763E-2</v>
      </c>
      <c r="AO431">
        <f t="shared" si="106"/>
        <v>8.9945693032603691E-3</v>
      </c>
      <c r="AP431">
        <f t="shared" si="106"/>
        <v>-7.7445575907140705E-3</v>
      </c>
      <c r="AQ431">
        <f t="shared" si="106"/>
        <v>-1.6974391953259456E-2</v>
      </c>
      <c r="AR431">
        <f t="shared" si="106"/>
        <v>-1.1030237521790456E-2</v>
      </c>
      <c r="AS431">
        <f t="shared" si="106"/>
        <v>2.1302446174273721E-3</v>
      </c>
      <c r="AT431">
        <f t="shared" si="106"/>
        <v>9.1537761815638531E-3</v>
      </c>
      <c r="AU431">
        <f t="shared" si="100"/>
        <v>-9.1430455889195433E-2</v>
      </c>
      <c r="AV431">
        <f t="shared" si="101"/>
        <v>-0.18109333627561569</v>
      </c>
      <c r="AW431">
        <f t="shared" si="102"/>
        <v>-8.534451611019421E-2</v>
      </c>
      <c r="AX431">
        <f t="shared" si="103"/>
        <v>-0.10557188041502168</v>
      </c>
      <c r="AY431">
        <f t="shared" si="104"/>
        <v>-9.4906580803117896E-2</v>
      </c>
    </row>
    <row r="432" spans="5:51" x14ac:dyDescent="0.25">
      <c r="E432">
        <v>425</v>
      </c>
      <c r="H432">
        <f t="shared" si="110"/>
        <v>8.3266379653908609E-2</v>
      </c>
      <c r="I432">
        <f t="shared" si="110"/>
        <v>-4.2678177521540218E-2</v>
      </c>
      <c r="J432">
        <f t="shared" si="110"/>
        <v>-0.1258329992217484</v>
      </c>
      <c r="K432">
        <f t="shared" si="110"/>
        <v>-0.10066788183554617</v>
      </c>
      <c r="L432">
        <f t="shared" si="110"/>
        <v>3.2323601618446511E-16</v>
      </c>
      <c r="M432">
        <f t="shared" si="110"/>
        <v>8.3687196932244037E-2</v>
      </c>
      <c r="N432">
        <f t="shared" si="110"/>
        <v>8.6494483273218042E-2</v>
      </c>
      <c r="O432">
        <f t="shared" si="110"/>
        <v>2.3974248603683381E-2</v>
      </c>
      <c r="P432">
        <f t="shared" si="110"/>
        <v>-3.7459854264439797E-2</v>
      </c>
      <c r="Q432">
        <f t="shared" si="110"/>
        <v>-4.977293803986059E-2</v>
      </c>
      <c r="R432">
        <f t="shared" si="110"/>
        <v>-2.1209746479648885E-2</v>
      </c>
      <c r="S432">
        <f t="shared" si="110"/>
        <v>7.1130295869232616E-3</v>
      </c>
      <c r="T432">
        <f t="shared" si="110"/>
        <v>1.0363679415398187E-2</v>
      </c>
      <c r="U432">
        <f t="shared" si="110"/>
        <v>4.5071130198914323E-18</v>
      </c>
      <c r="V432">
        <f t="shared" si="110"/>
        <v>8.7927888985832806E-17</v>
      </c>
      <c r="W432">
        <f t="shared" si="110"/>
        <v>-1.3966614916161767E-2</v>
      </c>
      <c r="X432">
        <f t="shared" si="109"/>
        <v>-2.2205823392073252E-2</v>
      </c>
      <c r="Y432">
        <f t="shared" si="109"/>
        <v>-8.5448242857156624E-3</v>
      </c>
      <c r="Z432">
        <f t="shared" si="109"/>
        <v>1.7744141493682312E-2</v>
      </c>
      <c r="AA432">
        <f t="shared" si="109"/>
        <v>3.1032919276399694E-2</v>
      </c>
      <c r="AB432">
        <f t="shared" si="109"/>
        <v>1.7818843500735742E-2</v>
      </c>
      <c r="AC432">
        <f t="shared" si="109"/>
        <v>-8.7179085831578604E-3</v>
      </c>
      <c r="AD432">
        <f t="shared" si="109"/>
        <v>-2.3717472031362288E-2</v>
      </c>
      <c r="AE432">
        <f t="shared" si="109"/>
        <v>-1.6777980305924488E-2</v>
      </c>
      <c r="AF432">
        <f t="shared" si="109"/>
        <v>5.4466559441983656E-17</v>
      </c>
      <c r="AG432">
        <f t="shared" si="109"/>
        <v>8.5948399484071323E-3</v>
      </c>
      <c r="AH432">
        <f t="shared" si="109"/>
        <v>4.989919718525076E-3</v>
      </c>
      <c r="AI432">
        <f t="shared" si="109"/>
        <v>1.7215639824614184E-18</v>
      </c>
      <c r="AJ432">
        <f t="shared" si="109"/>
        <v>-2.8712544708244213E-3</v>
      </c>
      <c r="AK432">
        <f t="shared" si="109"/>
        <v>-9.2072989077004747E-3</v>
      </c>
      <c r="AL432">
        <f t="shared" si="109"/>
        <v>-7.5260390734238946E-3</v>
      </c>
      <c r="AM432">
        <f t="shared" si="108"/>
        <v>4.8064636607151618E-3</v>
      </c>
      <c r="AN432">
        <f t="shared" si="106"/>
        <v>1.6530359294585746E-2</v>
      </c>
      <c r="AO432">
        <f t="shared" si="106"/>
        <v>1.4768328870395992E-2</v>
      </c>
      <c r="AP432">
        <f t="shared" si="106"/>
        <v>2.2282223022314068E-16</v>
      </c>
      <c r="AQ432">
        <f t="shared" si="106"/>
        <v>-1.3947866155374035E-2</v>
      </c>
      <c r="AR432">
        <f t="shared" si="106"/>
        <v>-1.4743293424900921E-2</v>
      </c>
      <c r="AS432">
        <f t="shared" si="106"/>
        <v>-4.0475483458649987E-3</v>
      </c>
      <c r="AT432">
        <f t="shared" si="106"/>
        <v>5.9822361865677466E-3</v>
      </c>
      <c r="AU432">
        <f t="shared" si="100"/>
        <v>-8.5244797089380014E-2</v>
      </c>
      <c r="AV432">
        <f t="shared" si="101"/>
        <v>-0.18591267892492586</v>
      </c>
      <c r="AW432">
        <f t="shared" si="102"/>
        <v>-7.8989542420080786E-2</v>
      </c>
      <c r="AX432">
        <f t="shared" si="103"/>
        <v>-0.11005729914098565</v>
      </c>
      <c r="AY432">
        <f t="shared" si="104"/>
        <v>-0.10672845183987732</v>
      </c>
    </row>
    <row r="433" spans="5:51" x14ac:dyDescent="0.25">
      <c r="E433">
        <v>426</v>
      </c>
      <c r="H433">
        <f t="shared" si="110"/>
        <v>8.4699953124136432E-2</v>
      </c>
      <c r="I433">
        <f t="shared" si="110"/>
        <v>-3.9363863160201212E-2</v>
      </c>
      <c r="J433">
        <f t="shared" si="110"/>
        <v>-0.1242026049511132</v>
      </c>
      <c r="K433">
        <f t="shared" si="110"/>
        <v>-0.10421557810915846</v>
      </c>
      <c r="L433">
        <f t="shared" si="110"/>
        <v>-7.2030093692362152E-3</v>
      </c>
      <c r="M433">
        <f t="shared" si="110"/>
        <v>7.8869389657045985E-2</v>
      </c>
      <c r="N433">
        <f t="shared" si="110"/>
        <v>8.8629010845640205E-2</v>
      </c>
      <c r="O433">
        <f t="shared" si="110"/>
        <v>3.1258407238609981E-2</v>
      </c>
      <c r="P433">
        <f t="shared" si="110"/>
        <v>-3.1401765074091516E-2</v>
      </c>
      <c r="Q433">
        <f t="shared" si="110"/>
        <v>-4.9380463556960338E-2</v>
      </c>
      <c r="R433">
        <f t="shared" si="110"/>
        <v>-2.5029907953082634E-2</v>
      </c>
      <c r="S433">
        <f t="shared" si="110"/>
        <v>3.7436224836260024E-3</v>
      </c>
      <c r="T433">
        <f t="shared" si="110"/>
        <v>9.6780383446500393E-3</v>
      </c>
      <c r="U433">
        <f t="shared" si="110"/>
        <v>5.0106748655205023E-18</v>
      </c>
      <c r="V433">
        <f t="shared" si="110"/>
        <v>1.769644454273149E-3</v>
      </c>
      <c r="W433">
        <f t="shared" si="110"/>
        <v>-1.1658733174775678E-2</v>
      </c>
      <c r="X433">
        <f t="shared" si="109"/>
        <v>-2.3230697848448157E-2</v>
      </c>
      <c r="Y433">
        <f t="shared" si="109"/>
        <v>-1.4225092800089822E-2</v>
      </c>
      <c r="Z433">
        <f t="shared" si="109"/>
        <v>1.146482321732081E-2</v>
      </c>
      <c r="AA433">
        <f t="shared" si="109"/>
        <v>3.0057963051784944E-2</v>
      </c>
      <c r="AB433">
        <f t="shared" si="109"/>
        <v>2.3599261581921223E-2</v>
      </c>
      <c r="AC433">
        <f t="shared" si="109"/>
        <v>-1.0633058148261294E-3</v>
      </c>
      <c r="AD433">
        <f t="shared" si="109"/>
        <v>-2.0537277245367941E-2</v>
      </c>
      <c r="AE433">
        <f t="shared" si="109"/>
        <v>-1.9641610521733435E-2</v>
      </c>
      <c r="AF433">
        <f t="shared" si="109"/>
        <v>-4.9062743859844861E-3</v>
      </c>
      <c r="AG433">
        <f t="shared" si="109"/>
        <v>6.1360206015431684E-3</v>
      </c>
      <c r="AH433">
        <f t="shared" si="109"/>
        <v>5.2450551181065629E-3</v>
      </c>
      <c r="AI433">
        <f t="shared" si="109"/>
        <v>3.4421565010213647E-18</v>
      </c>
      <c r="AJ433">
        <f t="shared" si="109"/>
        <v>-1.2741768157509676E-3</v>
      </c>
      <c r="AK433">
        <f t="shared" si="109"/>
        <v>-8.5607300229244513E-3</v>
      </c>
      <c r="AL433">
        <f t="shared" si="109"/>
        <v>-1.0896186483542613E-2</v>
      </c>
      <c r="AM433">
        <f t="shared" si="108"/>
        <v>-1.3664413008273721E-3</v>
      </c>
      <c r="AN433">
        <f t="shared" si="106"/>
        <v>1.2965239115873923E-2</v>
      </c>
      <c r="AO433">
        <f t="shared" si="106"/>
        <v>1.7886919260713313E-2</v>
      </c>
      <c r="AP433">
        <f t="shared" si="106"/>
        <v>7.7445575907135371E-3</v>
      </c>
      <c r="AQ433">
        <f t="shared" si="106"/>
        <v>-8.115176183317049E-3</v>
      </c>
      <c r="AR433">
        <f t="shared" si="106"/>
        <v>-1.5326095261396328E-2</v>
      </c>
      <c r="AS433">
        <f t="shared" si="106"/>
        <v>-9.3197950460230435E-3</v>
      </c>
      <c r="AT433">
        <f t="shared" si="106"/>
        <v>1.4023728221770288E-3</v>
      </c>
      <c r="AU433">
        <f t="shared" si="100"/>
        <v>-7.8866514987177977E-2</v>
      </c>
      <c r="AV433">
        <f t="shared" si="101"/>
        <v>-0.19028510246557265</v>
      </c>
      <c r="AW433">
        <f t="shared" si="102"/>
        <v>-7.2310523355328338E-2</v>
      </c>
      <c r="AX433">
        <f t="shared" si="103"/>
        <v>-0.11229006996606043</v>
      </c>
      <c r="AY433">
        <f t="shared" si="104"/>
        <v>-0.11576850657071472</v>
      </c>
    </row>
    <row r="434" spans="5:51" x14ac:dyDescent="0.25">
      <c r="E434">
        <v>427</v>
      </c>
      <c r="H434">
        <f t="shared" si="110"/>
        <v>8.612015148989291E-2</v>
      </c>
      <c r="I434">
        <f t="shared" si="110"/>
        <v>-3.6024685739188808E-2</v>
      </c>
      <c r="J434">
        <f t="shared" si="110"/>
        <v>-0.12239571198262213</v>
      </c>
      <c r="K434">
        <f t="shared" si="110"/>
        <v>-0.10750001678780903</v>
      </c>
      <c r="L434">
        <f t="shared" si="110"/>
        <v>-1.4377591751234339E-2</v>
      </c>
      <c r="M434">
        <f t="shared" si="110"/>
        <v>7.3603430777047146E-2</v>
      </c>
      <c r="N434">
        <f t="shared" si="110"/>
        <v>9.0078189623696028E-2</v>
      </c>
      <c r="O434">
        <f t="shared" si="110"/>
        <v>3.8226919538857887E-2</v>
      </c>
      <c r="P434">
        <f t="shared" si="110"/>
        <v>-2.4942443631379197E-2</v>
      </c>
      <c r="Q434">
        <f t="shared" si="110"/>
        <v>-4.8209229665307746E-2</v>
      </c>
      <c r="R434">
        <f t="shared" si="110"/>
        <v>-2.8372570152883272E-2</v>
      </c>
      <c r="S434">
        <f t="shared" si="110"/>
        <v>2.8924821323028237E-4</v>
      </c>
      <c r="T434">
        <f t="shared" si="110"/>
        <v>8.734689388943867E-3</v>
      </c>
      <c r="U434">
        <f t="shared" si="110"/>
        <v>5.3595505091354267E-18</v>
      </c>
      <c r="V434">
        <f t="shared" si="110"/>
        <v>3.4765983715103997E-3</v>
      </c>
      <c r="W434">
        <f t="shared" si="110"/>
        <v>-8.8811222952457809E-3</v>
      </c>
      <c r="X434">
        <f t="shared" si="109"/>
        <v>-2.3199417598991967E-2</v>
      </c>
      <c r="Y434">
        <f t="shared" si="109"/>
        <v>-1.9180646117425114E-2</v>
      </c>
      <c r="Z434">
        <f t="shared" si="109"/>
        <v>4.535030606729263E-3</v>
      </c>
      <c r="AA434">
        <f t="shared" si="109"/>
        <v>2.7194354463171245E-2</v>
      </c>
      <c r="AB434">
        <f t="shared" si="109"/>
        <v>2.7745744141684132E-2</v>
      </c>
      <c r="AC434">
        <f t="shared" si="109"/>
        <v>6.6720493487152227E-3</v>
      </c>
      <c r="AD434">
        <f t="shared" si="109"/>
        <v>-1.5653383422189519E-2</v>
      </c>
      <c r="AE434">
        <f t="shared" si="109"/>
        <v>-2.0732174671927481E-2</v>
      </c>
      <c r="AF434">
        <f t="shared" si="109"/>
        <v>-9.3322884510451919E-3</v>
      </c>
      <c r="AG434">
        <f t="shared" si="109"/>
        <v>3.0279894738619133E-3</v>
      </c>
      <c r="AH434">
        <f t="shared" si="109"/>
        <v>4.9021549546967632E-3</v>
      </c>
      <c r="AI434">
        <f t="shared" si="109"/>
        <v>4.740973719243011E-18</v>
      </c>
      <c r="AJ434">
        <f t="shared" si="109"/>
        <v>4.9025391729762529E-4</v>
      </c>
      <c r="AK434">
        <f t="shared" si="109"/>
        <v>-6.7118320470050761E-3</v>
      </c>
      <c r="AL434">
        <f t="shared" si="109"/>
        <v>-1.2633588441262078E-2</v>
      </c>
      <c r="AM434">
        <f t="shared" si="108"/>
        <v>-7.3213492658699489E-3</v>
      </c>
      <c r="AN434">
        <f t="shared" si="106"/>
        <v>7.2022820088605234E-3</v>
      </c>
      <c r="AO434">
        <f t="shared" si="106"/>
        <v>1.7789655162275344E-2</v>
      </c>
      <c r="AP434">
        <f t="shared" si="106"/>
        <v>1.4014970434918001E-2</v>
      </c>
      <c r="AQ434">
        <f t="shared" si="106"/>
        <v>-6.4979799794935165E-4</v>
      </c>
      <c r="AR434">
        <f t="shared" si="106"/>
        <v>-1.2654904205347981E-2</v>
      </c>
      <c r="AS434">
        <f t="shared" si="106"/>
        <v>-1.2506951005824831E-2</v>
      </c>
      <c r="AT434">
        <f t="shared" si="106"/>
        <v>-3.5076337121727717E-3</v>
      </c>
      <c r="AU434">
        <f t="shared" si="100"/>
        <v>-7.2300246231918025E-2</v>
      </c>
      <c r="AV434">
        <f t="shared" si="101"/>
        <v>-0.19417785477096142</v>
      </c>
      <c r="AW434">
        <f t="shared" si="102"/>
        <v>-6.5420988128047294E-2</v>
      </c>
      <c r="AX434">
        <f t="shared" si="103"/>
        <v>-0.11212487630377119</v>
      </c>
      <c r="AY434">
        <f t="shared" si="104"/>
        <v>-0.12068362702729306</v>
      </c>
    </row>
    <row r="435" spans="5:51" x14ac:dyDescent="0.25">
      <c r="E435">
        <v>428</v>
      </c>
      <c r="H435">
        <f t="shared" si="110"/>
        <v>8.7526750485392699E-2</v>
      </c>
      <c r="I435">
        <f t="shared" si="110"/>
        <v>-3.2662754354532024E-2</v>
      </c>
      <c r="J435">
        <f t="shared" si="110"/>
        <v>-0.12041488801005483</v>
      </c>
      <c r="K435">
        <f t="shared" si="110"/>
        <v>-0.11051290109434592</v>
      </c>
      <c r="L435">
        <f t="shared" si="110"/>
        <v>-2.1495432347087607E-2</v>
      </c>
      <c r="M435">
        <f t="shared" si="110"/>
        <v>6.7919242521051651E-2</v>
      </c>
      <c r="N435">
        <f t="shared" si="110"/>
        <v>9.083081342423055E-2</v>
      </c>
      <c r="O435">
        <f t="shared" si="110"/>
        <v>4.4809417703887987E-2</v>
      </c>
      <c r="P435">
        <f t="shared" si="110"/>
        <v>-1.8164423134201167E-2</v>
      </c>
      <c r="Q435">
        <f t="shared" si="110"/>
        <v>-4.6277707423035268E-2</v>
      </c>
      <c r="R435">
        <f t="shared" si="110"/>
        <v>-3.1173964615523415E-2</v>
      </c>
      <c r="S435">
        <f t="shared" si="110"/>
        <v>-3.1716909822807927E-3</v>
      </c>
      <c r="T435">
        <f t="shared" si="110"/>
        <v>7.5587521495348387E-3</v>
      </c>
      <c r="U435">
        <f t="shared" si="110"/>
        <v>5.5429696952846618E-18</v>
      </c>
      <c r="V435">
        <f t="shared" si="110"/>
        <v>5.0603920582044304E-3</v>
      </c>
      <c r="W435">
        <f t="shared" si="110"/>
        <v>-5.7456919289022293E-3</v>
      </c>
      <c r="X435">
        <f t="shared" si="109"/>
        <v>-2.2113404761235477E-2</v>
      </c>
      <c r="Y435">
        <f t="shared" si="109"/>
        <v>-2.3159017357590562E-2</v>
      </c>
      <c r="Z435">
        <f t="shared" si="109"/>
        <v>-2.6520639228455184E-3</v>
      </c>
      <c r="AA435">
        <f t="shared" si="109"/>
        <v>2.2622024569796575E-2</v>
      </c>
      <c r="AB435">
        <f t="shared" si="109"/>
        <v>2.9971202318374447E-2</v>
      </c>
      <c r="AC435">
        <f t="shared" si="109"/>
        <v>1.3900698014130073E-2</v>
      </c>
      <c r="AD435">
        <f t="shared" si="109"/>
        <v>-9.4709409186564258E-3</v>
      </c>
      <c r="AE435">
        <f t="shared" si="109"/>
        <v>-1.9951226537702441E-2</v>
      </c>
      <c r="AF435">
        <f t="shared" si="109"/>
        <v>-1.2844793100640919E-2</v>
      </c>
      <c r="AG435">
        <f t="shared" si="109"/>
        <v>-4.0041320507061291E-4</v>
      </c>
      <c r="AH435">
        <f t="shared" si="109"/>
        <v>4.0003163374121584E-3</v>
      </c>
      <c r="AI435">
        <f t="shared" si="109"/>
        <v>5.4588685959798669E-18</v>
      </c>
      <c r="AJ435">
        <f t="shared" si="109"/>
        <v>2.1902936639187761E-3</v>
      </c>
      <c r="AK435">
        <f t="shared" si="109"/>
        <v>-3.9202772061486518E-3</v>
      </c>
      <c r="AL435">
        <f t="shared" si="109"/>
        <v>-1.2477902931535135E-2</v>
      </c>
      <c r="AM435">
        <f t="shared" si="108"/>
        <v>-1.2108236219457133E-2</v>
      </c>
      <c r="AN435">
        <f t="shared" si="106"/>
        <v>2.1841094679728377E-4</v>
      </c>
      <c r="AO435">
        <f t="shared" si="106"/>
        <v>1.449402349851466E-2</v>
      </c>
      <c r="AP435">
        <f t="shared" si="106"/>
        <v>1.7617691187336589E-2</v>
      </c>
      <c r="AQ435">
        <f t="shared" si="106"/>
        <v>6.9463127196906799E-3</v>
      </c>
      <c r="AR435">
        <f t="shared" si="106"/>
        <v>-7.2968599334157129E-3</v>
      </c>
      <c r="AS435">
        <f t="shared" si="106"/>
        <v>-1.2895963057573383E-2</v>
      </c>
      <c r="AT435">
        <f t="shared" si="106"/>
        <v>-7.5918817217717769E-3</v>
      </c>
      <c r="AU435">
        <f t="shared" si="100"/>
        <v>-6.5550891879194162E-2</v>
      </c>
      <c r="AV435">
        <f t="shared" si="101"/>
        <v>-0.1975592253206277</v>
      </c>
      <c r="AW435">
        <f t="shared" si="102"/>
        <v>-5.8441882228693953E-2</v>
      </c>
      <c r="AX435">
        <f t="shared" si="103"/>
        <v>-0.10961160724403134</v>
      </c>
      <c r="AY435">
        <f t="shared" si="104"/>
        <v>-0.12083609316533361</v>
      </c>
    </row>
    <row r="436" spans="5:51" x14ac:dyDescent="0.25">
      <c r="E436">
        <v>429</v>
      </c>
      <c r="H436">
        <f t="shared" si="110"/>
        <v>8.8919527992348549E-2</v>
      </c>
      <c r="I436">
        <f t="shared" si="110"/>
        <v>-2.9280192474151034E-2</v>
      </c>
      <c r="J436">
        <f t="shared" si="110"/>
        <v>-0.11826294789266428</v>
      </c>
      <c r="K436">
        <f t="shared" si="110"/>
        <v>-0.11324662022152869</v>
      </c>
      <c r="L436">
        <f t="shared" si="110"/>
        <v>-2.852844029179543E-2</v>
      </c>
      <c r="M436">
        <f t="shared" si="110"/>
        <v>6.184912358060389E-2</v>
      </c>
      <c r="N436">
        <f t="shared" si="110"/>
        <v>9.0881062371681753E-2</v>
      </c>
      <c r="O436">
        <f t="shared" si="110"/>
        <v>5.0939431890788561E-2</v>
      </c>
      <c r="P436">
        <f t="shared" si="110"/>
        <v>-1.1154308919047102E-2</v>
      </c>
      <c r="Q436">
        <f t="shared" si="110"/>
        <v>-4.3616358089739196E-2</v>
      </c>
      <c r="R436">
        <f t="shared" si="110"/>
        <v>-3.3380648722533296E-2</v>
      </c>
      <c r="S436">
        <f t="shared" si="110"/>
        <v>-6.560643860033433E-3</v>
      </c>
      <c r="T436">
        <f t="shared" si="110"/>
        <v>6.1815396144503021E-3</v>
      </c>
      <c r="U436">
        <f t="shared" si="110"/>
        <v>5.5552700295715581E-18</v>
      </c>
      <c r="V436">
        <f t="shared" si="110"/>
        <v>6.4649188334154487E-3</v>
      </c>
      <c r="W436">
        <f t="shared" si="110"/>
        <v>-2.3787682367106943E-3</v>
      </c>
      <c r="X436">
        <f t="shared" si="109"/>
        <v>-2.0022033554441196E-2</v>
      </c>
      <c r="Y436">
        <f t="shared" si="109"/>
        <v>-2.5957523407180876E-2</v>
      </c>
      <c r="Z436">
        <f t="shared" si="109"/>
        <v>-9.6886895370394376E-3</v>
      </c>
      <c r="AA436">
        <f t="shared" si="109"/>
        <v>1.6628269674715243E-2</v>
      </c>
      <c r="AB436">
        <f t="shared" si="109"/>
        <v>3.0121552682147727E-2</v>
      </c>
      <c r="AC436">
        <f t="shared" si="109"/>
        <v>2.0073662939194568E-2</v>
      </c>
      <c r="AD436">
        <f t="shared" si="109"/>
        <v>-2.502823043867038E-3</v>
      </c>
      <c r="AE436">
        <f t="shared" si="109"/>
        <v>-1.7369263018193186E-2</v>
      </c>
      <c r="AF436">
        <f t="shared" si="109"/>
        <v>-1.5099959906609835E-2</v>
      </c>
      <c r="AG436">
        <f t="shared" si="109"/>
        <v>-3.7864508095014067E-3</v>
      </c>
      <c r="AH436">
        <f t="shared" si="109"/>
        <v>2.6423659388177803E-3</v>
      </c>
      <c r="AI436">
        <f t="shared" si="109"/>
        <v>5.5078758318165005E-18</v>
      </c>
      <c r="AJ436">
        <f t="shared" si="109"/>
        <v>3.6026556080597893E-3</v>
      </c>
      <c r="AK436">
        <f t="shared" si="109"/>
        <v>-5.7813108187636123E-4</v>
      </c>
      <c r="AL436">
        <f t="shared" si="109"/>
        <v>-1.0452458740849834E-2</v>
      </c>
      <c r="AM436">
        <f t="shared" si="108"/>
        <v>-1.4963419903276775E-2</v>
      </c>
      <c r="AN436">
        <f t="shared" si="106"/>
        <v>-6.8024846267396386E-3</v>
      </c>
      <c r="AO436">
        <f t="shared" si="106"/>
        <v>8.5925394882184463E-3</v>
      </c>
      <c r="AP436">
        <f t="shared" si="106"/>
        <v>1.7866956741670759E-2</v>
      </c>
      <c r="AQ436">
        <f t="shared" si="106"/>
        <v>1.3144898276174315E-2</v>
      </c>
      <c r="AR436">
        <f t="shared" si="106"/>
        <v>-3.8956714408560825E-4</v>
      </c>
      <c r="AS436">
        <f t="shared" si="106"/>
        <v>-1.0399798662142894E-2</v>
      </c>
      <c r="AT436">
        <f t="shared" si="106"/>
        <v>-9.8888675583295466E-3</v>
      </c>
      <c r="AU436">
        <f t="shared" si="100"/>
        <v>-5.8623612374466769E-2</v>
      </c>
      <c r="AV436">
        <f t="shared" si="101"/>
        <v>-0.2003986728877909</v>
      </c>
      <c r="AW436">
        <f t="shared" si="102"/>
        <v>-5.1499722053502978E-2</v>
      </c>
      <c r="AX436">
        <f t="shared" si="103"/>
        <v>-0.10499013159618872</v>
      </c>
      <c r="AY436">
        <f t="shared" si="104"/>
        <v>-0.11640189407004971</v>
      </c>
    </row>
    <row r="437" spans="5:51" x14ac:dyDescent="0.25">
      <c r="E437">
        <v>430</v>
      </c>
      <c r="H437">
        <f t="shared" si="110"/>
        <v>9.0298264075046444E-2</v>
      </c>
      <c r="I437">
        <f t="shared" si="110"/>
        <v>-2.5879136596629538E-2</v>
      </c>
      <c r="J437">
        <f t="shared" si="110"/>
        <v>-0.11594294965510912</v>
      </c>
      <c r="K437">
        <f t="shared" si="110"/>
        <v>-0.11569426855758801</v>
      </c>
      <c r="L437">
        <f t="shared" si="110"/>
        <v>-3.5448859516076153E-2</v>
      </c>
      <c r="M437">
        <f t="shared" si="110"/>
        <v>5.5427565582383889E-2</v>
      </c>
      <c r="N437">
        <f t="shared" si="110"/>
        <v>9.0228547901907707E-2</v>
      </c>
      <c r="O437">
        <f t="shared" si="110"/>
        <v>5.6555061424491133E-2</v>
      </c>
      <c r="P437">
        <f t="shared" si="110"/>
        <v>-4.0016718717980852E-3</v>
      </c>
      <c r="Q437">
        <f t="shared" si="110"/>
        <v>-4.0267152734218561E-2</v>
      </c>
      <c r="R437">
        <f t="shared" si="110"/>
        <v>-3.4950525233275458E-2</v>
      </c>
      <c r="S437">
        <f t="shared" si="110"/>
        <v>-9.8006930153714707E-3</v>
      </c>
      <c r="T437">
        <f t="shared" si="110"/>
        <v>4.6397243527496424E-3</v>
      </c>
      <c r="U437">
        <f t="shared" si="110"/>
        <v>5.3960717843056715E-18</v>
      </c>
      <c r="V437">
        <f t="shared" si="110"/>
        <v>7.6404226359152259E-3</v>
      </c>
      <c r="W437">
        <f t="shared" si="110"/>
        <v>1.083995778517707E-3</v>
      </c>
      <c r="X437">
        <f t="shared" si="109"/>
        <v>-1.7020385562300653E-2</v>
      </c>
      <c r="Y437">
        <f t="shared" si="109"/>
        <v>-2.7433590864977941E-2</v>
      </c>
      <c r="Z437">
        <f t="shared" si="109"/>
        <v>-1.6175612486245886E-2</v>
      </c>
      <c r="AA437">
        <f t="shared" si="109"/>
        <v>9.5896994414735263E-3</v>
      </c>
      <c r="AB437">
        <f t="shared" si="109"/>
        <v>2.8186385466614675E-2</v>
      </c>
      <c r="AC437">
        <f t="shared" si="109"/>
        <v>2.4722140421064465E-2</v>
      </c>
      <c r="AD437">
        <f t="shared" si="109"/>
        <v>4.6729200754537358E-3</v>
      </c>
      <c r="AE437">
        <f t="shared" si="109"/>
        <v>-1.3219360311200933E-2</v>
      </c>
      <c r="AF437">
        <f t="shared" si="109"/>
        <v>-1.5877037429312617E-2</v>
      </c>
      <c r="AG437">
        <f t="shared" si="109"/>
        <v>-6.7718690821789215E-3</v>
      </c>
      <c r="AH437">
        <f t="shared" si="109"/>
        <v>9.8313580792964961E-4</v>
      </c>
      <c r="AI437">
        <f t="shared" si="109"/>
        <v>4.8819904581794727E-18</v>
      </c>
      <c r="AJ437">
        <f t="shared" si="109"/>
        <v>4.5418371447089106E-3</v>
      </c>
      <c r="AK437">
        <f t="shared" si="109"/>
        <v>2.8452118347693442E-3</v>
      </c>
      <c r="AL437">
        <f t="shared" si="109"/>
        <v>-6.860759741540534E-3</v>
      </c>
      <c r="AM437">
        <f t="shared" si="108"/>
        <v>-1.5431394861550124E-2</v>
      </c>
      <c r="AN437">
        <f t="shared" si="106"/>
        <v>-1.2670238959823629E-2</v>
      </c>
      <c r="AO437">
        <f t="shared" si="106"/>
        <v>1.1462194846333217E-3</v>
      </c>
      <c r="AP437">
        <f t="shared" si="106"/>
        <v>1.471532042287116E-2</v>
      </c>
      <c r="AQ437">
        <f t="shared" si="106"/>
        <v>1.6698868362102701E-2</v>
      </c>
      <c r="AR437">
        <f t="shared" si="106"/>
        <v>6.6004374316720625E-3</v>
      </c>
      <c r="AS437">
        <f t="shared" si="106"/>
        <v>-5.5769174467697131E-3</v>
      </c>
      <c r="AT437">
        <f t="shared" si="106"/>
        <v>-9.857840450411031E-3</v>
      </c>
      <c r="AU437">
        <f t="shared" si="100"/>
        <v>-5.1523822176692213E-2</v>
      </c>
      <c r="AV437">
        <f t="shared" si="101"/>
        <v>-0.20266695025035639</v>
      </c>
      <c r="AW437">
        <f t="shared" si="102"/>
        <v>-4.4724599947590288E-2</v>
      </c>
      <c r="AX437">
        <f t="shared" si="103"/>
        <v>-9.8666516678486249E-2</v>
      </c>
      <c r="AY437">
        <f t="shared" si="104"/>
        <v>-0.10830450673207308</v>
      </c>
    </row>
    <row r="438" spans="5:51" x14ac:dyDescent="0.25">
      <c r="E438">
        <v>431</v>
      </c>
      <c r="H438">
        <f t="shared" si="110"/>
        <v>9.166274101507639E-2</v>
      </c>
      <c r="I438">
        <f t="shared" si="110"/>
        <v>-2.2461734901755237E-2</v>
      </c>
      <c r="J438">
        <f t="shared" si="110"/>
        <v>-0.11345819014183246</v>
      </c>
      <c r="K438">
        <f t="shared" si="110"/>
        <v>-0.11784966313040103</v>
      </c>
      <c r="L438">
        <f t="shared" si="110"/>
        <v>-4.2229378286890343E-2</v>
      </c>
      <c r="M438">
        <f t="shared" si="110"/>
        <v>4.8691057099902041E-2</v>
      </c>
      <c r="N438">
        <f t="shared" si="110"/>
        <v>8.887831576686811E-2</v>
      </c>
      <c r="O438">
        <f t="shared" si="110"/>
        <v>6.1599599868686877E-2</v>
      </c>
      <c r="P438">
        <f t="shared" si="110"/>
        <v>3.2020960534299499E-3</v>
      </c>
      <c r="Q438">
        <f t="shared" si="110"/>
        <v>-3.6282910325648232E-2</v>
      </c>
      <c r="R438">
        <f t="shared" si="110"/>
        <v>-3.5853645380260334E-2</v>
      </c>
      <c r="S438">
        <f t="shared" si="110"/>
        <v>-1.2818300638541938E-2</v>
      </c>
      <c r="T438">
        <f t="shared" si="110"/>
        <v>2.9743619932635934E-3</v>
      </c>
      <c r="U438">
        <f t="shared" si="110"/>
        <v>5.0702896212019011E-18</v>
      </c>
      <c r="V438">
        <f t="shared" si="110"/>
        <v>8.5452606574612823E-3</v>
      </c>
      <c r="W438">
        <f t="shared" si="110"/>
        <v>4.5030857173987138E-3</v>
      </c>
      <c r="X438">
        <f t="shared" si="109"/>
        <v>-1.3244926967312481E-2</v>
      </c>
      <c r="Y438">
        <f t="shared" si="109"/>
        <v>-2.7512019622725883E-2</v>
      </c>
      <c r="Z438">
        <f t="shared" si="109"/>
        <v>-2.1744787244895578E-2</v>
      </c>
      <c r="AA438">
        <f t="shared" si="109"/>
        <v>1.9485731238765554E-3</v>
      </c>
      <c r="AB438">
        <f t="shared" si="109"/>
        <v>2.4299685306946157E-2</v>
      </c>
      <c r="AC438">
        <f t="shared" si="109"/>
        <v>2.7493103432607375E-2</v>
      </c>
      <c r="AD438">
        <f t="shared" si="109"/>
        <v>1.1461014465185281E-2</v>
      </c>
      <c r="AE438">
        <f t="shared" si="109"/>
        <v>-7.8761339126001799E-3</v>
      </c>
      <c r="AF438">
        <f t="shared" si="109"/>
        <v>-1.5099959906609782E-2</v>
      </c>
      <c r="AG438">
        <f t="shared" si="109"/>
        <v>-9.040800649254721E-3</v>
      </c>
      <c r="AH438">
        <f t="shared" si="109"/>
        <v>-7.8819041406782064E-4</v>
      </c>
      <c r="AI438">
        <f t="shared" si="109"/>
        <v>3.6579036398558952E-18</v>
      </c>
      <c r="AJ438">
        <f t="shared" si="109"/>
        <v>4.8844841843923327E-3</v>
      </c>
      <c r="AK438">
        <f t="shared" si="109"/>
        <v>5.8689532045551294E-3</v>
      </c>
      <c r="AL438">
        <f t="shared" si="109"/>
        <v>-2.2410061760834098E-3</v>
      </c>
      <c r="AM438">
        <f t="shared" si="108"/>
        <v>-1.3437502098476019E-2</v>
      </c>
      <c r="AN438">
        <f t="shared" si="106"/>
        <v>-1.6390164099212522E-2</v>
      </c>
      <c r="AO438">
        <f t="shared" si="106"/>
        <v>-6.5061770948574476E-3</v>
      </c>
      <c r="AP438">
        <f t="shared" si="106"/>
        <v>8.7626832669679307E-3</v>
      </c>
      <c r="AQ438">
        <f t="shared" si="106"/>
        <v>1.6893201524007168E-2</v>
      </c>
      <c r="AR438">
        <f t="shared" si="106"/>
        <v>1.2189055931979702E-2</v>
      </c>
      <c r="AS438">
        <f t="shared" si="106"/>
        <v>4.9367134914248131E-4</v>
      </c>
      <c r="AT438">
        <f t="shared" si="106"/>
        <v>-7.5061047236569516E-3</v>
      </c>
      <c r="AU438">
        <f t="shared" si="100"/>
        <v>-4.4257184028511309E-2</v>
      </c>
      <c r="AV438">
        <f t="shared" si="101"/>
        <v>-0.20433622544580266</v>
      </c>
      <c r="AW438">
        <f t="shared" si="102"/>
        <v>-3.8248066982563909E-2</v>
      </c>
      <c r="AX438">
        <f t="shared" si="103"/>
        <v>-9.1172755958771126E-2</v>
      </c>
      <c r="AY438">
        <f t="shared" si="104"/>
        <v>-9.7990651753335281E-2</v>
      </c>
    </row>
    <row r="439" spans="5:51" x14ac:dyDescent="0.25">
      <c r="E439">
        <v>432</v>
      </c>
      <c r="H439">
        <f t="shared" si="110"/>
        <v>9.3012743345711663E-2</v>
      </c>
      <c r="I439">
        <f t="shared" si="110"/>
        <v>-1.9030145893686127E-2</v>
      </c>
      <c r="J439">
        <f t="shared" si="110"/>
        <v>-0.11081220033206605</v>
      </c>
      <c r="K439">
        <f t="shared" si="110"/>
        <v>-0.11970735922621394</v>
      </c>
      <c r="L439">
        <f t="shared" si="110"/>
        <v>-4.8843236994373963E-2</v>
      </c>
      <c r="M439">
        <f t="shared" si="110"/>
        <v>4.1677876318146921E-2</v>
      </c>
      <c r="N439">
        <f t="shared" si="110"/>
        <v>8.6840807016925967E-2</v>
      </c>
      <c r="O439">
        <f t="shared" si="110"/>
        <v>6.6022107645490546E-2</v>
      </c>
      <c r="P439">
        <f t="shared" si="110"/>
        <v>1.0364949583917944E-2</v>
      </c>
      <c r="Q439">
        <f t="shared" si="110"/>
        <v>-3.1726464746882399E-2</v>
      </c>
      <c r="R439">
        <f t="shared" si="110"/>
        <v>-3.6072780206234098E-2</v>
      </c>
      <c r="S439">
        <f t="shared" si="110"/>
        <v>-1.5544977566367475E-2</v>
      </c>
      <c r="T439">
        <f t="shared" si="110"/>
        <v>1.2297979907290718E-3</v>
      </c>
      <c r="U439">
        <f t="shared" si="110"/>
        <v>4.5879808692322956E-18</v>
      </c>
      <c r="V439">
        <f t="shared" si="110"/>
        <v>9.1473785600401283E-3</v>
      </c>
      <c r="W439">
        <f t="shared" si="110"/>
        <v>7.7407468045067674E-3</v>
      </c>
      <c r="X439">
        <f t="shared" si="109"/>
        <v>-8.8673042859855368E-3</v>
      </c>
      <c r="Y439">
        <f t="shared" si="109"/>
        <v>-2.6188814028977984E-2</v>
      </c>
      <c r="Z439">
        <f t="shared" si="109"/>
        <v>-2.6080238138991619E-2</v>
      </c>
      <c r="AA439">
        <f t="shared" si="109"/>
        <v>-5.8149892094442332E-3</v>
      </c>
      <c r="AB439">
        <f t="shared" si="109"/>
        <v>1.8730554582890118E-2</v>
      </c>
      <c r="AC439">
        <f t="shared" si="109"/>
        <v>2.8176112138828785E-2</v>
      </c>
      <c r="AD439">
        <f t="shared" si="109"/>
        <v>1.729834410279308E-2</v>
      </c>
      <c r="AE439">
        <f t="shared" si="109"/>
        <v>-1.8219217344367397E-3</v>
      </c>
      <c r="AF439">
        <f t="shared" si="109"/>
        <v>-1.2844793100641084E-2</v>
      </c>
      <c r="AG439">
        <f t="shared" si="109"/>
        <v>-1.035318485922994E-2</v>
      </c>
      <c r="AH439">
        <f t="shared" si="109"/>
        <v>-2.4696480098245154E-3</v>
      </c>
      <c r="AI439">
        <f t="shared" si="109"/>
        <v>1.9856055313566544E-18</v>
      </c>
      <c r="AJ439">
        <f t="shared" si="109"/>
        <v>4.5855927401897631E-3</v>
      </c>
      <c r="AK439">
        <f t="shared" si="109"/>
        <v>8.0684175379784166E-3</v>
      </c>
      <c r="AL439">
        <f t="shared" si="109"/>
        <v>2.7145522738005077E-3</v>
      </c>
      <c r="AM439">
        <f t="shared" si="108"/>
        <v>-9.2998398985769445E-3</v>
      </c>
      <c r="AN439">
        <f t="shared" si="106"/>
        <v>-1.7331667059401649E-2</v>
      </c>
      <c r="AO439">
        <f t="shared" si="106"/>
        <v>-1.2988840725361198E-2</v>
      </c>
      <c r="AP439">
        <f t="shared" si="106"/>
        <v>1.1421053214175087E-3</v>
      </c>
      <c r="AQ439">
        <f t="shared" si="106"/>
        <v>1.3688799970819256E-2</v>
      </c>
      <c r="AR439">
        <f t="shared" si="106"/>
        <v>1.5189728794928069E-2</v>
      </c>
      <c r="AS439">
        <f t="shared" si="106"/>
        <v>6.4538124845864965E-3</v>
      </c>
      <c r="AT439">
        <f t="shared" si="106"/>
        <v>-3.3873002343580106E-3</v>
      </c>
      <c r="AU439">
        <f t="shared" si="100"/>
        <v>-3.6829602880040516E-2</v>
      </c>
      <c r="AV439">
        <f t="shared" si="101"/>
        <v>-0.20538019910062841</v>
      </c>
      <c r="AW439">
        <f t="shared" si="102"/>
        <v>-3.2200923283029426E-2</v>
      </c>
      <c r="AX439">
        <f t="shared" si="103"/>
        <v>-8.3113807374320239E-2</v>
      </c>
      <c r="AY439">
        <f t="shared" si="104"/>
        <v>-8.7101279037352472E-2</v>
      </c>
    </row>
    <row r="440" spans="5:51" x14ac:dyDescent="0.25">
      <c r="E440">
        <v>433</v>
      </c>
      <c r="H440">
        <f t="shared" si="110"/>
        <v>9.4348057885934811E-2</v>
      </c>
      <c r="I440">
        <f t="shared" si="110"/>
        <v>-1.558653703758959E-2</v>
      </c>
      <c r="J440">
        <f t="shared" si="110"/>
        <v>-0.10800874032211451</v>
      </c>
      <c r="K440">
        <f t="shared" si="110"/>
        <v>-0.12126266414346347</v>
      </c>
      <c r="L440">
        <f t="shared" si="110"/>
        <v>-5.5264333759793192E-2</v>
      </c>
      <c r="M440">
        <f t="shared" si="110"/>
        <v>3.4427873529299831E-2</v>
      </c>
      <c r="N440">
        <f t="shared" si="110"/>
        <v>8.4131777262484525E-2</v>
      </c>
      <c r="O440">
        <f t="shared" si="110"/>
        <v>6.9777926421572822E-2</v>
      </c>
      <c r="P440">
        <f t="shared" si="110"/>
        <v>1.7395366225670644E-2</v>
      </c>
      <c r="Q440">
        <f t="shared" si="110"/>
        <v>-2.6669673866586859E-2</v>
      </c>
      <c r="R440">
        <f t="shared" si="110"/>
        <v>-3.5603749243556811E-2</v>
      </c>
      <c r="S440">
        <f t="shared" si="110"/>
        <v>-1.7918837747260188E-2</v>
      </c>
      <c r="T440">
        <f t="shared" si="110"/>
        <v>-5.4751320992868599E-4</v>
      </c>
      <c r="U440">
        <f t="shared" si="110"/>
        <v>3.9640350414949901E-18</v>
      </c>
      <c r="V440">
        <f t="shared" si="110"/>
        <v>9.4254460167714788E-3</v>
      </c>
      <c r="W440">
        <f t="shared" si="110"/>
        <v>1.0666534013847857E-2</v>
      </c>
      <c r="X440">
        <f t="shared" si="109"/>
        <v>-4.0865406740343869E-3</v>
      </c>
      <c r="Y440">
        <f t="shared" si="109"/>
        <v>-2.3531386452572464E-2</v>
      </c>
      <c r="Z440">
        <f t="shared" si="109"/>
        <v>-2.8935986710735821E-2</v>
      </c>
      <c r="AA440">
        <f t="shared" si="109"/>
        <v>-1.321317438470131E-2</v>
      </c>
      <c r="AB440">
        <f t="shared" si="109"/>
        <v>1.1864581652026897E-2</v>
      </c>
      <c r="AC440">
        <f t="shared" si="109"/>
        <v>2.6719295677924478E-2</v>
      </c>
      <c r="AD440">
        <f t="shared" si="109"/>
        <v>2.1700665007709306E-2</v>
      </c>
      <c r="AE440">
        <f t="shared" si="109"/>
        <v>4.3967569775668312E-3</v>
      </c>
      <c r="AF440">
        <f t="shared" si="109"/>
        <v>-9.3322884510457834E-3</v>
      </c>
      <c r="AG440">
        <f t="shared" si="109"/>
        <v>-1.0570167013693173E-2</v>
      </c>
      <c r="AH440">
        <f t="shared" si="109"/>
        <v>-3.8695189864345106E-3</v>
      </c>
      <c r="AI440">
        <f t="shared" si="109"/>
        <v>7.000664060285947E-20</v>
      </c>
      <c r="AJ440">
        <f t="shared" si="109"/>
        <v>3.6844198465639747E-3</v>
      </c>
      <c r="AK440">
        <f t="shared" si="109"/>
        <v>9.1346966057263765E-3</v>
      </c>
      <c r="AL440">
        <f t="shared" si="109"/>
        <v>7.2633470465907164E-3</v>
      </c>
      <c r="AM440">
        <f t="shared" si="108"/>
        <v>-3.6785156016723129E-3</v>
      </c>
      <c r="AN440">
        <f t="shared" si="106"/>
        <v>-1.5335146466631533E-2</v>
      </c>
      <c r="AO440">
        <f t="shared" si="106"/>
        <v>-1.7136265897997514E-2</v>
      </c>
      <c r="AP440">
        <f t="shared" si="106"/>
        <v>-6.6958676838009363E-3</v>
      </c>
      <c r="AQ440">
        <f t="shared" si="106"/>
        <v>7.7303556387857807E-3</v>
      </c>
      <c r="AR440">
        <f t="shared" si="106"/>
        <v>1.4965361705080412E-2</v>
      </c>
      <c r="AS440">
        <f t="shared" si="106"/>
        <v>1.0970060853595578E-2</v>
      </c>
      <c r="AT440">
        <f t="shared" si="106"/>
        <v>1.5289341675066551E-3</v>
      </c>
      <c r="AU440">
        <f t="shared" si="100"/>
        <v>-2.9247219473769293E-2</v>
      </c>
      <c r="AV440">
        <f t="shared" si="101"/>
        <v>-0.20577421737702598</v>
      </c>
      <c r="AW440">
        <f t="shared" si="102"/>
        <v>-2.6710947804585019E-2</v>
      </c>
      <c r="AX440">
        <f t="shared" si="103"/>
        <v>-7.5107145332573622E-2</v>
      </c>
      <c r="AY440">
        <f t="shared" si="104"/>
        <v>-7.7115451118954098E-2</v>
      </c>
    </row>
    <row r="441" spans="5:51" x14ac:dyDescent="0.25">
      <c r="E441">
        <v>434</v>
      </c>
      <c r="H441">
        <f t="shared" si="110"/>
        <v>9.5668473774100399E-2</v>
      </c>
      <c r="I441">
        <f t="shared" si="110"/>
        <v>-1.2133083390627629E-2</v>
      </c>
      <c r="J441">
        <f t="shared" si="110"/>
        <v>-0.10505179398205455</v>
      </c>
      <c r="K441">
        <f t="shared" si="110"/>
        <v>-0.12251164904694675</v>
      </c>
      <c r="L441">
        <f t="shared" si="110"/>
        <v>-6.1467327447735351E-2</v>
      </c>
      <c r="M441">
        <f t="shared" si="110"/>
        <v>2.6982244695430022E-2</v>
      </c>
      <c r="N441">
        <f t="shared" si="110"/>
        <v>8.0772174839290223E-2</v>
      </c>
      <c r="O441">
        <f t="shared" si="110"/>
        <v>7.2829130066489861E-2</v>
      </c>
      <c r="P441">
        <f t="shared" si="110"/>
        <v>2.4203515681010257E-2</v>
      </c>
      <c r="Q441">
        <f t="shared" si="110"/>
        <v>-2.1192286297724003E-2</v>
      </c>
      <c r="R441">
        <f t="shared" si="110"/>
        <v>-3.4455500265604608E-2</v>
      </c>
      <c r="S441">
        <f t="shared" si="110"/>
        <v>-1.9886002838641087E-2</v>
      </c>
      <c r="T441">
        <f t="shared" si="110"/>
        <v>-2.3102451677387559E-3</v>
      </c>
      <c r="U441">
        <f t="shared" si="110"/>
        <v>3.2177141761275868E-18</v>
      </c>
      <c r="V441">
        <f t="shared" si="110"/>
        <v>9.369612349372107E-3</v>
      </c>
      <c r="W441">
        <f t="shared" si="110"/>
        <v>1.3162567685287714E-2</v>
      </c>
      <c r="X441">
        <f t="shared" si="109"/>
        <v>8.8001241318848614E-4</v>
      </c>
      <c r="Y441">
        <f t="shared" si="109"/>
        <v>-1.9675122874937757E-2</v>
      </c>
      <c r="Z441">
        <f t="shared" si="109"/>
        <v>-3.0150007683704926E-2</v>
      </c>
      <c r="AA441">
        <f t="shared" si="109"/>
        <v>-1.9781127218711815E-2</v>
      </c>
      <c r="AB441">
        <f t="shared" si="109"/>
        <v>4.1771439757201136E-3</v>
      </c>
      <c r="AC441">
        <f t="shared" si="109"/>
        <v>2.3233291476078971E-2</v>
      </c>
      <c r="AD441">
        <f t="shared" si="109"/>
        <v>2.4302776389319717E-2</v>
      </c>
      <c r="AE441">
        <f t="shared" si="109"/>
        <v>1.0218536433928158E-2</v>
      </c>
      <c r="AF441">
        <f t="shared" si="109"/>
        <v>-4.9062743859847532E-3</v>
      </c>
      <c r="AG441">
        <f t="shared" si="109"/>
        <v>-9.6687896651303021E-3</v>
      </c>
      <c r="AH441">
        <f t="shared" si="109"/>
        <v>-4.8281915555064706E-3</v>
      </c>
      <c r="AI441">
        <f t="shared" si="109"/>
        <v>-1.8541703237677815E-18</v>
      </c>
      <c r="AJ441">
        <f t="shared" si="109"/>
        <v>2.2993274574229163E-3</v>
      </c>
      <c r="AK441">
        <f t="shared" si="109"/>
        <v>8.9180346814767362E-3</v>
      </c>
      <c r="AL441">
        <f t="shared" si="109"/>
        <v>1.0723761322458053E-2</v>
      </c>
      <c r="AM441">
        <f t="shared" si="108"/>
        <v>2.5296654831947775E-3</v>
      </c>
      <c r="AN441">
        <f t="shared" si="106"/>
        <v>-1.0739047809465349E-2</v>
      </c>
      <c r="AO441">
        <f t="shared" si="106"/>
        <v>-1.8202795092665373E-2</v>
      </c>
      <c r="AP441">
        <f t="shared" si="106"/>
        <v>-1.3259309761489532E-2</v>
      </c>
      <c r="AQ441">
        <f t="shared" si="106"/>
        <v>2.1664494518002129E-4</v>
      </c>
      <c r="AR441">
        <f t="shared" si="106"/>
        <v>1.1563591643887565E-2</v>
      </c>
      <c r="AS441">
        <f t="shared" si="106"/>
        <v>1.3032009294975376E-2</v>
      </c>
      <c r="AT441">
        <f t="shared" si="106"/>
        <v>6.0852306379337584E-3</v>
      </c>
      <c r="AU441">
        <f t="shared" si="100"/>
        <v>-2.1516403598581785E-2</v>
      </c>
      <c r="AV441">
        <f t="shared" si="101"/>
        <v>-0.2054953800932639</v>
      </c>
      <c r="AW441">
        <f t="shared" si="102"/>
        <v>-2.1900601108767528E-2</v>
      </c>
      <c r="AX441">
        <f t="shared" si="103"/>
        <v>-6.7720940821195952E-2</v>
      </c>
      <c r="AY441">
        <f t="shared" si="104"/>
        <v>-6.905080923892376E-2</v>
      </c>
    </row>
    <row r="442" spans="5:51" x14ac:dyDescent="0.25">
      <c r="E442">
        <v>435</v>
      </c>
      <c r="H442">
        <f t="shared" si="110"/>
        <v>9.6973782501232911E-2</v>
      </c>
      <c r="I442">
        <f t="shared" si="110"/>
        <v>-8.6719662281429157E-3</v>
      </c>
      <c r="J442">
        <f t="shared" si="110"/>
        <v>-0.10194556329443544</v>
      </c>
      <c r="K442">
        <f t="shared" si="110"/>
        <v>-0.12345115889240073</v>
      </c>
      <c r="L442">
        <f t="shared" si="110"/>
        <v>-6.7427737675991667E-2</v>
      </c>
      <c r="M442">
        <f t="shared" si="110"/>
        <v>1.9383297364815033E-2</v>
      </c>
      <c r="N442">
        <f t="shared" si="110"/>
        <v>7.6787978819526495E-2</v>
      </c>
      <c r="O442">
        <f t="shared" si="110"/>
        <v>7.5144907629462118E-2</v>
      </c>
      <c r="P442">
        <f t="shared" si="110"/>
        <v>3.0702407644329709E-2</v>
      </c>
      <c r="Q442">
        <f t="shared" si="110"/>
        <v>-1.5380683714288138E-2</v>
      </c>
      <c r="R442">
        <f t="shared" si="110"/>
        <v>-3.2649938588767267E-2</v>
      </c>
      <c r="S442">
        <f t="shared" si="110"/>
        <v>-2.1401825057311231E-2</v>
      </c>
      <c r="T442">
        <f t="shared" si="110"/>
        <v>-4.0114596594351196E-3</v>
      </c>
      <c r="U442">
        <f t="shared" si="110"/>
        <v>2.3720581915535022E-18</v>
      </c>
      <c r="V442">
        <f t="shared" si="110"/>
        <v>8.981855493345129E-3</v>
      </c>
      <c r="W442">
        <f t="shared" si="110"/>
        <v>1.5128282883709708E-2</v>
      </c>
      <c r="X442">
        <f t="shared" si="109"/>
        <v>5.8065568335409221E-3</v>
      </c>
      <c r="Y442">
        <f t="shared" si="109"/>
        <v>-1.4816485481437016E-2</v>
      </c>
      <c r="Z442">
        <f t="shared" si="109"/>
        <v>-2.9653421715482114E-2</v>
      </c>
      <c r="AA442">
        <f t="shared" si="109"/>
        <v>-2.5106159079673302E-2</v>
      </c>
      <c r="AB442">
        <f t="shared" si="109"/>
        <v>-3.7995054581808634E-3</v>
      </c>
      <c r="AC442">
        <f t="shared" si="109"/>
        <v>1.7982842926101469E-2</v>
      </c>
      <c r="AD442">
        <f t="shared" si="109"/>
        <v>2.4888816397850604E-2</v>
      </c>
      <c r="AE442">
        <f t="shared" si="109"/>
        <v>1.5117879302353277E-2</v>
      </c>
      <c r="AF442">
        <f t="shared" si="109"/>
        <v>-2.2563143639132795E-16</v>
      </c>
      <c r="AG442">
        <f t="shared" si="109"/>
        <v>-7.744421592698115E-3</v>
      </c>
      <c r="AH442">
        <f t="shared" si="109"/>
        <v>-5.2363588982063869E-3</v>
      </c>
      <c r="AI442">
        <f t="shared" si="109"/>
        <v>-3.5511515621585753E-18</v>
      </c>
      <c r="AJ442">
        <f t="shared" si="109"/>
        <v>6.1223653674685849E-4</v>
      </c>
      <c r="AK442">
        <f t="shared" si="109"/>
        <v>7.4488612886196666E-3</v>
      </c>
      <c r="AL442">
        <f t="shared" si="109"/>
        <v>1.2577267295287018E-2</v>
      </c>
      <c r="AM442">
        <f t="shared" ref="AM442:AT505" si="111">AM$3*COS(AM$1*$E442*2*PI()/500)</f>
        <v>8.33427308330832E-3</v>
      </c>
      <c r="AN442">
        <f t="shared" si="111"/>
        <v>-4.3224909533024743E-3</v>
      </c>
      <c r="AO442">
        <f t="shared" si="111"/>
        <v>-1.5996679095983082E-2</v>
      </c>
      <c r="AP442">
        <f t="shared" si="111"/>
        <v>-1.7298896654643476E-2</v>
      </c>
      <c r="AQ442">
        <f t="shared" si="111"/>
        <v>-7.3406524359453419E-3</v>
      </c>
      <c r="AR442">
        <f t="shared" si="111"/>
        <v>5.7066727414721557E-3</v>
      </c>
      <c r="AS442">
        <f t="shared" si="111"/>
        <v>1.2178344058693539E-2</v>
      </c>
      <c r="AT442">
        <f t="shared" si="111"/>
        <v>9.2089570378573685E-3</v>
      </c>
      <c r="AU442">
        <f t="shared" si="100"/>
        <v>-1.3643747021345437E-2</v>
      </c>
      <c r="AV442">
        <f t="shared" si="101"/>
        <v>-0.20452264358973785</v>
      </c>
      <c r="AW442">
        <f t="shared" si="102"/>
        <v>-1.7884735845892629E-2</v>
      </c>
      <c r="AX442">
        <f t="shared" si="103"/>
        <v>-6.1417297049278646E-2</v>
      </c>
      <c r="AY442">
        <f t="shared" si="104"/>
        <v>-6.3290184638072566E-2</v>
      </c>
    </row>
    <row r="443" spans="5:51" x14ac:dyDescent="0.25">
      <c r="E443">
        <v>436</v>
      </c>
      <c r="H443">
        <f t="shared" si="110"/>
        <v>9.8263777943952649E-2</v>
      </c>
      <c r="I443">
        <f t="shared" si="110"/>
        <v>-5.2053716659190329E-3</v>
      </c>
      <c r="J443">
        <f t="shared" si="110"/>
        <v>-9.8694462383033837E-2</v>
      </c>
      <c r="K443">
        <f t="shared" si="110"/>
        <v>-0.12407882039641761</v>
      </c>
      <c r="L443">
        <f t="shared" si="110"/>
        <v>-7.3122041428444001E-2</v>
      </c>
      <c r="M443">
        <f t="shared" si="110"/>
        <v>1.1674210272016799E-2</v>
      </c>
      <c r="N443">
        <f t="shared" si="110"/>
        <v>7.2209998121318564E-2</v>
      </c>
      <c r="O443">
        <f t="shared" si="110"/>
        <v>7.6701874467308431E-2</v>
      </c>
      <c r="P443">
        <f t="shared" si="110"/>
        <v>3.6809003310193301E-2</v>
      </c>
      <c r="Q443">
        <f t="shared" si="110"/>
        <v>-9.3265185607028633E-3</v>
      </c>
      <c r="R443">
        <f t="shared" si="110"/>
        <v>-3.0221509181472549E-2</v>
      </c>
      <c r="S443">
        <f t="shared" si="110"/>
        <v>-2.2431900528331591E-2</v>
      </c>
      <c r="T443">
        <f t="shared" si="110"/>
        <v>-5.6058565557042753E-3</v>
      </c>
      <c r="U443">
        <f t="shared" si="110"/>
        <v>1.4531736135352588E-18</v>
      </c>
      <c r="V443">
        <f t="shared" si="110"/>
        <v>8.2759119286285581E-3</v>
      </c>
      <c r="W443">
        <f t="shared" ref="W443:AL506" si="112">W$3*COS(W$1*$E443*2*PI()/500)</f>
        <v>1.6484481149714365E-2</v>
      </c>
      <c r="X443">
        <f t="shared" si="112"/>
        <v>1.0469113389025042E-2</v>
      </c>
      <c r="Y443">
        <f t="shared" si="112"/>
        <v>-9.2030036488876879E-3</v>
      </c>
      <c r="Z443">
        <f t="shared" si="112"/>
        <v>-2.7474403372822004E-2</v>
      </c>
      <c r="AA443">
        <f t="shared" si="112"/>
        <v>-2.88536786316647E-2</v>
      </c>
      <c r="AB443">
        <f t="shared" si="112"/>
        <v>-1.1513089587668926E-2</v>
      </c>
      <c r="AC443">
        <f t="shared" si="112"/>
        <v>1.1366693541312707E-2</v>
      </c>
      <c r="AD443">
        <f t="shared" si="112"/>
        <v>2.3410169251065878E-2</v>
      </c>
      <c r="AE443">
        <f t="shared" si="112"/>
        <v>1.8652517441224269E-2</v>
      </c>
      <c r="AF443">
        <f t="shared" si="112"/>
        <v>4.9062743859847532E-3</v>
      </c>
      <c r="AG443">
        <f t="shared" si="112"/>
        <v>-5.0006674620878934E-3</v>
      </c>
      <c r="AH443">
        <f t="shared" si="112"/>
        <v>-5.0474822115875503E-3</v>
      </c>
      <c r="AI443">
        <f t="shared" si="112"/>
        <v>-4.813002086349604E-18</v>
      </c>
      <c r="AJ443">
        <f t="shared" si="112"/>
        <v>-1.1552668255990625E-3</v>
      </c>
      <c r="AK443">
        <f t="shared" si="112"/>
        <v>4.9335174641267458E-3</v>
      </c>
      <c r="AL443">
        <f t="shared" si="112"/>
        <v>1.2546125275811162E-2</v>
      </c>
      <c r="AM443">
        <f t="shared" si="111"/>
        <v>1.2809261548613877E-2</v>
      </c>
      <c r="AN443">
        <f t="shared" si="111"/>
        <v>2.8268044319776538E-3</v>
      </c>
      <c r="AO443">
        <f t="shared" si="111"/>
        <v>-1.0914551220106501E-2</v>
      </c>
      <c r="AP443">
        <f t="shared" si="111"/>
        <v>-1.8045709580381535E-2</v>
      </c>
      <c r="AQ443">
        <f t="shared" si="111"/>
        <v>-1.3421087646805139E-2</v>
      </c>
      <c r="AR443">
        <f t="shared" si="111"/>
        <v>-1.3618706630825542E-3</v>
      </c>
      <c r="AS443">
        <f t="shared" si="111"/>
        <v>8.6000531944596965E-3</v>
      </c>
      <c r="AT443">
        <f t="shared" si="111"/>
        <v>1.0164733360302252E-2</v>
      </c>
      <c r="AU443">
        <f t="shared" si="100"/>
        <v>-5.6360561050002173E-3</v>
      </c>
      <c r="AV443">
        <f t="shared" si="101"/>
        <v>-0.20283691792986183</v>
      </c>
      <c r="AW443">
        <f t="shared" si="102"/>
        <v>-1.476835031972761E-2</v>
      </c>
      <c r="AX443">
        <f t="shared" si="103"/>
        <v>-5.6506630739323792E-2</v>
      </c>
      <c r="AY443">
        <f t="shared" si="104"/>
        <v>-5.9572771073682626E-2</v>
      </c>
    </row>
    <row r="444" spans="5:51" x14ac:dyDescent="0.25">
      <c r="E444">
        <v>437</v>
      </c>
      <c r="H444">
        <f t="shared" ref="H444:W507" si="113">H$3*COS(H$1*$E444*2*PI()/500)</f>
        <v>9.9538256397025363E-2</v>
      </c>
      <c r="I444">
        <f t="shared" si="113"/>
        <v>-1.7354892793816515E-3</v>
      </c>
      <c r="J444">
        <f t="shared" si="113"/>
        <v>-9.5303111240141278E-2</v>
      </c>
      <c r="K444">
        <f t="shared" si="113"/>
        <v>-0.12439304803156488</v>
      </c>
      <c r="L444">
        <f t="shared" si="113"/>
        <v>-7.8527765889661039E-2</v>
      </c>
      <c r="M444">
        <f t="shared" si="113"/>
        <v>3.8987879876958309E-3</v>
      </c>
      <c r="N444">
        <f t="shared" si="113"/>
        <v>6.707363327009544E-2</v>
      </c>
      <c r="O444">
        <f t="shared" si="113"/>
        <v>7.7484308381779124E-2</v>
      </c>
      <c r="P444">
        <f t="shared" si="113"/>
        <v>4.2445276391624015E-2</v>
      </c>
      <c r="Q444">
        <f t="shared" si="113"/>
        <v>-3.1252686380235247E-3</v>
      </c>
      <c r="R444">
        <f t="shared" si="113"/>
        <v>-2.7216539552404221E-2</v>
      </c>
      <c r="S444">
        <f t="shared" si="113"/>
        <v>-2.2952850132933463E-2</v>
      </c>
      <c r="T444">
        <f t="shared" si="113"/>
        <v>-7.0509800780827678E-3</v>
      </c>
      <c r="U444">
        <f t="shared" si="113"/>
        <v>4.8942763197806045E-19</v>
      </c>
      <c r="V444">
        <f t="shared" si="113"/>
        <v>7.276790057945539E-3</v>
      </c>
      <c r="W444">
        <f t="shared" si="113"/>
        <v>1.7176521397251419E-2</v>
      </c>
      <c r="X444">
        <f t="shared" si="112"/>
        <v>1.4655704760689088E-2</v>
      </c>
      <c r="Y444">
        <f t="shared" si="112"/>
        <v>-3.1206632509502186E-3</v>
      </c>
      <c r="Z444">
        <f t="shared" si="112"/>
        <v>-2.3736582604381676E-2</v>
      </c>
      <c r="AA444">
        <f t="shared" si="112"/>
        <v>-3.0788215438821528E-2</v>
      </c>
      <c r="AB444">
        <f t="shared" si="112"/>
        <v>-1.8429545130175796E-2</v>
      </c>
      <c r="AC444">
        <f t="shared" si="112"/>
        <v>3.8873045162618803E-3</v>
      </c>
      <c r="AD444">
        <f t="shared" si="112"/>
        <v>1.9989498225611579E-2</v>
      </c>
      <c r="AE444">
        <f t="shared" si="112"/>
        <v>2.0503375847433478E-2</v>
      </c>
      <c r="AF444">
        <f t="shared" si="112"/>
        <v>9.3322884510457834E-3</v>
      </c>
      <c r="AG444">
        <f t="shared" si="112"/>
        <v>-1.7278257616735312E-3</v>
      </c>
      <c r="AH444">
        <f t="shared" si="112"/>
        <v>-4.2830970130229009E-3</v>
      </c>
      <c r="AI444">
        <f t="shared" si="112"/>
        <v>-5.485104468671592E-18</v>
      </c>
      <c r="AJ444">
        <f t="shared" si="112"/>
        <v>-2.7710349995810919E-3</v>
      </c>
      <c r="AK444">
        <f t="shared" si="112"/>
        <v>1.7252757731086861E-3</v>
      </c>
      <c r="AL444">
        <f t="shared" si="112"/>
        <v>1.0635001758197975E-2</v>
      </c>
      <c r="AM444">
        <f t="shared" si="111"/>
        <v>1.5240707753239222E-2</v>
      </c>
      <c r="AN444">
        <f t="shared" si="111"/>
        <v>9.496906559488507E-3</v>
      </c>
      <c r="AO444">
        <f t="shared" si="111"/>
        <v>-3.8701173695495422E-3</v>
      </c>
      <c r="AP444">
        <f t="shared" si="111"/>
        <v>-1.5357595763905321E-2</v>
      </c>
      <c r="AQ444">
        <f t="shared" si="111"/>
        <v>-1.6801340986593392E-2</v>
      </c>
      <c r="AR444">
        <f t="shared" si="111"/>
        <v>-8.141265567471594E-3</v>
      </c>
      <c r="AS444">
        <f t="shared" si="111"/>
        <v>3.0976973487767488E-3</v>
      </c>
      <c r="AT444">
        <f t="shared" si="111"/>
        <v>8.7275530878333108E-3</v>
      </c>
      <c r="AU444">
        <f t="shared" si="100"/>
        <v>2.4996558775024352E-3</v>
      </c>
      <c r="AV444">
        <f t="shared" si="101"/>
        <v>-0.20042115804372349</v>
      </c>
      <c r="AW444">
        <f t="shared" si="102"/>
        <v>-1.2644420650552603E-2</v>
      </c>
      <c r="AX444">
        <f t="shared" si="103"/>
        <v>-5.3118313582063516E-2</v>
      </c>
      <c r="AY444">
        <f t="shared" si="104"/>
        <v>-5.7147448763216438E-2</v>
      </c>
    </row>
    <row r="445" spans="5:51" x14ac:dyDescent="0.25">
      <c r="E445">
        <v>438</v>
      </c>
      <c r="H445">
        <f t="shared" si="113"/>
        <v>0.10079701660552882</v>
      </c>
      <c r="I445">
        <f t="shared" si="113"/>
        <v>1.7354892793817783E-3</v>
      </c>
      <c r="J445">
        <f t="shared" si="113"/>
        <v>-9.177632916130285E-2</v>
      </c>
      <c r="K445">
        <f t="shared" si="113"/>
        <v>-0.12439304803156487</v>
      </c>
      <c r="L445">
        <f t="shared" si="113"/>
        <v>-8.3623577134835578E-2</v>
      </c>
      <c r="M445">
        <f t="shared" si="113"/>
        <v>-3.8987879876959323E-3</v>
      </c>
      <c r="N445">
        <f t="shared" si="113"/>
        <v>6.1418602654052523E-2</v>
      </c>
      <c r="O445">
        <f t="shared" si="113"/>
        <v>7.748430838177911E-2</v>
      </c>
      <c r="P445">
        <f t="shared" si="113"/>
        <v>4.7539210091537352E-2</v>
      </c>
      <c r="Q445">
        <f t="shared" si="113"/>
        <v>3.1252686380227818E-3</v>
      </c>
      <c r="R445">
        <f t="shared" si="113"/>
        <v>-2.3692355953734621E-2</v>
      </c>
      <c r="S445">
        <f t="shared" si="113"/>
        <v>-2.2952850132933463E-2</v>
      </c>
      <c r="T445">
        <f t="shared" si="113"/>
        <v>-8.3083493161636556E-3</v>
      </c>
      <c r="U445">
        <f t="shared" si="113"/>
        <v>-4.8942763197796791E-19</v>
      </c>
      <c r="V445">
        <f t="shared" si="113"/>
        <v>6.0198842716698122E-3</v>
      </c>
      <c r="W445">
        <f t="shared" si="113"/>
        <v>1.7176521397251409E-2</v>
      </c>
      <c r="X445">
        <f t="shared" si="112"/>
        <v>1.8175992793071336E-2</v>
      </c>
      <c r="Y445">
        <f t="shared" si="112"/>
        <v>3.1206632509502993E-3</v>
      </c>
      <c r="Z445">
        <f t="shared" si="112"/>
        <v>-1.8652030405913095E-2</v>
      </c>
      <c r="AA445">
        <f t="shared" si="112"/>
        <v>-3.0788215438821643E-2</v>
      </c>
      <c r="AB445">
        <f t="shared" si="112"/>
        <v>-2.4069999373772806E-2</v>
      </c>
      <c r="AC445">
        <f t="shared" si="112"/>
        <v>-3.8873045162617155E-3</v>
      </c>
      <c r="AD445">
        <f t="shared" si="112"/>
        <v>1.4910569950480229E-2</v>
      </c>
      <c r="AE445">
        <f t="shared" si="112"/>
        <v>2.0503375847433468E-2</v>
      </c>
      <c r="AF445">
        <f t="shared" si="112"/>
        <v>1.2844793100640819E-2</v>
      </c>
      <c r="AG445">
        <f t="shared" si="112"/>
        <v>1.7278257616733773E-3</v>
      </c>
      <c r="AH445">
        <f t="shared" si="112"/>
        <v>-3.0303576835956345E-3</v>
      </c>
      <c r="AI445">
        <f t="shared" si="112"/>
        <v>-5.4851044686716244E-18</v>
      </c>
      <c r="AJ445">
        <f t="shared" si="112"/>
        <v>-4.0228495757387668E-3</v>
      </c>
      <c r="AK445">
        <f t="shared" si="112"/>
        <v>-1.7252757731084731E-3</v>
      </c>
      <c r="AL445">
        <f t="shared" si="112"/>
        <v>7.1302701664956013E-3</v>
      </c>
      <c r="AM445">
        <f t="shared" si="111"/>
        <v>1.5240707753239177E-2</v>
      </c>
      <c r="AN445">
        <f t="shared" si="111"/>
        <v>1.4557115359577851E-2</v>
      </c>
      <c r="AO445">
        <f t="shared" si="111"/>
        <v>3.8701173695494724E-3</v>
      </c>
      <c r="AP445">
        <f t="shared" si="111"/>
        <v>-9.7462266356567063E-3</v>
      </c>
      <c r="AQ445">
        <f t="shared" si="111"/>
        <v>-1.6801340986593371E-2</v>
      </c>
      <c r="AR445">
        <f t="shared" si="111"/>
        <v>-1.3192130155361874E-2</v>
      </c>
      <c r="AS445">
        <f t="shared" si="111"/>
        <v>-3.0976973487765866E-3</v>
      </c>
      <c r="AT445">
        <f t="shared" si="111"/>
        <v>5.2357536749790545E-3</v>
      </c>
      <c r="AU445">
        <f t="shared" si="100"/>
        <v>1.0756176723607749E-2</v>
      </c>
      <c r="AV445">
        <f t="shared" si="101"/>
        <v>-0.1972604484427927</v>
      </c>
      <c r="AW445">
        <f t="shared" si="102"/>
        <v>-1.1591846665096869E-2</v>
      </c>
      <c r="AX445">
        <f t="shared" si="103"/>
        <v>-5.119115119120049E-2</v>
      </c>
      <c r="AY445">
        <f t="shared" si="104"/>
        <v>-5.5045239264517362E-2</v>
      </c>
    </row>
    <row r="446" spans="5:51" x14ac:dyDescent="0.25">
      <c r="E446">
        <v>439</v>
      </c>
      <c r="H446">
        <f t="shared" si="113"/>
        <v>0.10203985979663409</v>
      </c>
      <c r="I446">
        <f t="shared" si="113"/>
        <v>5.2053716659186695E-3</v>
      </c>
      <c r="J446">
        <f t="shared" si="113"/>
        <v>-8.8119127896833335E-2</v>
      </c>
      <c r="K446">
        <f t="shared" si="113"/>
        <v>-0.12407882039641766</v>
      </c>
      <c r="L446">
        <f t="shared" si="113"/>
        <v>-8.838936432503755E-2</v>
      </c>
      <c r="M446">
        <f t="shared" si="113"/>
        <v>-1.1674210272016899E-2</v>
      </c>
      <c r="N446">
        <f t="shared" si="113"/>
        <v>5.5288635390528071E-2</v>
      </c>
      <c r="O446">
        <f t="shared" si="113"/>
        <v>7.6701874467308556E-2</v>
      </c>
      <c r="P446">
        <f t="shared" si="113"/>
        <v>5.2025717288652594E-2</v>
      </c>
      <c r="Q446">
        <f t="shared" si="113"/>
        <v>9.3265185607028268E-3</v>
      </c>
      <c r="R446">
        <f t="shared" si="113"/>
        <v>-1.9716189759692866E-2</v>
      </c>
      <c r="S446">
        <f t="shared" si="113"/>
        <v>-2.2431900528331581E-2</v>
      </c>
      <c r="T446">
        <f t="shared" si="113"/>
        <v>-9.3444829015727048E-3</v>
      </c>
      <c r="U446">
        <f t="shared" si="113"/>
        <v>-1.4531736135352455E-18</v>
      </c>
      <c r="V446">
        <f t="shared" si="113"/>
        <v>4.5497210839012987E-3</v>
      </c>
      <c r="W446">
        <f t="shared" si="113"/>
        <v>1.6484481149714472E-2</v>
      </c>
      <c r="X446">
        <f t="shared" si="112"/>
        <v>2.0869931981058368E-2</v>
      </c>
      <c r="Y446">
        <f t="shared" si="112"/>
        <v>9.2030036488870235E-3</v>
      </c>
      <c r="Z446">
        <f t="shared" si="112"/>
        <v>-1.250922664696771E-2</v>
      </c>
      <c r="AA446">
        <f t="shared" si="112"/>
        <v>-2.8853678631664718E-2</v>
      </c>
      <c r="AB446">
        <f t="shared" si="112"/>
        <v>-2.8043925754161318E-2</v>
      </c>
      <c r="AC446">
        <f t="shared" si="112"/>
        <v>-1.1366693541312556E-2</v>
      </c>
      <c r="AD446">
        <f t="shared" si="112"/>
        <v>8.5947141427945867E-3</v>
      </c>
      <c r="AE446">
        <f t="shared" si="112"/>
        <v>1.8652517441224235E-2</v>
      </c>
      <c r="AF446">
        <f t="shared" si="112"/>
        <v>1.5099959906609782E-2</v>
      </c>
      <c r="AG446">
        <f t="shared" si="112"/>
        <v>5.0006674620877555E-3</v>
      </c>
      <c r="AH446">
        <f t="shared" si="112"/>
        <v>-1.4321002189787687E-3</v>
      </c>
      <c r="AI446">
        <f t="shared" si="112"/>
        <v>-4.8130020863496179E-18</v>
      </c>
      <c r="AJ446">
        <f t="shared" si="112"/>
        <v>-4.7462945799429043E-3</v>
      </c>
      <c r="AK446">
        <f t="shared" si="112"/>
        <v>-4.9335174641265628E-3</v>
      </c>
      <c r="AL446">
        <f t="shared" si="112"/>
        <v>2.557099060995674E-3</v>
      </c>
      <c r="AM446">
        <f t="shared" si="111"/>
        <v>1.2809261548614248E-2</v>
      </c>
      <c r="AN446">
        <f t="shared" si="111"/>
        <v>1.7149636103867303E-2</v>
      </c>
      <c r="AO446">
        <f t="shared" si="111"/>
        <v>1.0914551220106445E-2</v>
      </c>
      <c r="AP446">
        <f t="shared" si="111"/>
        <v>-2.2797032749088627E-3</v>
      </c>
      <c r="AQ446">
        <f t="shared" si="111"/>
        <v>-1.3421087646805692E-2</v>
      </c>
      <c r="AR446">
        <f t="shared" si="111"/>
        <v>-1.5442079243843268E-2</v>
      </c>
      <c r="AS446">
        <f t="shared" si="111"/>
        <v>-8.6000531944595698E-3</v>
      </c>
      <c r="AT446">
        <f t="shared" si="111"/>
        <v>5.1136597458390203E-4</v>
      </c>
      <c r="AU446">
        <f t="shared" si="100"/>
        <v>1.9126103565719421E-2</v>
      </c>
      <c r="AV446">
        <f t="shared" si="101"/>
        <v>-0.19334208115573578</v>
      </c>
      <c r="AW446">
        <f t="shared" si="102"/>
        <v>-1.1673545720560622E-2</v>
      </c>
      <c r="AX446">
        <f t="shared" si="103"/>
        <v>-5.0485314130074316E-2</v>
      </c>
      <c r="AY446">
        <f t="shared" si="104"/>
        <v>-5.2397568382884625E-2</v>
      </c>
    </row>
    <row r="447" spans="5:51" x14ac:dyDescent="0.25">
      <c r="E447">
        <v>440</v>
      </c>
      <c r="H447">
        <f t="shared" si="113"/>
        <v>0.10326658971099408</v>
      </c>
      <c r="I447">
        <f t="shared" si="113"/>
        <v>8.6719662281430424E-3</v>
      </c>
      <c r="J447">
        <f t="shared" si="113"/>
        <v>-8.4336704529847928E-2</v>
      </c>
      <c r="K447">
        <f t="shared" si="113"/>
        <v>-0.1234511588924007</v>
      </c>
      <c r="L447">
        <f t="shared" si="113"/>
        <v>-9.2806319075507751E-2</v>
      </c>
      <c r="M447">
        <f t="shared" si="113"/>
        <v>-1.9383297364814412E-2</v>
      </c>
      <c r="N447">
        <f t="shared" si="113"/>
        <v>4.8731133178282787E-2</v>
      </c>
      <c r="O447">
        <f t="shared" si="113"/>
        <v>7.5144907629462049E-2</v>
      </c>
      <c r="P447">
        <f t="shared" si="113"/>
        <v>5.58474721803063E-2</v>
      </c>
      <c r="Q447">
        <f t="shared" si="113"/>
        <v>1.5380683714288105E-2</v>
      </c>
      <c r="R447">
        <f t="shared" si="113"/>
        <v>-1.5363894883647375E-2</v>
      </c>
      <c r="S447">
        <f t="shared" si="113"/>
        <v>-2.1401825057311336E-2</v>
      </c>
      <c r="T447">
        <f t="shared" si="113"/>
        <v>-1.0131790553581497E-2</v>
      </c>
      <c r="U447">
        <f t="shared" si="113"/>
        <v>-2.3720581915534895E-18</v>
      </c>
      <c r="V447">
        <f t="shared" si="113"/>
        <v>2.9183817585055815E-3</v>
      </c>
      <c r="W447">
        <f t="shared" si="113"/>
        <v>1.5128282883709645E-2</v>
      </c>
      <c r="X447">
        <f t="shared" si="112"/>
        <v>2.2615045739178281E-2</v>
      </c>
      <c r="Y447">
        <f t="shared" si="112"/>
        <v>1.4816485481437084E-2</v>
      </c>
      <c r="Z447">
        <f t="shared" si="112"/>
        <v>-5.6566927229178381E-3</v>
      </c>
      <c r="AA447">
        <f t="shared" si="112"/>
        <v>-2.510615907967333E-2</v>
      </c>
      <c r="AB447">
        <f t="shared" si="112"/>
        <v>-3.00761826339692E-2</v>
      </c>
      <c r="AC447">
        <f t="shared" si="112"/>
        <v>-1.7982842926101649E-2</v>
      </c>
      <c r="AD447">
        <f t="shared" si="112"/>
        <v>1.5658716020079341E-3</v>
      </c>
      <c r="AE447">
        <f t="shared" si="112"/>
        <v>1.5117879302353626E-2</v>
      </c>
      <c r="AF447">
        <f t="shared" si="112"/>
        <v>1.5877037429312617E-2</v>
      </c>
      <c r="AG447">
        <f t="shared" si="112"/>
        <v>7.7444215926982139E-3</v>
      </c>
      <c r="AH447">
        <f t="shared" si="112"/>
        <v>3.2944377770135764E-4</v>
      </c>
      <c r="AI447">
        <f t="shared" si="112"/>
        <v>-3.5511515621585961E-18</v>
      </c>
      <c r="AJ447">
        <f t="shared" si="112"/>
        <v>-4.8463512151924746E-3</v>
      </c>
      <c r="AK447">
        <f t="shared" si="112"/>
        <v>-7.4488612886195399E-3</v>
      </c>
      <c r="AL447">
        <f t="shared" si="112"/>
        <v>-2.3992420526061662E-3</v>
      </c>
      <c r="AM447">
        <f t="shared" si="111"/>
        <v>8.3342730833081257E-3</v>
      </c>
      <c r="AN447">
        <f t="shared" si="111"/>
        <v>1.683499075587323E-2</v>
      </c>
      <c r="AO447">
        <f t="shared" si="111"/>
        <v>1.5996679095983048E-2</v>
      </c>
      <c r="AP447">
        <f t="shared" si="111"/>
        <v>5.62075224619135E-3</v>
      </c>
      <c r="AQ447">
        <f t="shared" si="111"/>
        <v>-7.34065243594525E-3</v>
      </c>
      <c r="AR447">
        <f t="shared" si="111"/>
        <v>-1.4413410050985341E-2</v>
      </c>
      <c r="AS447">
        <f t="shared" si="111"/>
        <v>-1.2178344058693478E-2</v>
      </c>
      <c r="AT447">
        <f t="shared" si="111"/>
        <v>-4.3334062492338399E-3</v>
      </c>
      <c r="AU447">
        <f t="shared" si="100"/>
        <v>2.7601851409289196E-2</v>
      </c>
      <c r="AV447">
        <f t="shared" si="101"/>
        <v>-0.18865562655861925</v>
      </c>
      <c r="AW447">
        <f t="shared" si="102"/>
        <v>-1.2934727221094436E-2</v>
      </c>
      <c r="AX447">
        <f t="shared" si="103"/>
        <v>-5.0615130881791877E-2</v>
      </c>
      <c r="AY447">
        <f t="shared" si="104"/>
        <v>-4.8714837681312642E-2</v>
      </c>
    </row>
    <row r="448" spans="5:51" x14ac:dyDescent="0.25">
      <c r="E448">
        <v>441</v>
      </c>
      <c r="H448">
        <f t="shared" si="113"/>
        <v>0.10447701263373423</v>
      </c>
      <c r="I448">
        <f t="shared" si="113"/>
        <v>1.2133083390627511E-2</v>
      </c>
      <c r="J448">
        <f t="shared" si="113"/>
        <v>-8.0434434090920159E-2</v>
      </c>
      <c r="K448">
        <f t="shared" si="113"/>
        <v>-0.12251164904694678</v>
      </c>
      <c r="L448">
        <f t="shared" si="113"/>
        <v>-9.6857009683761056E-2</v>
      </c>
      <c r="M448">
        <f t="shared" si="113"/>
        <v>-2.6982244695429411E-2</v>
      </c>
      <c r="N448">
        <f t="shared" si="113"/>
        <v>4.1796803750511362E-2</v>
      </c>
      <c r="O448">
        <f t="shared" si="113"/>
        <v>7.2829130066489944E-2</v>
      </c>
      <c r="P448">
        <f t="shared" si="113"/>
        <v>5.8955642755954843E-2</v>
      </c>
      <c r="Q448">
        <f t="shared" si="113"/>
        <v>2.1192286297723968E-2</v>
      </c>
      <c r="R448">
        <f t="shared" si="113"/>
        <v>-1.0718500701729085E-2</v>
      </c>
      <c r="S448">
        <f t="shared" si="113"/>
        <v>-1.9886002838641229E-2</v>
      </c>
      <c r="T448">
        <f t="shared" si="113"/>
        <v>-1.0649307756181061E-2</v>
      </c>
      <c r="U448">
        <f t="shared" si="113"/>
        <v>-3.2177141761275113E-18</v>
      </c>
      <c r="V448">
        <f t="shared" si="113"/>
        <v>1.1836573043770976E-3</v>
      </c>
      <c r="W448">
        <f t="shared" si="113"/>
        <v>1.316256768528779E-2</v>
      </c>
      <c r="X448">
        <f t="shared" si="112"/>
        <v>2.3331994646812799E-2</v>
      </c>
      <c r="Y448">
        <f t="shared" si="112"/>
        <v>1.9675122874937813E-2</v>
      </c>
      <c r="Z448">
        <f t="shared" si="112"/>
        <v>1.516782341098759E-3</v>
      </c>
      <c r="AA448">
        <f t="shared" si="112"/>
        <v>-1.9781127218711853E-2</v>
      </c>
      <c r="AB448">
        <f t="shared" si="112"/>
        <v>-3.0026063207898745E-2</v>
      </c>
      <c r="AC448">
        <f t="shared" si="112"/>
        <v>-2.3233291476078877E-2</v>
      </c>
      <c r="AD448">
        <f t="shared" si="112"/>
        <v>-5.5928700441376126E-3</v>
      </c>
      <c r="AE448">
        <f t="shared" si="112"/>
        <v>1.02185364339286E-2</v>
      </c>
      <c r="AF448">
        <f t="shared" si="112"/>
        <v>1.5099959906609835E-2</v>
      </c>
      <c r="AG448">
        <f t="shared" si="112"/>
        <v>9.6687896651303628E-3</v>
      </c>
      <c r="AH448">
        <f t="shared" si="112"/>
        <v>2.0534249479411144E-3</v>
      </c>
      <c r="AI448">
        <f t="shared" si="112"/>
        <v>-1.8541703237679564E-18</v>
      </c>
      <c r="AJ448">
        <f t="shared" si="112"/>
        <v>-4.3098778313853201E-3</v>
      </c>
      <c r="AK448">
        <f t="shared" si="112"/>
        <v>-8.9180346814767483E-3</v>
      </c>
      <c r="AL448">
        <f t="shared" si="112"/>
        <v>-6.9960673340843859E-3</v>
      </c>
      <c r="AM448">
        <f t="shared" si="111"/>
        <v>2.5296654831949874E-3</v>
      </c>
      <c r="AN448">
        <f t="shared" si="111"/>
        <v>1.3666517257068234E-2</v>
      </c>
      <c r="AO448">
        <f t="shared" si="111"/>
        <v>1.8202795092665366E-2</v>
      </c>
      <c r="AP448">
        <f t="shared" si="111"/>
        <v>1.2451320650034157E-2</v>
      </c>
      <c r="AQ448">
        <f t="shared" si="111"/>
        <v>2.1664494518012264E-4</v>
      </c>
      <c r="AR448">
        <f t="shared" si="111"/>
        <v>-1.03245266898544E-2</v>
      </c>
      <c r="AS448">
        <f t="shared" si="111"/>
        <v>-1.3032009294975392E-2</v>
      </c>
      <c r="AT448">
        <f t="shared" si="111"/>
        <v>-8.1580186031384814E-3</v>
      </c>
      <c r="AU448">
        <f t="shared" si="100"/>
        <v>3.6175661933441572E-2</v>
      </c>
      <c r="AV448">
        <f t="shared" si="101"/>
        <v>-0.18319299679726625</v>
      </c>
      <c r="AW448">
        <f t="shared" si="102"/>
        <v>-1.540137862201555E-2</v>
      </c>
      <c r="AX448">
        <f t="shared" si="103"/>
        <v>-5.1099920672341315E-2</v>
      </c>
      <c r="AY448">
        <f t="shared" si="104"/>
        <v>-4.4049297066041694E-2</v>
      </c>
    </row>
    <row r="449" spans="5:51" x14ac:dyDescent="0.25">
      <c r="E449">
        <v>442</v>
      </c>
      <c r="H449">
        <f t="shared" si="113"/>
        <v>0.10567093742504363</v>
      </c>
      <c r="I449">
        <f t="shared" si="113"/>
        <v>1.5586537037589474E-2</v>
      </c>
      <c r="J449">
        <f t="shared" si="113"/>
        <v>-7.641786191987214E-2</v>
      </c>
      <c r="K449">
        <f t="shared" si="113"/>
        <v>-0.12126266414346352</v>
      </c>
      <c r="L449">
        <f t="shared" si="113"/>
        <v>-0.10052544992455116</v>
      </c>
      <c r="M449">
        <f t="shared" si="113"/>
        <v>-3.4427873529299234E-2</v>
      </c>
      <c r="N449">
        <f t="shared" si="113"/>
        <v>3.4539268763008175E-2</v>
      </c>
      <c r="O449">
        <f t="shared" si="113"/>
        <v>6.9777926421572933E-2</v>
      </c>
      <c r="P449">
        <f t="shared" si="113"/>
        <v>6.1310514742281046E-2</v>
      </c>
      <c r="Q449">
        <f t="shared" si="113"/>
        <v>2.666967386658653E-2</v>
      </c>
      <c r="R449">
        <f t="shared" si="113"/>
        <v>-5.8686280890829206E-3</v>
      </c>
      <c r="S449">
        <f t="shared" si="113"/>
        <v>-1.7918837747260365E-2</v>
      </c>
      <c r="T449">
        <f t="shared" si="113"/>
        <v>-1.088325400355388E-2</v>
      </c>
      <c r="U449">
        <f t="shared" si="113"/>
        <v>-3.9640350414949246E-18</v>
      </c>
      <c r="V449">
        <f t="shared" si="113"/>
        <v>-5.9299879986243233E-4</v>
      </c>
      <c r="W449">
        <f t="shared" si="113"/>
        <v>1.0666534013847951E-2</v>
      </c>
      <c r="X449">
        <f t="shared" si="112"/>
        <v>2.2988183516009481E-2</v>
      </c>
      <c r="Y449">
        <f t="shared" si="112"/>
        <v>2.35313864525723E-2</v>
      </c>
      <c r="Z449">
        <f t="shared" si="112"/>
        <v>8.6042004319897489E-3</v>
      </c>
      <c r="AA449">
        <f t="shared" si="112"/>
        <v>-1.3213174384701751E-2</v>
      </c>
      <c r="AB449">
        <f t="shared" si="112"/>
        <v>-2.7897037580736125E-2</v>
      </c>
      <c r="AC449">
        <f t="shared" si="112"/>
        <v>-2.6719295677924425E-2</v>
      </c>
      <c r="AD449">
        <f t="shared" si="112"/>
        <v>-1.2287647202905226E-2</v>
      </c>
      <c r="AE449">
        <f t="shared" si="112"/>
        <v>4.3967569775673282E-3</v>
      </c>
      <c r="AF449">
        <f t="shared" si="112"/>
        <v>1.2844793100640919E-2</v>
      </c>
      <c r="AG449">
        <f t="shared" si="112"/>
        <v>1.0570167013693158E-2</v>
      </c>
      <c r="AH449">
        <f t="shared" si="112"/>
        <v>3.5432768064481797E-3</v>
      </c>
      <c r="AI449">
        <f t="shared" si="112"/>
        <v>7.0006640602673834E-20</v>
      </c>
      <c r="AJ449">
        <f t="shared" si="112"/>
        <v>-3.2073359774383537E-3</v>
      </c>
      <c r="AK449">
        <f t="shared" si="112"/>
        <v>-9.1346966057263713E-3</v>
      </c>
      <c r="AL449">
        <f t="shared" si="112"/>
        <v>-1.0544562803875361E-2</v>
      </c>
      <c r="AM449">
        <f t="shared" si="111"/>
        <v>-3.6785156016721056E-3</v>
      </c>
      <c r="AN449">
        <f t="shared" si="111"/>
        <v>8.1813278041332482E-3</v>
      </c>
      <c r="AO449">
        <f t="shared" si="111"/>
        <v>1.7136265897997539E-2</v>
      </c>
      <c r="AP449">
        <f t="shared" si="111"/>
        <v>1.6911831279968773E-2</v>
      </c>
      <c r="AQ449">
        <f t="shared" si="111"/>
        <v>7.7303556387854329E-3</v>
      </c>
      <c r="AR449">
        <f t="shared" si="111"/>
        <v>-4.0435692293094025E-3</v>
      </c>
      <c r="AS449">
        <f t="shared" si="111"/>
        <v>-1.097006085359567E-2</v>
      </c>
      <c r="AT449">
        <f t="shared" si="111"/>
        <v>-1.0062090228050704E-2</v>
      </c>
      <c r="AU449">
        <f t="shared" si="100"/>
        <v>4.4839612542760962E-2</v>
      </c>
      <c r="AV449">
        <f t="shared" si="101"/>
        <v>-0.17694850152525371</v>
      </c>
      <c r="AW449">
        <f t="shared" si="102"/>
        <v>-1.9078991261104274E-2</v>
      </c>
      <c r="AX449">
        <f t="shared" si="103"/>
        <v>-5.1428010254503678E-2</v>
      </c>
      <c r="AY449">
        <f t="shared" si="104"/>
        <v>-3.8995617113145316E-2</v>
      </c>
    </row>
    <row r="450" spans="5:51" x14ac:dyDescent="0.25">
      <c r="E450">
        <v>443</v>
      </c>
      <c r="H450">
        <f t="shared" si="113"/>
        <v>0.10684817555035728</v>
      </c>
      <c r="I450">
        <f t="shared" si="113"/>
        <v>1.9030145893686009E-2</v>
      </c>
      <c r="J450">
        <f t="shared" si="113"/>
        <v>-7.2292695785540262E-2</v>
      </c>
      <c r="K450">
        <f t="shared" si="113"/>
        <v>-0.11970735922621399</v>
      </c>
      <c r="L450">
        <f t="shared" si="113"/>
        <v>-0.10379716214019863</v>
      </c>
      <c r="M450">
        <f t="shared" si="113"/>
        <v>-4.1677876318146338E-2</v>
      </c>
      <c r="N450">
        <f t="shared" si="113"/>
        <v>2.7014649149611384E-2</v>
      </c>
      <c r="O450">
        <f t="shared" si="113"/>
        <v>6.6022107645490685E-2</v>
      </c>
      <c r="P450">
        <f t="shared" si="113"/>
        <v>6.2881999047513723E-2</v>
      </c>
      <c r="Q450">
        <f t="shared" si="113"/>
        <v>3.1726464746882101E-2</v>
      </c>
      <c r="R450">
        <f t="shared" si="113"/>
        <v>-9.067987862638843E-4</v>
      </c>
      <c r="S450">
        <f t="shared" si="113"/>
        <v>-1.5544977566367685E-2</v>
      </c>
      <c r="T450">
        <f t="shared" si="113"/>
        <v>-1.0827399748920189E-2</v>
      </c>
      <c r="U450">
        <f t="shared" si="113"/>
        <v>-4.5879808692322878E-18</v>
      </c>
      <c r="V450">
        <f t="shared" si="113"/>
        <v>-2.3486476259816595E-3</v>
      </c>
      <c r="W450">
        <f t="shared" si="113"/>
        <v>7.7407468045068732E-3</v>
      </c>
      <c r="X450">
        <f t="shared" si="112"/>
        <v>2.1599243291050969E-2</v>
      </c>
      <c r="Y450">
        <f t="shared" si="112"/>
        <v>2.6188814028978012E-2</v>
      </c>
      <c r="Z450">
        <f t="shared" si="112"/>
        <v>1.5203446011060044E-2</v>
      </c>
      <c r="AA450">
        <f t="shared" si="112"/>
        <v>-5.814989209444712E-3</v>
      </c>
      <c r="AB450">
        <f t="shared" si="112"/>
        <v>-2.3836512508670183E-2</v>
      </c>
      <c r="AC450">
        <f t="shared" si="112"/>
        <v>-2.8176112138828775E-2</v>
      </c>
      <c r="AD450">
        <f t="shared" si="112"/>
        <v>-1.7963085115348509E-2</v>
      </c>
      <c r="AE450">
        <f t="shared" si="112"/>
        <v>-1.8219217344362338E-3</v>
      </c>
      <c r="AF450">
        <f t="shared" si="112"/>
        <v>9.3322884510459222E-3</v>
      </c>
      <c r="AG450">
        <f t="shared" si="112"/>
        <v>1.0353184859229975E-2</v>
      </c>
      <c r="AH450">
        <f t="shared" si="112"/>
        <v>4.6291280411175379E-3</v>
      </c>
      <c r="AI450">
        <f t="shared" si="112"/>
        <v>1.9856055313566286E-18</v>
      </c>
      <c r="AJ450">
        <f t="shared" si="112"/>
        <v>-1.6835358324206926E-3</v>
      </c>
      <c r="AK450">
        <f t="shared" si="112"/>
        <v>-8.0684175379785207E-3</v>
      </c>
      <c r="AL450">
        <f t="shared" si="112"/>
        <v>-1.2513002077714717E-2</v>
      </c>
      <c r="AM450">
        <f t="shared" si="111"/>
        <v>-9.2998398985767727E-3</v>
      </c>
      <c r="AN450">
        <f t="shared" si="111"/>
        <v>1.3092588490334603E-3</v>
      </c>
      <c r="AO450">
        <f t="shared" si="111"/>
        <v>1.298884072536125E-2</v>
      </c>
      <c r="AP450">
        <f t="shared" si="111"/>
        <v>1.8153244247679105E-2</v>
      </c>
      <c r="AQ450">
        <f t="shared" si="111"/>
        <v>1.3688799970819319E-2</v>
      </c>
      <c r="AR450">
        <f t="shared" si="111"/>
        <v>3.0959073326944624E-3</v>
      </c>
      <c r="AS450">
        <f t="shared" si="111"/>
        <v>-6.4538124845866423E-3</v>
      </c>
      <c r="AT450">
        <f t="shared" si="111"/>
        <v>-9.597369252473462E-3</v>
      </c>
      <c r="AU450">
        <f t="shared" si="100"/>
        <v>5.3585625658503028E-2</v>
      </c>
      <c r="AV450">
        <f t="shared" si="101"/>
        <v>-0.16991889570790958</v>
      </c>
      <c r="AW450">
        <f t="shared" si="102"/>
        <v>-2.3951551436558034E-2</v>
      </c>
      <c r="AX450">
        <f t="shared" si="103"/>
        <v>-5.1127457284178057E-2</v>
      </c>
      <c r="AY450">
        <f t="shared" si="104"/>
        <v>-3.4525070341993758E-2</v>
      </c>
    </row>
    <row r="451" spans="5:51" x14ac:dyDescent="0.25">
      <c r="E451">
        <v>444</v>
      </c>
      <c r="H451">
        <f t="shared" si="113"/>
        <v>0.10800854111012817</v>
      </c>
      <c r="I451">
        <f t="shared" si="113"/>
        <v>2.2461734901755365E-2</v>
      </c>
      <c r="J451">
        <f t="shared" si="113"/>
        <v>-6.8064797774725988E-2</v>
      </c>
      <c r="K451">
        <f t="shared" si="113"/>
        <v>-0.11784966313040096</v>
      </c>
      <c r="L451">
        <f t="shared" si="113"/>
        <v>-0.10665923437729158</v>
      </c>
      <c r="M451">
        <f t="shared" si="113"/>
        <v>-4.8691057099902138E-2</v>
      </c>
      <c r="N451">
        <f t="shared" si="113"/>
        <v>1.9281131151270295E-2</v>
      </c>
      <c r="O451">
        <f t="shared" si="113"/>
        <v>6.1599599868686704E-2</v>
      </c>
      <c r="P451">
        <f t="shared" si="113"/>
        <v>6.3650016221154876E-2</v>
      </c>
      <c r="Q451">
        <f t="shared" si="113"/>
        <v>3.6282910325648211E-2</v>
      </c>
      <c r="R451">
        <f t="shared" si="113"/>
        <v>4.0723296517570801E-3</v>
      </c>
      <c r="S451">
        <f t="shared" si="113"/>
        <v>-1.2818300638541899E-2</v>
      </c>
      <c r="T451">
        <f t="shared" si="113"/>
        <v>-1.048323228560479E-2</v>
      </c>
      <c r="U451">
        <f t="shared" si="113"/>
        <v>-5.0702896212018625E-18</v>
      </c>
      <c r="V451">
        <f t="shared" si="113"/>
        <v>-4.0210944390495435E-3</v>
      </c>
      <c r="W451">
        <f t="shared" si="113"/>
        <v>4.5030857173985915E-3</v>
      </c>
      <c r="X451">
        <f t="shared" si="112"/>
        <v>1.9228320407067123E-2</v>
      </c>
      <c r="Y451">
        <f t="shared" si="112"/>
        <v>2.7512019622725811E-2</v>
      </c>
      <c r="Z451">
        <f t="shared" si="112"/>
        <v>2.094010075601253E-2</v>
      </c>
      <c r="AA451">
        <f t="shared" si="112"/>
        <v>1.9485731238765096E-3</v>
      </c>
      <c r="AB451">
        <f t="shared" si="112"/>
        <v>-1.8125625438643871E-2</v>
      </c>
      <c r="AC451">
        <f t="shared" si="112"/>
        <v>-2.7493103432607413E-2</v>
      </c>
      <c r="AD451">
        <f t="shared" si="112"/>
        <v>-2.2148369759165235E-2</v>
      </c>
      <c r="AE451">
        <f t="shared" si="112"/>
        <v>-7.8761339126002545E-3</v>
      </c>
      <c r="AF451">
        <f t="shared" si="112"/>
        <v>4.9062743859849154E-3</v>
      </c>
      <c r="AG451">
        <f t="shared" si="112"/>
        <v>9.040800649254643E-3</v>
      </c>
      <c r="AH451">
        <f t="shared" si="112"/>
        <v>5.1871710579720455E-3</v>
      </c>
      <c r="AI451">
        <f t="shared" si="112"/>
        <v>3.657903639855755E-18</v>
      </c>
      <c r="AJ451">
        <f t="shared" si="112"/>
        <v>6.1383469651354636E-5</v>
      </c>
      <c r="AK451">
        <f t="shared" si="112"/>
        <v>-5.868953204555296E-3</v>
      </c>
      <c r="AL451">
        <f t="shared" si="112"/>
        <v>-1.2606423218456805E-2</v>
      </c>
      <c r="AM451">
        <f t="shared" si="111"/>
        <v>-1.3437502098476136E-2</v>
      </c>
      <c r="AN451">
        <f t="shared" si="111"/>
        <v>-5.7847525956258652E-3</v>
      </c>
      <c r="AO451">
        <f t="shared" si="111"/>
        <v>6.5061770948579992E-3</v>
      </c>
      <c r="AP451">
        <f t="shared" si="111"/>
        <v>1.5939261690677737E-2</v>
      </c>
      <c r="AQ451">
        <f t="shared" si="111"/>
        <v>1.6893201524006991E-2</v>
      </c>
      <c r="AR451">
        <f t="shared" si="111"/>
        <v>9.5780696679013001E-3</v>
      </c>
      <c r="AS451">
        <f t="shared" si="111"/>
        <v>-4.9367134914264806E-4</v>
      </c>
      <c r="AT451">
        <f t="shared" si="111"/>
        <v>-6.873259148577008E-3</v>
      </c>
      <c r="AU451">
        <f t="shared" si="100"/>
        <v>6.2405478237157558E-2</v>
      </c>
      <c r="AV451">
        <f t="shared" si="101"/>
        <v>-0.16210341927053498</v>
      </c>
      <c r="AW451">
        <f t="shared" si="102"/>
        <v>-2.9980818803677055E-2</v>
      </c>
      <c r="AX451">
        <f t="shared" si="103"/>
        <v>-4.983597504506751E-2</v>
      </c>
      <c r="AY451">
        <f t="shared" si="104"/>
        <v>-3.1694471505579205E-2</v>
      </c>
    </row>
    <row r="452" spans="5:51" x14ac:dyDescent="0.25">
      <c r="E452">
        <v>445</v>
      </c>
      <c r="H452">
        <f t="shared" si="113"/>
        <v>0.10915185086918294</v>
      </c>
      <c r="I452">
        <f t="shared" si="113"/>
        <v>2.5879136596629181E-2</v>
      </c>
      <c r="J452">
        <f t="shared" si="113"/>
        <v>-6.3740175961848319E-2</v>
      </c>
      <c r="K452">
        <f t="shared" si="113"/>
        <v>-0.11569426855758824</v>
      </c>
      <c r="L452">
        <f t="shared" si="113"/>
        <v>-0.10910037134426628</v>
      </c>
      <c r="M452">
        <f t="shared" si="113"/>
        <v>-5.5427565582383979E-2</v>
      </c>
      <c r="N452">
        <f t="shared" si="113"/>
        <v>1.1398516374543451E-2</v>
      </c>
      <c r="O452">
        <f t="shared" si="113"/>
        <v>5.6555061424491695E-2</v>
      </c>
      <c r="P452">
        <f t="shared" si="113"/>
        <v>6.3604753016729298E-2</v>
      </c>
      <c r="Q452">
        <f t="shared" si="113"/>
        <v>4.0267152734218541E-2</v>
      </c>
      <c r="R452">
        <f t="shared" si="113"/>
        <v>8.973769651836265E-3</v>
      </c>
      <c r="S452">
        <f t="shared" si="113"/>
        <v>-9.8006930153714308E-3</v>
      </c>
      <c r="T452">
        <f t="shared" si="113"/>
        <v>-9.8599161432245779E-3</v>
      </c>
      <c r="U452">
        <f t="shared" si="113"/>
        <v>-5.3960717843056491E-18</v>
      </c>
      <c r="V452">
        <f t="shared" si="113"/>
        <v>-5.5510919769271366E-3</v>
      </c>
      <c r="W452">
        <f t="shared" si="113"/>
        <v>1.08399577851807E-3</v>
      </c>
      <c r="X452">
        <f t="shared" si="112"/>
        <v>1.5983205916114056E-2</v>
      </c>
      <c r="Y452">
        <f t="shared" si="112"/>
        <v>2.743359086497793E-2</v>
      </c>
      <c r="Z452">
        <f t="shared" si="112"/>
        <v>2.5488686758884552E-2</v>
      </c>
      <c r="AA452">
        <f t="shared" si="112"/>
        <v>9.5896994414734829E-3</v>
      </c>
      <c r="AB452">
        <f t="shared" si="112"/>
        <v>-1.1159779473001698E-2</v>
      </c>
      <c r="AC452">
        <f t="shared" si="112"/>
        <v>-2.4722140421064548E-2</v>
      </c>
      <c r="AD452">
        <f t="shared" si="112"/>
        <v>-2.4496304895398266E-2</v>
      </c>
      <c r="AE452">
        <f t="shared" si="112"/>
        <v>-1.3219360311200997E-2</v>
      </c>
      <c r="AF452">
        <f t="shared" si="112"/>
        <v>-5.4456231090899558E-17</v>
      </c>
      <c r="AG452">
        <f t="shared" si="112"/>
        <v>6.771869082179042E-3</v>
      </c>
      <c r="AH452">
        <f t="shared" si="112"/>
        <v>5.1537783903324941E-3</v>
      </c>
      <c r="AI452">
        <f t="shared" si="112"/>
        <v>4.8819904581793834E-18</v>
      </c>
      <c r="AJ452">
        <f t="shared" si="112"/>
        <v>1.7982405369881577E-3</v>
      </c>
      <c r="AK452">
        <f t="shared" si="112"/>
        <v>-2.8452118347695502E-3</v>
      </c>
      <c r="AL452">
        <f t="shared" si="112"/>
        <v>-1.0810827480491395E-2</v>
      </c>
      <c r="AM452">
        <f t="shared" si="111"/>
        <v>-1.5431394861550041E-2</v>
      </c>
      <c r="AN452">
        <f t="shared" si="111"/>
        <v>-1.1898146346918442E-2</v>
      </c>
      <c r="AO452">
        <f t="shared" si="111"/>
        <v>-1.1462194846327324E-3</v>
      </c>
      <c r="AP452">
        <f t="shared" si="111"/>
        <v>1.0691306100441519E-2</v>
      </c>
      <c r="AQ452">
        <f t="shared" si="111"/>
        <v>1.6698868362102673E-2</v>
      </c>
      <c r="AR452">
        <f t="shared" si="111"/>
        <v>1.4026643532459136E-2</v>
      </c>
      <c r="AS452">
        <f t="shared" si="111"/>
        <v>5.5769174467695621E-3</v>
      </c>
      <c r="AT452">
        <f t="shared" si="111"/>
        <v>-2.5310632351335169E-3</v>
      </c>
      <c r="AU452">
        <f t="shared" si="100"/>
        <v>7.1290811503963811E-2</v>
      </c>
      <c r="AV452">
        <f t="shared" si="101"/>
        <v>-0.15350382839789073</v>
      </c>
      <c r="AW452">
        <f t="shared" si="102"/>
        <v>-3.7105910430291718E-2</v>
      </c>
      <c r="AX452">
        <f t="shared" si="103"/>
        <v>-4.7362248254676081E-2</v>
      </c>
      <c r="AY452">
        <f t="shared" si="104"/>
        <v>-3.1307488046899173E-2</v>
      </c>
    </row>
    <row r="453" spans="5:51" x14ac:dyDescent="0.25">
      <c r="E453">
        <v>446</v>
      </c>
      <c r="H453">
        <f t="shared" si="113"/>
        <v>0.11027792428565726</v>
      </c>
      <c r="I453">
        <f t="shared" si="113"/>
        <v>2.9280192474151159E-2</v>
      </c>
      <c r="J453">
        <f t="shared" si="113"/>
        <v>-5.9324975871141959E-2</v>
      </c>
      <c r="K453">
        <f t="shared" si="113"/>
        <v>-0.11324662022152861</v>
      </c>
      <c r="L453">
        <f t="shared" si="113"/>
        <v>-0.11111093898876369</v>
      </c>
      <c r="M453">
        <f t="shared" si="113"/>
        <v>-6.1849123580603384E-2</v>
      </c>
      <c r="N453">
        <f t="shared" si="113"/>
        <v>3.4277593588320906E-3</v>
      </c>
      <c r="O453">
        <f t="shared" si="113"/>
        <v>5.0939431890788346E-2</v>
      </c>
      <c r="P453">
        <f t="shared" si="113"/>
        <v>6.2746787779352817E-2</v>
      </c>
      <c r="Q453">
        <f t="shared" si="113"/>
        <v>4.3616358089739175E-2</v>
      </c>
      <c r="R453">
        <f t="shared" si="113"/>
        <v>1.3704015714704844E-2</v>
      </c>
      <c r="S453">
        <f t="shared" si="113"/>
        <v>-6.5606438600337037E-3</v>
      </c>
      <c r="T453">
        <f t="shared" si="113"/>
        <v>-8.9740490535711939E-3</v>
      </c>
      <c r="U453">
        <f t="shared" si="113"/>
        <v>-5.5552700295715635E-18</v>
      </c>
      <c r="V453">
        <f t="shared" si="113"/>
        <v>-6.8844393140662348E-3</v>
      </c>
      <c r="W453">
        <f t="shared" si="113"/>
        <v>-2.3787682367108196E-3</v>
      </c>
      <c r="X453">
        <f t="shared" si="112"/>
        <v>1.2011434901422301E-2</v>
      </c>
      <c r="Y453">
        <f t="shared" si="112"/>
        <v>2.5957523407180848E-2</v>
      </c>
      <c r="Z453">
        <f t="shared" si="112"/>
        <v>2.8591133014495854E-2</v>
      </c>
      <c r="AA453">
        <f t="shared" si="112"/>
        <v>1.6628269674715205E-2</v>
      </c>
      <c r="AB453">
        <f t="shared" si="112"/>
        <v>-3.4212669546851491E-3</v>
      </c>
      <c r="AC453">
        <f t="shared" si="112"/>
        <v>-2.0073662939194683E-2</v>
      </c>
      <c r="AD453">
        <f t="shared" si="112"/>
        <v>-2.4812114226139291E-2</v>
      </c>
      <c r="AE453">
        <f t="shared" si="112"/>
        <v>-1.7369263018192905E-2</v>
      </c>
      <c r="AF453">
        <f t="shared" si="112"/>
        <v>-4.9062743859845902E-3</v>
      </c>
      <c r="AG453">
        <f t="shared" si="112"/>
        <v>3.7864508095018352E-3</v>
      </c>
      <c r="AH453">
        <f t="shared" si="112"/>
        <v>4.5327574343733594E-3</v>
      </c>
      <c r="AI453">
        <f t="shared" si="112"/>
        <v>5.5078758318165205E-18</v>
      </c>
      <c r="AJ453">
        <f t="shared" si="112"/>
        <v>3.2989128887620377E-3</v>
      </c>
      <c r="AK453">
        <f t="shared" si="112"/>
        <v>5.7813108187614525E-4</v>
      </c>
      <c r="AL453">
        <f t="shared" si="112"/>
        <v>-7.3952769599875791E-3</v>
      </c>
      <c r="AM453">
        <f t="shared" si="111"/>
        <v>-1.4963419903276712E-2</v>
      </c>
      <c r="AN453">
        <f t="shared" si="111"/>
        <v>-1.5994594233511693E-2</v>
      </c>
      <c r="AO453">
        <f t="shared" si="111"/>
        <v>-8.5925394882179259E-3</v>
      </c>
      <c r="AP453">
        <f t="shared" si="111"/>
        <v>3.4083042810715129E-3</v>
      </c>
      <c r="AQ453">
        <f t="shared" si="111"/>
        <v>1.3144898276174247E-2</v>
      </c>
      <c r="AR453">
        <f t="shared" si="111"/>
        <v>1.5497120394329737E-2</v>
      </c>
      <c r="AS453">
        <f t="shared" si="111"/>
        <v>1.0399798662142792E-2</v>
      </c>
      <c r="AT453">
        <f t="shared" si="111"/>
        <v>2.4069893767567382E-3</v>
      </c>
      <c r="AU453">
        <f t="shared" si="100"/>
        <v>8.0233140888666454E-2</v>
      </c>
      <c r="AV453">
        <f t="shared" si="101"/>
        <v>-0.14412441832162584</v>
      </c>
      <c r="AW453">
        <f t="shared" si="102"/>
        <v>-4.5243204783516809E-2</v>
      </c>
      <c r="AX453">
        <f t="shared" si="103"/>
        <v>-4.3731310059576339E-2</v>
      </c>
      <c r="AY453">
        <f t="shared" si="104"/>
        <v>-3.3623777439581837E-2</v>
      </c>
    </row>
    <row r="454" spans="5:51" x14ac:dyDescent="0.25">
      <c r="E454">
        <v>447</v>
      </c>
      <c r="H454">
        <f t="shared" si="113"/>
        <v>0.11138658353950447</v>
      </c>
      <c r="I454">
        <f t="shared" si="113"/>
        <v>3.2662754354531906E-2</v>
      </c>
      <c r="J454">
        <f t="shared" si="113"/>
        <v>-5.4825471743529523E-2</v>
      </c>
      <c r="K454">
        <f t="shared" si="113"/>
        <v>-0.11051290109434601</v>
      </c>
      <c r="L454">
        <f t="shared" si="113"/>
        <v>-0.11268300251883194</v>
      </c>
      <c r="M454">
        <f t="shared" si="113"/>
        <v>-6.7919242521051165E-2</v>
      </c>
      <c r="N454">
        <f t="shared" si="113"/>
        <v>-4.5695037717674155E-3</v>
      </c>
      <c r="O454">
        <f t="shared" si="113"/>
        <v>4.4809417703888202E-2</v>
      </c>
      <c r="P454">
        <f t="shared" si="113"/>
        <v>6.1087083055998033E-2</v>
      </c>
      <c r="Q454">
        <f t="shared" si="113"/>
        <v>4.6277707423035247E-2</v>
      </c>
      <c r="R454">
        <f t="shared" si="113"/>
        <v>1.8172828233275488E-2</v>
      </c>
      <c r="S454">
        <f t="shared" si="113"/>
        <v>-3.171690982281072E-3</v>
      </c>
      <c r="T454">
        <f t="shared" si="113"/>
        <v>-7.8492199843564949E-3</v>
      </c>
      <c r="U454">
        <f t="shared" si="113"/>
        <v>-5.5429696952846548E-18</v>
      </c>
      <c r="V454">
        <f t="shared" si="113"/>
        <v>-7.9739019563180805E-3</v>
      </c>
      <c r="W454">
        <f t="shared" si="113"/>
        <v>-5.7456919289021182E-3</v>
      </c>
      <c r="X454">
        <f t="shared" si="112"/>
        <v>7.4935789788351786E-3</v>
      </c>
      <c r="Y454">
        <f t="shared" si="112"/>
        <v>2.3159017357590943E-2</v>
      </c>
      <c r="Z454">
        <f t="shared" si="112"/>
        <v>3.0071417474852657E-2</v>
      </c>
      <c r="AA454">
        <f t="shared" si="112"/>
        <v>2.2622024569796544E-2</v>
      </c>
      <c r="AB454">
        <f t="shared" si="112"/>
        <v>4.5541228738019612E-3</v>
      </c>
      <c r="AC454">
        <f t="shared" si="112"/>
        <v>-1.3900698014130219E-2</v>
      </c>
      <c r="AD454">
        <f t="shared" si="112"/>
        <v>-2.3069599339286578E-2</v>
      </c>
      <c r="AE454">
        <f t="shared" si="112"/>
        <v>-1.9951226537702302E-2</v>
      </c>
      <c r="AF454">
        <f t="shared" si="112"/>
        <v>-9.3322884510456464E-3</v>
      </c>
      <c r="AG454">
        <f t="shared" si="112"/>
        <v>4.0041320507076903E-4</v>
      </c>
      <c r="AH454">
        <f t="shared" si="112"/>
        <v>3.3949163338917046E-3</v>
      </c>
      <c r="AI454">
        <f t="shared" si="112"/>
        <v>5.4588685959798407E-18</v>
      </c>
      <c r="AJ454">
        <f t="shared" si="112"/>
        <v>4.3662990442389846E-3</v>
      </c>
      <c r="AK454">
        <f t="shared" si="112"/>
        <v>3.9202772061486925E-3</v>
      </c>
      <c r="AL454">
        <f t="shared" si="112"/>
        <v>-2.8715768273336866E-3</v>
      </c>
      <c r="AM454">
        <f t="shared" si="111"/>
        <v>-1.2108236219457265E-2</v>
      </c>
      <c r="AN454">
        <f t="shared" si="111"/>
        <v>-1.7379676016831814E-2</v>
      </c>
      <c r="AO454">
        <f t="shared" si="111"/>
        <v>-1.4494023498514299E-2</v>
      </c>
      <c r="AP454">
        <f t="shared" si="111"/>
        <v>-4.5234542673429955E-3</v>
      </c>
      <c r="AQ454">
        <f t="shared" si="111"/>
        <v>6.946312719691484E-3</v>
      </c>
      <c r="AR454">
        <f t="shared" si="111"/>
        <v>1.3677292794563346E-2</v>
      </c>
      <c r="AS454">
        <f t="shared" si="111"/>
        <v>1.289596305757329E-2</v>
      </c>
      <c r="AT454">
        <f t="shared" si="111"/>
        <v>6.7783944536024699E-3</v>
      </c>
      <c r="AU454">
        <f t="shared" si="100"/>
        <v>8.9223866150506842E-2</v>
      </c>
      <c r="AV454">
        <f t="shared" si="101"/>
        <v>-0.13397203746267111</v>
      </c>
      <c r="AW454">
        <f t="shared" si="102"/>
        <v>-5.4286575572568191E-2</v>
      </c>
      <c r="AX454">
        <f t="shared" si="103"/>
        <v>-3.9207903278437942E-2</v>
      </c>
      <c r="AY454">
        <f t="shared" si="104"/>
        <v>-3.8205001293137246E-2</v>
      </c>
    </row>
    <row r="455" spans="5:51" x14ac:dyDescent="0.25">
      <c r="E455">
        <v>448</v>
      </c>
      <c r="H455">
        <f t="shared" si="113"/>
        <v>0.1124776535605766</v>
      </c>
      <c r="I455">
        <f t="shared" si="113"/>
        <v>3.602468573918869E-2</v>
      </c>
      <c r="J455">
        <f t="shared" si="113"/>
        <v>-5.0248057620584326E-2</v>
      </c>
      <c r="K455">
        <f t="shared" si="113"/>
        <v>-0.10750001678780914</v>
      </c>
      <c r="L455">
        <f t="shared" si="113"/>
        <v>-0.11381035771792535</v>
      </c>
      <c r="M455">
        <f t="shared" si="113"/>
        <v>-7.3603430777047216E-2</v>
      </c>
      <c r="N455">
        <f t="shared" si="113"/>
        <v>-1.253143192715948E-2</v>
      </c>
      <c r="O455">
        <f t="shared" si="113"/>
        <v>3.8226919538858116E-2</v>
      </c>
      <c r="P455">
        <f t="shared" si="113"/>
        <v>5.8646845522876537E-2</v>
      </c>
      <c r="Q455">
        <f t="shared" si="113"/>
        <v>4.8209229665307655E-2</v>
      </c>
      <c r="R455">
        <f t="shared" si="113"/>
        <v>2.2294955007035953E-2</v>
      </c>
      <c r="S455">
        <f t="shared" si="113"/>
        <v>2.8924821323032747E-4</v>
      </c>
      <c r="T455">
        <f t="shared" si="113"/>
        <v>-6.5153810095490124E-3</v>
      </c>
      <c r="U455">
        <f t="shared" si="113"/>
        <v>-5.3595505091354305E-18</v>
      </c>
      <c r="V455">
        <f t="shared" si="113"/>
        <v>-8.7808851464372863E-3</v>
      </c>
      <c r="W455">
        <f t="shared" si="113"/>
        <v>-8.8811222952456786E-3</v>
      </c>
      <c r="X455">
        <f t="shared" si="112"/>
        <v>2.6350368334900169E-3</v>
      </c>
      <c r="Y455">
        <f t="shared" si="112"/>
        <v>1.9180646117425055E-2</v>
      </c>
      <c r="Z455">
        <f t="shared" si="112"/>
        <v>2.984555393008758E-2</v>
      </c>
      <c r="AA455">
        <f t="shared" si="112"/>
        <v>2.7194354463171009E-2</v>
      </c>
      <c r="AB455">
        <f t="shared" si="112"/>
        <v>1.2214200161403212E-2</v>
      </c>
      <c r="AC455">
        <f t="shared" si="112"/>
        <v>-6.672049348715384E-3</v>
      </c>
      <c r="AD455">
        <f t="shared" si="112"/>
        <v>-1.9413313035075271E-2</v>
      </c>
      <c r="AE455">
        <f t="shared" si="112"/>
        <v>-2.0732174671927481E-2</v>
      </c>
      <c r="AF455">
        <f t="shared" si="112"/>
        <v>-1.2844793100640984E-2</v>
      </c>
      <c r="AG455">
        <f t="shared" si="112"/>
        <v>-3.0279894738614744E-3</v>
      </c>
      <c r="AH455">
        <f t="shared" si="112"/>
        <v>1.8699905116425944E-3</v>
      </c>
      <c r="AI455">
        <f t="shared" si="112"/>
        <v>4.7409737192430249E-18</v>
      </c>
      <c r="AJ455">
        <f t="shared" si="112"/>
        <v>4.8602062481441612E-3</v>
      </c>
      <c r="AK455">
        <f t="shared" si="112"/>
        <v>6.7118320470051064E-3</v>
      </c>
      <c r="AL455">
        <f t="shared" si="112"/>
        <v>2.0824164187067699E-3</v>
      </c>
      <c r="AM455">
        <f t="shared" si="111"/>
        <v>-7.3213492658701371E-3</v>
      </c>
      <c r="AN455">
        <f t="shared" si="111"/>
        <v>-1.5818595881321732E-2</v>
      </c>
      <c r="AO455">
        <f t="shared" si="111"/>
        <v>-1.7789655162275327E-2</v>
      </c>
      <c r="AP455">
        <f t="shared" si="111"/>
        <v>-1.1594191864441139E-2</v>
      </c>
      <c r="AQ455">
        <f t="shared" si="111"/>
        <v>-6.4979799794945303E-4</v>
      </c>
      <c r="AR455">
        <f t="shared" si="111"/>
        <v>8.9535413457228208E-3</v>
      </c>
      <c r="AS455">
        <f t="shared" si="111"/>
        <v>1.2506951005824883E-2</v>
      </c>
      <c r="AT455">
        <f t="shared" si="111"/>
        <v>9.554046534701037E-3</v>
      </c>
      <c r="AU455">
        <f t="shared" si="100"/>
        <v>9.825428167918096E-2</v>
      </c>
      <c r="AV455">
        <f t="shared" si="101"/>
        <v>-0.12305609282655353</v>
      </c>
      <c r="AW455">
        <f t="shared" si="102"/>
        <v>-6.4107960803717889E-2</v>
      </c>
      <c r="AX455">
        <f t="shared" si="103"/>
        <v>-3.4293684685465842E-2</v>
      </c>
      <c r="AY455">
        <f t="shared" si="104"/>
        <v>-4.3956280219437711E-2</v>
      </c>
    </row>
    <row r="456" spans="5:51" x14ac:dyDescent="0.25">
      <c r="E456">
        <v>449</v>
      </c>
      <c r="H456">
        <f t="shared" si="113"/>
        <v>0.11355096205626927</v>
      </c>
      <c r="I456">
        <f t="shared" si="113"/>
        <v>3.9363863160201337E-2</v>
      </c>
      <c r="J456">
        <f t="shared" si="113"/>
        <v>-4.5599238258245779E-2</v>
      </c>
      <c r="K456">
        <f t="shared" si="113"/>
        <v>-0.10421557810915832</v>
      </c>
      <c r="L456">
        <f t="shared" si="113"/>
        <v>-0.1144885554301127</v>
      </c>
      <c r="M456">
        <f t="shared" si="113"/>
        <v>-7.8869389657046041E-2</v>
      </c>
      <c r="N456">
        <f t="shared" si="113"/>
        <v>-2.0396457254899934E-2</v>
      </c>
      <c r="O456">
        <f t="shared" si="113"/>
        <v>3.1258407238609724E-2</v>
      </c>
      <c r="P456">
        <f t="shared" si="113"/>
        <v>5.5457255019701772E-2</v>
      </c>
      <c r="Q456">
        <f t="shared" si="113"/>
        <v>4.9380463556960248E-2</v>
      </c>
      <c r="R456">
        <f t="shared" si="113"/>
        <v>2.5991757610947568E-2</v>
      </c>
      <c r="S456">
        <f t="shared" si="113"/>
        <v>3.7436224836260466E-3</v>
      </c>
      <c r="T456">
        <f t="shared" si="113"/>
        <v>-5.0080497422052709E-3</v>
      </c>
      <c r="U456">
        <f t="shared" si="113"/>
        <v>-5.0106748655205085E-18</v>
      </c>
      <c r="V456">
        <f t="shared" si="113"/>
        <v>-9.276801102598457E-3</v>
      </c>
      <c r="W456">
        <f t="shared" si="113"/>
        <v>-1.1658733174775769E-2</v>
      </c>
      <c r="X456">
        <f t="shared" si="112"/>
        <v>-2.3433039752391309E-3</v>
      </c>
      <c r="Y456">
        <f t="shared" si="112"/>
        <v>1.4225092800089753E-2</v>
      </c>
      <c r="Z456">
        <f t="shared" si="112"/>
        <v>2.7926357094925962E-2</v>
      </c>
      <c r="AA456">
        <f t="shared" si="112"/>
        <v>3.0057963051784715E-2</v>
      </c>
      <c r="AB456">
        <f t="shared" si="112"/>
        <v>1.9028606263903812E-2</v>
      </c>
      <c r="AC456">
        <f t="shared" si="112"/>
        <v>1.0633058148259635E-3</v>
      </c>
      <c r="AD456">
        <f t="shared" si="112"/>
        <v>-1.4146567742982497E-2</v>
      </c>
      <c r="AE456">
        <f t="shared" si="112"/>
        <v>-1.9641610521733407E-2</v>
      </c>
      <c r="AF456">
        <f t="shared" si="112"/>
        <v>-1.509995990660973E-2</v>
      </c>
      <c r="AG456">
        <f t="shared" si="112"/>
        <v>-6.1360206015430409E-3</v>
      </c>
      <c r="AH456">
        <f t="shared" si="112"/>
        <v>1.3185037548513919E-4</v>
      </c>
      <c r="AI456">
        <f t="shared" si="112"/>
        <v>3.4421565010213859E-18</v>
      </c>
      <c r="AJ456">
        <f t="shared" si="112"/>
        <v>4.715763683660174E-3</v>
      </c>
      <c r="AK456">
        <f t="shared" si="112"/>
        <v>8.5607300229244686E-3</v>
      </c>
      <c r="AL456">
        <f t="shared" si="112"/>
        <v>6.7243687555006391E-3</v>
      </c>
      <c r="AM456">
        <f t="shared" si="111"/>
        <v>-1.3664413008271444E-3</v>
      </c>
      <c r="AN456">
        <f t="shared" si="111"/>
        <v>-1.1575984470443076E-2</v>
      </c>
      <c r="AO456">
        <f t="shared" si="111"/>
        <v>-1.7886919260713431E-2</v>
      </c>
      <c r="AP456">
        <f t="shared" si="111"/>
        <v>-1.6458022633512839E-2</v>
      </c>
      <c r="AQ456">
        <f t="shared" si="111"/>
        <v>-8.1151761833171392E-3</v>
      </c>
      <c r="AR456">
        <f t="shared" si="111"/>
        <v>2.3287995007532556E-3</v>
      </c>
      <c r="AS456">
        <f t="shared" si="111"/>
        <v>9.3197950460231615E-3</v>
      </c>
      <c r="AT456">
        <f t="shared" si="111"/>
        <v>1.0080508415433384E-2</v>
      </c>
      <c r="AU456">
        <f t="shared" ref="AU456:AU519" si="114">SUM(H456:J456)</f>
        <v>0.10731558695822482</v>
      </c>
      <c r="AV456">
        <f t="shared" ref="AV456:AV519" si="115">SUM(H456:L456)</f>
        <v>-0.1113885465810462</v>
      </c>
      <c r="AW456">
        <f t="shared" ref="AW456:AW519" si="116">SUM(H456:Q456)</f>
        <v>-7.4558267677720419E-2</v>
      </c>
      <c r="AX456">
        <f t="shared" ref="AX456:AX519" si="117">SUM(H456:AF456)</f>
        <v>-2.9696588723760867E-2</v>
      </c>
      <c r="AY456">
        <f t="shared" ref="AY456:AY519" si="118">SUM(H456:AT456)</f>
        <v>-4.9373337374337314E-2</v>
      </c>
    </row>
    <row r="457" spans="5:51" x14ac:dyDescent="0.25">
      <c r="E457">
        <v>450</v>
      </c>
      <c r="H457">
        <f t="shared" si="113"/>
        <v>0.11460633953872862</v>
      </c>
      <c r="I457">
        <f t="shared" si="113"/>
        <v>4.26781775215401E-2</v>
      </c>
      <c r="J457">
        <f t="shared" si="113"/>
        <v>-4.0885619883206131E-2</v>
      </c>
      <c r="K457">
        <f t="shared" si="113"/>
        <v>-0.1006678818355463</v>
      </c>
      <c r="L457">
        <f t="shared" si="113"/>
        <v>-0.11471491911886311</v>
      </c>
      <c r="M457">
        <f t="shared" si="113"/>
        <v>-8.3687196932244093E-2</v>
      </c>
      <c r="N457">
        <f t="shared" si="113"/>
        <v>-2.8103761230956346E-2</v>
      </c>
      <c r="O457">
        <f t="shared" si="113"/>
        <v>2.3974248603683638E-2</v>
      </c>
      <c r="P457">
        <f t="shared" si="113"/>
        <v>5.1559066153060121E-2</v>
      </c>
      <c r="Q457">
        <f t="shared" si="113"/>
        <v>4.977293803986059E-2</v>
      </c>
      <c r="R457">
        <f t="shared" si="113"/>
        <v>2.9192711592366031E-2</v>
      </c>
      <c r="S457">
        <f t="shared" si="113"/>
        <v>7.1130295869233041E-3</v>
      </c>
      <c r="T457">
        <f t="shared" si="113"/>
        <v>-3.3673635675064029E-3</v>
      </c>
      <c r="U457">
        <f t="shared" si="113"/>
        <v>-4.507113019891393E-18</v>
      </c>
      <c r="V457">
        <f t="shared" si="113"/>
        <v>-9.4440817548193425E-3</v>
      </c>
      <c r="W457">
        <f t="shared" si="113"/>
        <v>-1.3966614916161697E-2</v>
      </c>
      <c r="X457">
        <f t="shared" si="112"/>
        <v>-7.2151093911540067E-3</v>
      </c>
      <c r="Y457">
        <f t="shared" si="112"/>
        <v>8.544824285715959E-3</v>
      </c>
      <c r="Z457">
        <f t="shared" si="112"/>
        <v>2.4422715546186406E-2</v>
      </c>
      <c r="AA457">
        <f t="shared" si="112"/>
        <v>3.1032919276399694E-2</v>
      </c>
      <c r="AB457">
        <f t="shared" si="112"/>
        <v>2.452553403811826E-2</v>
      </c>
      <c r="AC457">
        <f t="shared" si="112"/>
        <v>8.7179085831577026E-3</v>
      </c>
      <c r="AD457">
        <f t="shared" si="112"/>
        <v>-7.7062738078428738E-3</v>
      </c>
      <c r="AE457">
        <f t="shared" si="112"/>
        <v>-1.677798030592444E-2</v>
      </c>
      <c r="AF457">
        <f t="shared" si="112"/>
        <v>-1.5877037429312617E-2</v>
      </c>
      <c r="AG457">
        <f t="shared" si="112"/>
        <v>-8.5948399484072173E-3</v>
      </c>
      <c r="AH457">
        <f t="shared" si="112"/>
        <v>-1.6213231991697807E-3</v>
      </c>
      <c r="AI457">
        <f t="shared" si="112"/>
        <v>1.7215639824612938E-18</v>
      </c>
      <c r="AJ457">
        <f t="shared" si="112"/>
        <v>3.9519427427148245E-3</v>
      </c>
      <c r="AK457">
        <f t="shared" si="112"/>
        <v>9.2072989077004747E-3</v>
      </c>
      <c r="AL457">
        <f t="shared" si="112"/>
        <v>1.0358704113420108E-2</v>
      </c>
      <c r="AM457">
        <f t="shared" si="111"/>
        <v>4.8064636607149588E-3</v>
      </c>
      <c r="AN457">
        <f t="shared" si="111"/>
        <v>-5.3710393206176776E-3</v>
      </c>
      <c r="AO457">
        <f t="shared" si="111"/>
        <v>-1.4768328870396035E-2</v>
      </c>
      <c r="AP457">
        <f t="shared" si="111"/>
        <v>-1.8189136353359468E-2</v>
      </c>
      <c r="AQ457">
        <f t="shared" si="111"/>
        <v>-1.3947866155373804E-2</v>
      </c>
      <c r="AR457">
        <f t="shared" si="111"/>
        <v>-4.7903864210911105E-3</v>
      </c>
      <c r="AS457">
        <f t="shared" si="111"/>
        <v>4.0475483458655113E-3</v>
      </c>
      <c r="AT457">
        <f t="shared" si="111"/>
        <v>8.2338417311800562E-3</v>
      </c>
      <c r="AU457">
        <f t="shared" si="114"/>
        <v>0.11639889717706259</v>
      </c>
      <c r="AV457">
        <f t="shared" si="115"/>
        <v>-9.8983903777346824E-2</v>
      </c>
      <c r="AW457">
        <f t="shared" si="116"/>
        <v>-8.54686091439429E-2</v>
      </c>
      <c r="AX457">
        <f t="shared" si="117"/>
        <v>-2.6273427407796944E-2</v>
      </c>
      <c r="AY457">
        <f t="shared" si="118"/>
        <v>-5.2950548174616099E-2</v>
      </c>
    </row>
    <row r="458" spans="5:51" x14ac:dyDescent="0.25">
      <c r="E458">
        <v>451</v>
      </c>
      <c r="H458">
        <f t="shared" si="113"/>
        <v>0.11564361935161602</v>
      </c>
      <c r="I458">
        <f t="shared" si="113"/>
        <v>4.5965535431218042E-2</v>
      </c>
      <c r="J458">
        <f t="shared" si="113"/>
        <v>-3.6113900805099505E-2</v>
      </c>
      <c r="K458">
        <f t="shared" si="113"/>
        <v>-9.6865889755656825E-2</v>
      </c>
      <c r="L458">
        <f t="shared" si="113"/>
        <v>-0.11448855543011274</v>
      </c>
      <c r="M458">
        <f t="shared" si="113"/>
        <v>-8.8029476860653891E-2</v>
      </c>
      <c r="N458">
        <f t="shared" si="113"/>
        <v>-3.5593744956081079E-2</v>
      </c>
      <c r="O458">
        <f t="shared" si="113"/>
        <v>1.6447998820584866E-2</v>
      </c>
      <c r="P458">
        <f t="shared" si="113"/>
        <v>4.7002087559357447E-2</v>
      </c>
      <c r="Q458">
        <f t="shared" si="113"/>
        <v>4.9380463556960318E-2</v>
      </c>
      <c r="R458">
        <f t="shared" si="113"/>
        <v>3.1836751876504296E-2</v>
      </c>
      <c r="S458">
        <f t="shared" si="113"/>
        <v>1.0320995739342231E-2</v>
      </c>
      <c r="T458">
        <f t="shared" si="113"/>
        <v>-1.6370108599873296E-3</v>
      </c>
      <c r="U458">
        <f t="shared" si="113"/>
        <v>-3.8644105966340606E-18</v>
      </c>
      <c r="V458">
        <f t="shared" si="113"/>
        <v>-9.2768011025984812E-3</v>
      </c>
      <c r="W458">
        <f t="shared" si="113"/>
        <v>-1.5711783205836848E-2</v>
      </c>
      <c r="X458">
        <f t="shared" si="112"/>
        <v>-1.1758888856825212E-2</v>
      </c>
      <c r="Y458">
        <f t="shared" si="112"/>
        <v>2.4292289792486616E-3</v>
      </c>
      <c r="Z458">
        <f t="shared" si="112"/>
        <v>1.9533413762320293E-2</v>
      </c>
      <c r="AA458">
        <f t="shared" si="112"/>
        <v>3.0057963051784892E-2</v>
      </c>
      <c r="AB458">
        <f t="shared" si="112"/>
        <v>2.8324394222055668E-2</v>
      </c>
      <c r="AC458">
        <f t="shared" si="112"/>
        <v>1.5710432775884766E-2</v>
      </c>
      <c r="AD458">
        <f t="shared" si="112"/>
        <v>-6.2669497092008209E-4</v>
      </c>
      <c r="AE458">
        <f t="shared" si="112"/>
        <v>-1.2399786531436143E-2</v>
      </c>
      <c r="AF458">
        <f t="shared" si="112"/>
        <v>-1.5099959906609887E-2</v>
      </c>
      <c r="AG458">
        <f t="shared" si="112"/>
        <v>-1.0144296092131928E-2</v>
      </c>
      <c r="AH458">
        <f t="shared" si="112"/>
        <v>-3.1896352403664287E-3</v>
      </c>
      <c r="AI458">
        <f t="shared" si="112"/>
        <v>-2.0997570411368036E-19</v>
      </c>
      <c r="AJ458">
        <f t="shared" si="112"/>
        <v>2.6690652832394397E-3</v>
      </c>
      <c r="AK458">
        <f t="shared" si="112"/>
        <v>8.5607300229245606E-3</v>
      </c>
      <c r="AL458">
        <f t="shared" si="112"/>
        <v>1.2440833379833954E-2</v>
      </c>
      <c r="AM458">
        <f t="shared" si="111"/>
        <v>1.0212563168420872E-2</v>
      </c>
      <c r="AN458">
        <f t="shared" si="111"/>
        <v>1.7443918184522665E-3</v>
      </c>
      <c r="AO458">
        <f t="shared" si="111"/>
        <v>-8.9945693032608826E-3</v>
      </c>
      <c r="AP458">
        <f t="shared" si="111"/>
        <v>-1.6458022633512797E-2</v>
      </c>
      <c r="AQ458">
        <f t="shared" si="111"/>
        <v>-1.6974391953259477E-2</v>
      </c>
      <c r="AR458">
        <f t="shared" si="111"/>
        <v>-1.0892491142479137E-2</v>
      </c>
      <c r="AS458">
        <f t="shared" si="111"/>
        <v>-2.1302446174272073E-3</v>
      </c>
      <c r="AT458">
        <f t="shared" si="111"/>
        <v>4.4487842231152866E-3</v>
      </c>
      <c r="AU458">
        <f t="shared" si="114"/>
        <v>0.12549525397773453</v>
      </c>
      <c r="AV458">
        <f t="shared" si="115"/>
        <v>-8.5859191208035035E-2</v>
      </c>
      <c r="AW458">
        <f t="shared" si="116"/>
        <v>-9.6651863087867357E-2</v>
      </c>
      <c r="AX458">
        <f t="shared" si="117"/>
        <v>-2.4949608114940545E-2</v>
      </c>
      <c r="AY458">
        <f t="shared" si="118"/>
        <v>-5.3656891201392033E-2</v>
      </c>
    </row>
    <row r="459" spans="5:51" x14ac:dyDescent="0.25">
      <c r="E459">
        <v>452</v>
      </c>
      <c r="H459">
        <f t="shared" si="113"/>
        <v>0.11666263769642443</v>
      </c>
      <c r="I459">
        <f t="shared" si="113"/>
        <v>4.922386052351993E-2</v>
      </c>
      <c r="J459">
        <f t="shared" si="113"/>
        <v>-3.1290861897838307E-2</v>
      </c>
      <c r="K459">
        <f t="shared" si="113"/>
        <v>-9.2819206031451121E-2</v>
      </c>
      <c r="L459">
        <f t="shared" si="113"/>
        <v>-0.11381035771792539</v>
      </c>
      <c r="M459">
        <f t="shared" si="113"/>
        <v>-9.1871555741529887E-2</v>
      </c>
      <c r="N459">
        <f t="shared" si="113"/>
        <v>-4.2808490021088351E-2</v>
      </c>
      <c r="O459">
        <f t="shared" si="113"/>
        <v>8.7556577040126364E-3</v>
      </c>
      <c r="P459">
        <f t="shared" si="113"/>
        <v>4.1844545480999161E-2</v>
      </c>
      <c r="Q459">
        <f t="shared" si="113"/>
        <v>4.8209229665307711E-2</v>
      </c>
      <c r="R459">
        <f t="shared" si="113"/>
        <v>3.3873437713939955E-2</v>
      </c>
      <c r="S459">
        <f t="shared" si="113"/>
        <v>1.3294711303343537E-2</v>
      </c>
      <c r="T459">
        <f t="shared" si="113"/>
        <v>1.3693235537613613E-4</v>
      </c>
      <c r="U459">
        <f t="shared" si="113"/>
        <v>-3.102408674953915E-18</v>
      </c>
      <c r="V459">
        <f t="shared" si="113"/>
        <v>-8.7808851464372863E-3</v>
      </c>
      <c r="W459">
        <f t="shared" ref="W459:AL522" si="119">W$3*COS(W$1*$E459*2*PI()/500)</f>
        <v>-1.6823925396248683E-2</v>
      </c>
      <c r="X459">
        <f t="shared" si="119"/>
        <v>-1.5768065105559052E-2</v>
      </c>
      <c r="Y459">
        <f t="shared" si="119"/>
        <v>-3.8101264448557421E-3</v>
      </c>
      <c r="Z459">
        <f t="shared" si="119"/>
        <v>1.3535853781059131E-2</v>
      </c>
      <c r="AA459">
        <f t="shared" si="119"/>
        <v>2.7194354463171144E-2</v>
      </c>
      <c r="AB459">
        <f t="shared" si="119"/>
        <v>3.0162166187977547E-2</v>
      </c>
      <c r="AC459">
        <f t="shared" si="119"/>
        <v>2.150983354283062E-2</v>
      </c>
      <c r="AD459">
        <f t="shared" si="119"/>
        <v>6.5048722384538566E-3</v>
      </c>
      <c r="AE459">
        <f t="shared" si="119"/>
        <v>-6.9022527366657972E-3</v>
      </c>
      <c r="AF459">
        <f t="shared" si="119"/>
        <v>-1.284479310064102E-2</v>
      </c>
      <c r="AG459">
        <f t="shared" si="119"/>
        <v>-1.0620451320038738E-2</v>
      </c>
      <c r="AH459">
        <f t="shared" si="119"/>
        <v>-4.3942684900620281E-3</v>
      </c>
      <c r="AI459">
        <f t="shared" si="119"/>
        <v>-2.1157865879335936E-18</v>
      </c>
      <c r="AJ459">
        <f t="shared" si="119"/>
        <v>1.0356271441586782E-3</v>
      </c>
      <c r="AK459">
        <f t="shared" si="119"/>
        <v>6.7118320470051004E-3</v>
      </c>
      <c r="AL459">
        <f t="shared" si="119"/>
        <v>1.2658758673999234E-2</v>
      </c>
      <c r="AM459">
        <f t="shared" si="111"/>
        <v>1.3989388080918186E-2</v>
      </c>
      <c r="AN459">
        <f t="shared" si="111"/>
        <v>8.5641177474797374E-3</v>
      </c>
      <c r="AO459">
        <f t="shared" si="111"/>
        <v>-1.6036935828794788E-3</v>
      </c>
      <c r="AP459">
        <f t="shared" si="111"/>
        <v>-1.1594191864441453E-2</v>
      </c>
      <c r="AQ459">
        <f t="shared" si="111"/>
        <v>-1.6585848374441083E-2</v>
      </c>
      <c r="AR459">
        <f t="shared" si="111"/>
        <v>-1.4681933169605978E-2</v>
      </c>
      <c r="AS459">
        <f t="shared" si="111"/>
        <v>-7.8314441251171232E-3</v>
      </c>
      <c r="AT459">
        <f t="shared" si="111"/>
        <v>-3.8359515446676103E-4</v>
      </c>
      <c r="AU459">
        <f t="shared" si="114"/>
        <v>0.13459563632210605</v>
      </c>
      <c r="AV459">
        <f t="shared" si="115"/>
        <v>-7.2033927427270453E-2</v>
      </c>
      <c r="AW459">
        <f t="shared" si="116"/>
        <v>-0.10790454033956917</v>
      </c>
      <c r="AX459">
        <f t="shared" si="117"/>
        <v>-2.6622426683824824E-2</v>
      </c>
      <c r="AY459">
        <f t="shared" si="118"/>
        <v>-5.1358129071316531E-2</v>
      </c>
    </row>
    <row r="460" spans="5:51" x14ac:dyDescent="0.25">
      <c r="E460">
        <v>453</v>
      </c>
      <c r="H460">
        <f t="shared" ref="H460:W523" si="120">H$3*COS(H$1*$E460*2*PI()/500)</f>
        <v>0.11766323365834438</v>
      </c>
      <c r="I460">
        <f t="shared" si="120"/>
        <v>5.2451094770480454E-2</v>
      </c>
      <c r="J460">
        <f t="shared" si="120"/>
        <v>-2.6423356963621185E-2</v>
      </c>
      <c r="K460">
        <f t="shared" si="120"/>
        <v>-8.8538052937219974E-2</v>
      </c>
      <c r="L460">
        <f t="shared" si="120"/>
        <v>-0.11268300251883198</v>
      </c>
      <c r="M460">
        <f t="shared" si="120"/>
        <v>-9.5191602116257351E-2</v>
      </c>
      <c r="N460">
        <f t="shared" si="120"/>
        <v>-4.9692206377271939E-2</v>
      </c>
      <c r="O460">
        <f t="shared" si="120"/>
        <v>9.7490225331019068E-4</v>
      </c>
      <c r="P460">
        <f t="shared" si="120"/>
        <v>3.6152339787621585E-2</v>
      </c>
      <c r="Q460">
        <f t="shared" si="120"/>
        <v>4.627770742303533E-2</v>
      </c>
      <c r="R460">
        <f t="shared" si="120"/>
        <v>3.5263914946287077E-2</v>
      </c>
      <c r="S460">
        <f t="shared" si="120"/>
        <v>1.5966683312332659E-2</v>
      </c>
      <c r="T460">
        <f t="shared" si="120"/>
        <v>1.9072293207013026E-3</v>
      </c>
      <c r="U460">
        <f t="shared" si="120"/>
        <v>-2.2446312683531488E-18</v>
      </c>
      <c r="V460">
        <f t="shared" si="120"/>
        <v>-7.9739019563180788E-3</v>
      </c>
      <c r="W460">
        <f t="shared" si="120"/>
        <v>-1.725823339506297E-2</v>
      </c>
      <c r="X460">
        <f t="shared" si="119"/>
        <v>-1.9060365939196626E-2</v>
      </c>
      <c r="Y460">
        <f t="shared" si="119"/>
        <v>-9.8553701977024625E-3</v>
      </c>
      <c r="Z460">
        <f t="shared" si="119"/>
        <v>6.7703163692195874E-3</v>
      </c>
      <c r="AA460">
        <f t="shared" si="119"/>
        <v>2.2622024569796732E-2</v>
      </c>
      <c r="AB460">
        <f t="shared" si="119"/>
        <v>2.991160862856691E-2</v>
      </c>
      <c r="AC460">
        <f t="shared" si="119"/>
        <v>2.5675677382942529E-2</v>
      </c>
      <c r="AD460">
        <f t="shared" si="119"/>
        <v>1.3096818521584576E-2</v>
      </c>
      <c r="AE460">
        <f t="shared" si="119"/>
        <v>-7.816463028091316E-4</v>
      </c>
      <c r="AF460">
        <f t="shared" si="119"/>
        <v>-9.3322884510456949E-3</v>
      </c>
      <c r="AG460">
        <f t="shared" si="119"/>
        <v>-9.9729267948437759E-3</v>
      </c>
      <c r="AH460">
        <f t="shared" si="119"/>
        <v>-5.0978719562350099E-3</v>
      </c>
      <c r="AI460">
        <f t="shared" si="119"/>
        <v>-3.7623453072129286E-18</v>
      </c>
      <c r="AJ460">
        <f t="shared" si="119"/>
        <v>-7.3383245447703415E-4</v>
      </c>
      <c r="AK460">
        <f t="shared" si="119"/>
        <v>3.9202772061486847E-3</v>
      </c>
      <c r="AL460">
        <f t="shared" si="119"/>
        <v>1.0979824852435347E-2</v>
      </c>
      <c r="AM460">
        <f t="shared" si="111"/>
        <v>1.5534397706021948E-2</v>
      </c>
      <c r="AN460">
        <f t="shared" si="111"/>
        <v>1.3932074520880813E-2</v>
      </c>
      <c r="AO460">
        <f t="shared" si="111"/>
        <v>6.0755070934057024E-3</v>
      </c>
      <c r="AP460">
        <f t="shared" si="111"/>
        <v>-4.5234542673433928E-3</v>
      </c>
      <c r="AQ460">
        <f t="shared" si="111"/>
        <v>-1.2860406306052341E-2</v>
      </c>
      <c r="AR460">
        <f t="shared" si="111"/>
        <v>-1.535414896474935E-2</v>
      </c>
      <c r="AS460">
        <f t="shared" si="111"/>
        <v>-1.1780537331299502E-2</v>
      </c>
      <c r="AT460">
        <f t="shared" si="111"/>
        <v>-5.1256695016929981E-3</v>
      </c>
      <c r="AU460">
        <f t="shared" si="114"/>
        <v>0.14369097146520365</v>
      </c>
      <c r="AV460">
        <f t="shared" si="115"/>
        <v>-5.7530083990848302E-2</v>
      </c>
      <c r="AW460">
        <f t="shared" si="116"/>
        <v>-0.11900894302041048</v>
      </c>
      <c r="AX460">
        <f t="shared" si="117"/>
        <v>-3.2056476211114071E-2</v>
      </c>
      <c r="AY460">
        <f t="shared" si="118"/>
        <v>-4.706324240891499E-2</v>
      </c>
    </row>
    <row r="461" spans="5:51" x14ac:dyDescent="0.25">
      <c r="E461">
        <v>454</v>
      </c>
      <c r="H461">
        <f t="shared" si="120"/>
        <v>0.11864524923167413</v>
      </c>
      <c r="I461">
        <f t="shared" si="120"/>
        <v>5.5645199781778426E-2</v>
      </c>
      <c r="J461">
        <f t="shared" si="120"/>
        <v>-2.1518302993304261E-2</v>
      </c>
      <c r="K461">
        <f t="shared" si="120"/>
        <v>-8.4033245037232265E-2</v>
      </c>
      <c r="L461">
        <f t="shared" si="120"/>
        <v>-0.11111093898876374</v>
      </c>
      <c r="M461">
        <f t="shared" si="120"/>
        <v>-9.7970750819056054E-2</v>
      </c>
      <c r="N461">
        <f t="shared" si="120"/>
        <v>-5.6191663748670177E-2</v>
      </c>
      <c r="O461">
        <f t="shared" si="120"/>
        <v>-6.8156977272354176E-3</v>
      </c>
      <c r="P461">
        <f t="shared" si="120"/>
        <v>2.99982019484871E-2</v>
      </c>
      <c r="Q461">
        <f t="shared" si="120"/>
        <v>4.3616358089739279E-2</v>
      </c>
      <c r="R461">
        <f t="shared" si="120"/>
        <v>3.5981657232749951E-2</v>
      </c>
      <c r="S461">
        <f t="shared" si="120"/>
        <v>1.8276267325487081E-2</v>
      </c>
      <c r="T461">
        <f t="shared" si="120"/>
        <v>3.6267403708579019E-3</v>
      </c>
      <c r="U461">
        <f t="shared" si="120"/>
        <v>-1.317559107025211E-18</v>
      </c>
      <c r="V461">
        <f t="shared" si="120"/>
        <v>-6.8844393140662322E-3</v>
      </c>
      <c r="W461">
        <f t="shared" si="120"/>
        <v>-1.6997208978509318E-2</v>
      </c>
      <c r="X461">
        <f t="shared" si="119"/>
        <v>-2.1486111006284347E-2</v>
      </c>
      <c r="Y461">
        <f t="shared" si="119"/>
        <v>-1.5398519752986608E-2</v>
      </c>
      <c r="Z461">
        <f t="shared" si="119"/>
        <v>-3.7934532864832807E-4</v>
      </c>
      <c r="AA461">
        <f t="shared" si="119"/>
        <v>1.6628269674715437E-2</v>
      </c>
      <c r="AB461">
        <f t="shared" si="119"/>
        <v>2.7590069327993391E-2</v>
      </c>
      <c r="AC461">
        <f t="shared" si="119"/>
        <v>2.7891590715384881E-2</v>
      </c>
      <c r="AD461">
        <f t="shared" si="119"/>
        <v>1.8602299601035949E-2</v>
      </c>
      <c r="AE461">
        <f t="shared" si="119"/>
        <v>5.409520054495757E-3</v>
      </c>
      <c r="AF461">
        <f t="shared" si="119"/>
        <v>-4.9062743859846492E-3</v>
      </c>
      <c r="AG461">
        <f t="shared" si="119"/>
        <v>-8.2702328064277256E-3</v>
      </c>
      <c r="AH461">
        <f t="shared" si="119"/>
        <v>-5.2202215257844868E-3</v>
      </c>
      <c r="AI461">
        <f t="shared" si="119"/>
        <v>-4.9478952601982737E-18</v>
      </c>
      <c r="AJ461">
        <f t="shared" si="119"/>
        <v>-2.4069089464225416E-3</v>
      </c>
      <c r="AK461">
        <f t="shared" si="119"/>
        <v>5.7813108187613615E-4</v>
      </c>
      <c r="AL461">
        <f t="shared" si="119"/>
        <v>7.6556127380459933E-3</v>
      </c>
      <c r="AM461">
        <f t="shared" si="111"/>
        <v>1.4601106916539357E-2</v>
      </c>
      <c r="AN461">
        <f t="shared" si="111"/>
        <v>1.6938298695586398E-2</v>
      </c>
      <c r="AO461">
        <f t="shared" si="111"/>
        <v>1.2662404144174171E-2</v>
      </c>
      <c r="AP461">
        <f t="shared" si="111"/>
        <v>3.4083042810716183E-3</v>
      </c>
      <c r="AQ461">
        <f t="shared" si="111"/>
        <v>-6.5475855634399638E-3</v>
      </c>
      <c r="AR461">
        <f t="shared" si="111"/>
        <v>-1.2766415584958352E-2</v>
      </c>
      <c r="AS461">
        <f t="shared" si="111"/>
        <v>-1.30940050559542E-2</v>
      </c>
      <c r="AT461">
        <f t="shared" si="111"/>
        <v>-8.6610713074311858E-3</v>
      </c>
      <c r="AU461">
        <f t="shared" si="114"/>
        <v>0.1527721460201483</v>
      </c>
      <c r="AV461">
        <f t="shared" si="115"/>
        <v>-4.2372038005847712E-2</v>
      </c>
      <c r="AW461">
        <f t="shared" si="116"/>
        <v>-0.12973559026258297</v>
      </c>
      <c r="AX461">
        <f t="shared" si="117"/>
        <v>-4.1781074726342099E-2</v>
      </c>
      <c r="AY461">
        <f t="shared" si="118"/>
        <v>-4.2903657659466896E-2</v>
      </c>
    </row>
    <row r="462" spans="5:51" x14ac:dyDescent="0.25">
      <c r="E462">
        <v>455</v>
      </c>
      <c r="H462">
        <f t="shared" si="120"/>
        <v>0.11960852934477099</v>
      </c>
      <c r="I462">
        <f t="shared" si="120"/>
        <v>5.8804158092228852E-2</v>
      </c>
      <c r="J462">
        <f t="shared" si="120"/>
        <v>-1.6582670336977214E-2</v>
      </c>
      <c r="K462">
        <f t="shared" si="120"/>
        <v>-7.9316161867205526E-2</v>
      </c>
      <c r="L462">
        <f t="shared" si="120"/>
        <v>-0.10910037134426624</v>
      </c>
      <c r="M462">
        <f t="shared" si="120"/>
        <v>-0.10019321017261608</v>
      </c>
      <c r="N462">
        <f t="shared" si="120"/>
        <v>-6.2256603250172356E-2</v>
      </c>
      <c r="O462">
        <f t="shared" si="120"/>
        <v>-1.4537473023611313E-2</v>
      </c>
      <c r="P462">
        <f t="shared" si="120"/>
        <v>2.3460765714939477E-2</v>
      </c>
      <c r="Q462">
        <f t="shared" si="120"/>
        <v>4.0267152734218464E-2</v>
      </c>
      <c r="R462">
        <f t="shared" si="120"/>
        <v>3.6012972097068399E-2</v>
      </c>
      <c r="S462">
        <f t="shared" si="120"/>
        <v>2.0171043844946213E-2</v>
      </c>
      <c r="T462">
        <f t="shared" si="120"/>
        <v>5.2496781737321474E-3</v>
      </c>
      <c r="U462">
        <f t="shared" si="120"/>
        <v>-3.4981214246927078E-19</v>
      </c>
      <c r="V462">
        <f t="shared" si="120"/>
        <v>-5.5510919769272415E-3</v>
      </c>
      <c r="W462">
        <f t="shared" si="120"/>
        <v>-1.6051368792983408E-2</v>
      </c>
      <c r="X462">
        <f t="shared" si="119"/>
        <v>-2.2935016832582311E-2</v>
      </c>
      <c r="Y462">
        <f t="shared" si="119"/>
        <v>-2.0157172403137653E-2</v>
      </c>
      <c r="Z462">
        <f t="shared" si="119"/>
        <v>-7.5074842873144943E-3</v>
      </c>
      <c r="AA462">
        <f t="shared" si="119"/>
        <v>9.5896994414733233E-3</v>
      </c>
      <c r="AB462">
        <f t="shared" si="119"/>
        <v>2.335828405819676E-2</v>
      </c>
      <c r="AC462">
        <f t="shared" si="119"/>
        <v>2.7989286762565083E-2</v>
      </c>
      <c r="AD462">
        <f t="shared" si="119"/>
        <v>2.2564600465260685E-2</v>
      </c>
      <c r="AE462">
        <f t="shared" si="119"/>
        <v>1.1112364111077541E-2</v>
      </c>
      <c r="AF462">
        <f t="shared" si="119"/>
        <v>-1.1670864585844472E-16</v>
      </c>
      <c r="AG462">
        <f t="shared" si="119"/>
        <v>-5.692520150915507E-3</v>
      </c>
      <c r="AH462">
        <f t="shared" si="119"/>
        <v>-4.7473670319229484E-3</v>
      </c>
      <c r="AI462">
        <f t="shared" si="119"/>
        <v>-5.5271683025335193E-18</v>
      </c>
      <c r="AJ462">
        <f t="shared" si="119"/>
        <v>-3.7638569265235184E-3</v>
      </c>
      <c r="AK462">
        <f t="shared" si="119"/>
        <v>-2.8452118347693099E-3</v>
      </c>
      <c r="AL462">
        <f t="shared" si="119"/>
        <v>3.1842408442002536E-3</v>
      </c>
      <c r="AM462">
        <f t="shared" si="111"/>
        <v>1.1338409476764932E-2</v>
      </c>
      <c r="AN462">
        <f t="shared" si="111"/>
        <v>1.707318219982306E-2</v>
      </c>
      <c r="AO462">
        <f t="shared" si="111"/>
        <v>1.6972752136273309E-2</v>
      </c>
      <c r="AP462">
        <f t="shared" si="111"/>
        <v>1.0691306100441606E-2</v>
      </c>
      <c r="AQ462">
        <f t="shared" si="111"/>
        <v>1.0825406243754089E-3</v>
      </c>
      <c r="AR462">
        <f t="shared" si="111"/>
        <v>-7.468153210783088E-3</v>
      </c>
      <c r="AS462">
        <f t="shared" si="111"/>
        <v>-1.1477988970984041E-2</v>
      </c>
      <c r="AT462">
        <f t="shared" si="111"/>
        <v>-1.0157504950455185E-2</v>
      </c>
      <c r="AU462">
        <f t="shared" si="114"/>
        <v>0.16183001710002262</v>
      </c>
      <c r="AV462">
        <f t="shared" si="115"/>
        <v>-2.6586516111449146E-2</v>
      </c>
      <c r="AW462">
        <f t="shared" si="116"/>
        <v>-0.13984588410869095</v>
      </c>
      <c r="AX462">
        <f t="shared" si="117"/>
        <v>-5.600008944731602E-2</v>
      </c>
      <c r="AY462">
        <f t="shared" si="118"/>
        <v>-4.1810261141791052E-2</v>
      </c>
    </row>
    <row r="463" spans="5:51" x14ac:dyDescent="0.25">
      <c r="E463">
        <v>456</v>
      </c>
      <c r="H463">
        <f t="shared" si="120"/>
        <v>0.1205529218845381</v>
      </c>
      <c r="I463">
        <f t="shared" si="120"/>
        <v>6.1925974436054729E-2</v>
      </c>
      <c r="J463">
        <f t="shared" si="120"/>
        <v>-1.162347279871714E-2</v>
      </c>
      <c r="K463">
        <f t="shared" si="120"/>
        <v>-7.4398719188614626E-2</v>
      </c>
      <c r="L463">
        <f t="shared" si="120"/>
        <v>-0.10665923437729152</v>
      </c>
      <c r="M463">
        <f t="shared" si="120"/>
        <v>-0.10184635171955671</v>
      </c>
      <c r="N463">
        <f t="shared" si="120"/>
        <v>-6.7840126028507822E-2</v>
      </c>
      <c r="O463">
        <f t="shared" si="120"/>
        <v>-2.2112449411124085E-2</v>
      </c>
      <c r="P463">
        <f t="shared" si="120"/>
        <v>1.6623562387159854E-2</v>
      </c>
      <c r="Q463">
        <f t="shared" si="120"/>
        <v>3.6282910325648114E-2</v>
      </c>
      <c r="R463">
        <f t="shared" si="120"/>
        <v>3.5357262140922212E-2</v>
      </c>
      <c r="S463">
        <f t="shared" si="120"/>
        <v>2.1608008055494961E-2</v>
      </c>
      <c r="T463">
        <f t="shared" si="120"/>
        <v>6.7328269604147832E-3</v>
      </c>
      <c r="U463">
        <f t="shared" si="120"/>
        <v>6.2873398850430206E-19</v>
      </c>
      <c r="V463">
        <f t="shared" si="120"/>
        <v>-4.0210944390496606E-3</v>
      </c>
      <c r="W463">
        <f t="shared" si="120"/>
        <v>-1.4458820640466099E-2</v>
      </c>
      <c r="X463">
        <f t="shared" si="119"/>
        <v>-2.3341210721680879E-2</v>
      </c>
      <c r="Y463">
        <f t="shared" si="119"/>
        <v>-2.3888892619513172E-2</v>
      </c>
      <c r="Z463">
        <f t="shared" si="119"/>
        <v>-1.4209674607177836E-2</v>
      </c>
      <c r="AA463">
        <f t="shared" si="119"/>
        <v>1.9485731238763429E-3</v>
      </c>
      <c r="AB463">
        <f t="shared" si="119"/>
        <v>1.7509247760877145E-2</v>
      </c>
      <c r="AC463">
        <f t="shared" si="119"/>
        <v>2.5961346031706592E-2</v>
      </c>
      <c r="AD463">
        <f t="shared" si="119"/>
        <v>2.4655022811811506E-2</v>
      </c>
      <c r="AE463">
        <f t="shared" si="119"/>
        <v>1.5812084941470159E-2</v>
      </c>
      <c r="AF463">
        <f t="shared" si="119"/>
        <v>4.9062743859844271E-3</v>
      </c>
      <c r="AG463">
        <f t="shared" si="119"/>
        <v>-2.5125195657333026E-3</v>
      </c>
      <c r="AH463">
        <f t="shared" si="119"/>
        <v>-3.7332228372417902E-3</v>
      </c>
      <c r="AI463">
        <f t="shared" si="119"/>
        <v>-5.429184784880785E-18</v>
      </c>
      <c r="AJ463">
        <f t="shared" si="119"/>
        <v>-4.6264519770109263E-3</v>
      </c>
      <c r="AK463">
        <f t="shared" si="119"/>
        <v>-5.8689532045551017E-3</v>
      </c>
      <c r="AL463">
        <f t="shared" si="119"/>
        <v>-1.764275485964412E-3</v>
      </c>
      <c r="AM463">
        <f t="shared" si="111"/>
        <v>6.2668240814493402E-3</v>
      </c>
      <c r="AN463">
        <f t="shared" si="111"/>
        <v>1.4313859898286731E-2</v>
      </c>
      <c r="AO463">
        <f t="shared" si="111"/>
        <v>1.8231601972183337E-2</v>
      </c>
      <c r="AP463">
        <f t="shared" si="111"/>
        <v>1.5939261690677539E-2</v>
      </c>
      <c r="AQ463">
        <f t="shared" si="111"/>
        <v>8.4948710086352047E-3</v>
      </c>
      <c r="AR463">
        <f t="shared" si="111"/>
        <v>-5.8427381845372977E-4</v>
      </c>
      <c r="AS463">
        <f t="shared" si="111"/>
        <v>-7.2940356724675581E-3</v>
      </c>
      <c r="AT463">
        <f t="shared" si="111"/>
        <v>-9.2626836930811782E-3</v>
      </c>
      <c r="AU463">
        <f t="shared" si="114"/>
        <v>0.17085542352187569</v>
      </c>
      <c r="AV463">
        <f t="shared" si="115"/>
        <v>-1.0202530044030461E-2</v>
      </c>
      <c r="AW463">
        <f t="shared" si="116"/>
        <v>-0.14909498449041109</v>
      </c>
      <c r="AX463">
        <f t="shared" si="117"/>
        <v>-7.4524031305740604E-2</v>
      </c>
      <c r="AY463">
        <f t="shared" si="118"/>
        <v>-4.6924028909016445E-2</v>
      </c>
    </row>
    <row r="464" spans="5:51" x14ac:dyDescent="0.25">
      <c r="E464">
        <v>457</v>
      </c>
      <c r="H464">
        <f t="shared" si="120"/>
        <v>0.12147827772044592</v>
      </c>
      <c r="I464">
        <f t="shared" si="120"/>
        <v>6.5008677007142843E-2</v>
      </c>
      <c r="J464">
        <f t="shared" si="120"/>
        <v>-6.647757669587355E-3</v>
      </c>
      <c r="K464">
        <f t="shared" si="120"/>
        <v>-6.9293338888439512E-2</v>
      </c>
      <c r="L464">
        <f t="shared" si="120"/>
        <v>-0.10379716214019874</v>
      </c>
      <c r="M464">
        <f t="shared" si="120"/>
        <v>-0.10292078197984159</v>
      </c>
      <c r="N464">
        <f t="shared" si="120"/>
        <v>-7.2899055920837952E-2</v>
      </c>
      <c r="O464">
        <f t="shared" si="120"/>
        <v>-2.9464135035480146E-2</v>
      </c>
      <c r="P464">
        <f t="shared" si="120"/>
        <v>9.5739535030949889E-3</v>
      </c>
      <c r="Q464">
        <f t="shared" si="120"/>
        <v>3.1726464746882267E-2</v>
      </c>
      <c r="R464">
        <f t="shared" si="120"/>
        <v>3.4027036440587709E-2</v>
      </c>
      <c r="S464">
        <f t="shared" si="120"/>
        <v>2.2554545883805743E-2</v>
      </c>
      <c r="T464">
        <f t="shared" si="120"/>
        <v>8.0366932795179601E-3</v>
      </c>
      <c r="U464">
        <f t="shared" si="120"/>
        <v>1.5878702644445325E-18</v>
      </c>
      <c r="V464">
        <f t="shared" si="120"/>
        <v>-2.3486476259816551E-3</v>
      </c>
      <c r="W464">
        <f t="shared" si="120"/>
        <v>-1.2283728119173169E-2</v>
      </c>
      <c r="X464">
        <f t="shared" si="119"/>
        <v>-2.268622557499142E-2</v>
      </c>
      <c r="Y464">
        <f t="shared" si="119"/>
        <v>-2.640356323451911E-2</v>
      </c>
      <c r="Z464">
        <f t="shared" si="119"/>
        <v>-2.0105657238137557E-2</v>
      </c>
      <c r="AA464">
        <f t="shared" si="119"/>
        <v>-5.8149892094444423E-3</v>
      </c>
      <c r="AB464">
        <f t="shared" si="119"/>
        <v>1.044792853806974E-2</v>
      </c>
      <c r="AC464">
        <f t="shared" si="119"/>
        <v>2.1961779785681684E-2</v>
      </c>
      <c r="AD464">
        <f t="shared" si="119"/>
        <v>2.470015268242292E-2</v>
      </c>
      <c r="AE464">
        <f t="shared" si="119"/>
        <v>1.9084434467186676E-2</v>
      </c>
      <c r="AF464">
        <f t="shared" si="119"/>
        <v>9.3322884510455058E-3</v>
      </c>
      <c r="AG464">
        <f t="shared" si="119"/>
        <v>9.3331410697121344E-4</v>
      </c>
      <c r="AH464">
        <f t="shared" si="119"/>
        <v>-2.2934205758732822E-3</v>
      </c>
      <c r="AI464">
        <f t="shared" si="119"/>
        <v>-4.6659508515201718E-18</v>
      </c>
      <c r="AJ464">
        <f t="shared" si="119"/>
        <v>-4.88139903949037E-3</v>
      </c>
      <c r="AK464">
        <f t="shared" si="119"/>
        <v>-8.0684175379785242E-3</v>
      </c>
      <c r="AL464">
        <f t="shared" si="119"/>
        <v>-6.4484229214848334E-3</v>
      </c>
      <c r="AM464">
        <f t="shared" si="111"/>
        <v>1.9545272641284658E-4</v>
      </c>
      <c r="AN464">
        <f t="shared" si="111"/>
        <v>9.1280856362557835E-3</v>
      </c>
      <c r="AO464">
        <f t="shared" si="111"/>
        <v>1.6212627483799438E-2</v>
      </c>
      <c r="AP464">
        <f t="shared" si="111"/>
        <v>1.8153244247679081E-2</v>
      </c>
      <c r="AQ464">
        <f t="shared" si="111"/>
        <v>1.4198122568714937E-2</v>
      </c>
      <c r="AR464">
        <f t="shared" si="111"/>
        <v>6.4236569268211335E-3</v>
      </c>
      <c r="AS464">
        <f t="shared" si="111"/>
        <v>-1.478208908344994E-3</v>
      </c>
      <c r="AT464">
        <f t="shared" si="111"/>
        <v>-6.1872641608401672E-3</v>
      </c>
      <c r="AU464">
        <f t="shared" si="114"/>
        <v>0.17983919705800139</v>
      </c>
      <c r="AV464">
        <f t="shared" si="115"/>
        <v>6.7486960293631354E-3</v>
      </c>
      <c r="AW464">
        <f t="shared" si="116"/>
        <v>-0.1572348586568193</v>
      </c>
      <c r="AX464">
        <f t="shared" si="117"/>
        <v>-9.6732810130748734E-2</v>
      </c>
      <c r="AY464">
        <f t="shared" si="118"/>
        <v>-6.0845439578106453E-2</v>
      </c>
    </row>
    <row r="465" spans="5:51" x14ac:dyDescent="0.25">
      <c r="E465">
        <v>458</v>
      </c>
      <c r="H465">
        <f t="shared" si="120"/>
        <v>0.1223844507280808</v>
      </c>
      <c r="I465">
        <f t="shared" si="120"/>
        <v>6.8050318704476254E-2</v>
      </c>
      <c r="J465">
        <f t="shared" si="120"/>
        <v>-1.6625957130520911E-3</v>
      </c>
      <c r="K465">
        <f t="shared" si="120"/>
        <v>-6.4012917600404326E-2</v>
      </c>
      <c r="L465">
        <f t="shared" si="120"/>
        <v>-0.10052544992455129</v>
      </c>
      <c r="M465">
        <f t="shared" si="120"/>
        <v>-0.10341039582640574</v>
      </c>
      <c r="N465">
        <f t="shared" si="120"/>
        <v>-7.739427332660069E-2</v>
      </c>
      <c r="O465">
        <f t="shared" si="120"/>
        <v>-3.6518292824926565E-2</v>
      </c>
      <c r="P465">
        <f t="shared" si="120"/>
        <v>2.4020145869762728E-3</v>
      </c>
      <c r="Q465">
        <f t="shared" si="120"/>
        <v>2.6669673866586717E-2</v>
      </c>
      <c r="R465">
        <f t="shared" si="120"/>
        <v>3.2047671909430621E-2</v>
      </c>
      <c r="S465">
        <f t="shared" si="120"/>
        <v>2.2989174224096756E-2</v>
      </c>
      <c r="T465">
        <f t="shared" si="120"/>
        <v>9.1265576332056376E-3</v>
      </c>
      <c r="U465">
        <f t="shared" si="120"/>
        <v>2.4979868719587854E-18</v>
      </c>
      <c r="V465">
        <f t="shared" si="120"/>
        <v>-5.9299879986242766E-4</v>
      </c>
      <c r="W465">
        <f t="shared" si="120"/>
        <v>-9.6137254789064354E-3</v>
      </c>
      <c r="X465">
        <f t="shared" si="119"/>
        <v>-2.0999839475352434E-2</v>
      </c>
      <c r="Y465">
        <f t="shared" si="119"/>
        <v>-2.7573071199203894E-2</v>
      </c>
      <c r="Z465">
        <f t="shared" si="119"/>
        <v>-2.4860914560182201E-2</v>
      </c>
      <c r="AA465">
        <f t="shared" si="119"/>
        <v>-1.3213174384701503E-2</v>
      </c>
      <c r="AB465">
        <f t="shared" si="119"/>
        <v>2.6632289881126513E-3</v>
      </c>
      <c r="AC465">
        <f t="shared" si="119"/>
        <v>1.6294333710504882E-2</v>
      </c>
      <c r="AD465">
        <f t="shared" si="119"/>
        <v>2.2696246264505261E-2</v>
      </c>
      <c r="AE465">
        <f t="shared" si="119"/>
        <v>2.0634014717044361E-2</v>
      </c>
      <c r="AF465">
        <f t="shared" si="119"/>
        <v>1.2844793100641148E-2</v>
      </c>
      <c r="AG465">
        <f t="shared" si="119"/>
        <v>4.2803999832135451E-3</v>
      </c>
      <c r="AH465">
        <f t="shared" si="119"/>
        <v>-5.9212495849914602E-4</v>
      </c>
      <c r="AI465">
        <f t="shared" si="119"/>
        <v>-3.3309873000610132E-18</v>
      </c>
      <c r="AJ465">
        <f t="shared" si="119"/>
        <v>-4.4952128275406013E-3</v>
      </c>
      <c r="AK465">
        <f t="shared" si="119"/>
        <v>-9.1346966057263713E-3</v>
      </c>
      <c r="AL465">
        <f t="shared" si="119"/>
        <v>-1.0166302643424574E-2</v>
      </c>
      <c r="AM465">
        <f t="shared" si="111"/>
        <v>-5.9071004344501601E-3</v>
      </c>
      <c r="AN465">
        <f t="shared" si="111"/>
        <v>2.3949397047354805E-3</v>
      </c>
      <c r="AO465">
        <f t="shared" si="111"/>
        <v>1.1278816174811909E-2</v>
      </c>
      <c r="AP465">
        <f t="shared" si="111"/>
        <v>1.6911831279968734E-2</v>
      </c>
      <c r="AQ465">
        <f t="shared" si="111"/>
        <v>1.7044860992735174E-2</v>
      </c>
      <c r="AR465">
        <f t="shared" si="111"/>
        <v>1.2067735129911557E-2</v>
      </c>
      <c r="AS465">
        <f t="shared" si="111"/>
        <v>4.6683332515434356E-3</v>
      </c>
      <c r="AT465">
        <f t="shared" si="111"/>
        <v>-1.6552540764082806E-3</v>
      </c>
      <c r="AU465">
        <f t="shared" si="114"/>
        <v>0.18877217371950497</v>
      </c>
      <c r="AV465">
        <f t="shared" si="115"/>
        <v>2.4233806194549359E-2</v>
      </c>
      <c r="AW465">
        <f t="shared" si="116"/>
        <v>-0.16401746732982064</v>
      </c>
      <c r="AX465">
        <f t="shared" si="117"/>
        <v>-0.12157517068048826</v>
      </c>
      <c r="AY465">
        <f t="shared" si="118"/>
        <v>-8.4878945709617598E-2</v>
      </c>
    </row>
    <row r="466" spans="5:51" x14ac:dyDescent="0.25">
      <c r="E466">
        <v>459</v>
      </c>
      <c r="H466">
        <f t="shared" si="120"/>
        <v>0.12327129781222015</v>
      </c>
      <c r="I466">
        <f t="shared" si="120"/>
        <v>7.104897836196622E-2</v>
      </c>
      <c r="J466">
        <f t="shared" si="120"/>
        <v>3.3249288829671681E-3</v>
      </c>
      <c r="K466">
        <f t="shared" si="120"/>
        <v>-5.857079412695966E-2</v>
      </c>
      <c r="L466">
        <f t="shared" si="120"/>
        <v>-9.6857009683761194E-2</v>
      </c>
      <c r="M466">
        <f t="shared" si="120"/>
        <v>-0.1033124111757055</v>
      </c>
      <c r="N466">
        <f t="shared" si="120"/>
        <v>-8.1291017710841559E-2</v>
      </c>
      <c r="O466">
        <f t="shared" si="120"/>
        <v>-4.3203690133683054E-2</v>
      </c>
      <c r="P466">
        <f t="shared" si="120"/>
        <v>-4.8006157797885465E-3</v>
      </c>
      <c r="Q466">
        <f t="shared" si="120"/>
        <v>2.1192286297724166E-2</v>
      </c>
      <c r="R466">
        <f t="shared" si="120"/>
        <v>2.945692917875864E-2</v>
      </c>
      <c r="S466">
        <f t="shared" si="120"/>
        <v>2.2902028529668571E-2</v>
      </c>
      <c r="T466">
        <f t="shared" si="120"/>
        <v>9.9733989918561715E-3</v>
      </c>
      <c r="U466">
        <f t="shared" si="120"/>
        <v>3.330987300060987E-18</v>
      </c>
      <c r="V466">
        <f t="shared" si="120"/>
        <v>1.1836573043771019E-3</v>
      </c>
      <c r="W466">
        <f t="shared" si="120"/>
        <v>-6.5563868463100923E-3</v>
      </c>
      <c r="X466">
        <f t="shared" si="119"/>
        <v>-1.8358721863630332E-2</v>
      </c>
      <c r="Y466">
        <f t="shared" si="119"/>
        <v>-2.7337834463244566E-2</v>
      </c>
      <c r="Z466">
        <f t="shared" si="119"/>
        <v>-2.8205649753769178E-2</v>
      </c>
      <c r="AA466">
        <f t="shared" si="119"/>
        <v>-1.9781127218711638E-2</v>
      </c>
      <c r="AB466">
        <f t="shared" si="119"/>
        <v>-5.3058638078056289E-3</v>
      </c>
      <c r="AC466">
        <f t="shared" si="119"/>
        <v>9.3894200534457E-3</v>
      </c>
      <c r="AD466">
        <f t="shared" si="119"/>
        <v>1.8809540464442071E-2</v>
      </c>
      <c r="AE466">
        <f t="shared" si="119"/>
        <v>2.0320943670985629E-2</v>
      </c>
      <c r="AF466">
        <f t="shared" si="119"/>
        <v>1.5099959906609818E-2</v>
      </c>
      <c r="AG466">
        <f t="shared" si="119"/>
        <v>7.1746050306311874E-3</v>
      </c>
      <c r="AH466">
        <f t="shared" si="119"/>
        <v>1.1766841120119827E-3</v>
      </c>
      <c r="AI466">
        <f t="shared" si="119"/>
        <v>-1.5878702644446399E-18</v>
      </c>
      <c r="AJ466">
        <f t="shared" si="119"/>
        <v>-3.518615855056301E-3</v>
      </c>
      <c r="AK466">
        <f t="shared" si="119"/>
        <v>-8.9180346814767449E-3</v>
      </c>
      <c r="AL466">
        <f t="shared" si="119"/>
        <v>-1.2360806784941133E-2</v>
      </c>
      <c r="AM466">
        <f t="shared" si="111"/>
        <v>-1.1067256617152443E-2</v>
      </c>
      <c r="AN466">
        <f t="shared" si="111"/>
        <v>-4.7441907888187574E-3</v>
      </c>
      <c r="AO466">
        <f t="shared" si="111"/>
        <v>4.3172084021098145E-3</v>
      </c>
      <c r="AP466">
        <f t="shared" si="111"/>
        <v>1.2451320650034833E-2</v>
      </c>
      <c r="AQ466">
        <f t="shared" si="111"/>
        <v>1.6462352409454799E-2</v>
      </c>
      <c r="AR466">
        <f t="shared" si="111"/>
        <v>1.5149626182779466E-2</v>
      </c>
      <c r="AS466">
        <f t="shared" si="111"/>
        <v>9.7704427401526413E-3</v>
      </c>
      <c r="AT466">
        <f t="shared" si="111"/>
        <v>3.2664318625689913E-3</v>
      </c>
      <c r="AU466">
        <f t="shared" si="114"/>
        <v>0.19764520505715355</v>
      </c>
      <c r="AV466">
        <f t="shared" si="115"/>
        <v>4.2217401246432709E-2</v>
      </c>
      <c r="AW466">
        <f t="shared" si="116"/>
        <v>-0.16919804725586179</v>
      </c>
      <c r="AX466">
        <f t="shared" si="117"/>
        <v>-0.1476077531091895</v>
      </c>
      <c r="AY466">
        <f t="shared" si="118"/>
        <v>-0.1184479864468912</v>
      </c>
    </row>
    <row r="467" spans="5:51" x14ac:dyDescent="0.25">
      <c r="E467">
        <v>460</v>
      </c>
      <c r="H467">
        <f t="shared" si="120"/>
        <v>0.12413867892942874</v>
      </c>
      <c r="I467">
        <f t="shared" si="120"/>
        <v>7.40027619619016E-2</v>
      </c>
      <c r="J467">
        <f t="shared" si="120"/>
        <v>8.3077285731075409E-3</v>
      </c>
      <c r="K467">
        <f t="shared" si="120"/>
        <v>-5.2980715744310257E-2</v>
      </c>
      <c r="L467">
        <f t="shared" si="120"/>
        <v>-9.2806319075507904E-2</v>
      </c>
      <c r="M467">
        <f t="shared" si="120"/>
        <v>-0.10262738479607193</v>
      </c>
      <c r="N467">
        <f t="shared" si="120"/>
        <v>-8.4559156399843946E-2</v>
      </c>
      <c r="O467">
        <f t="shared" si="120"/>
        <v>-4.9452818046779264E-2</v>
      </c>
      <c r="P467">
        <f t="shared" si="120"/>
        <v>-1.1941906859492835E-2</v>
      </c>
      <c r="Q467">
        <f t="shared" si="120"/>
        <v>1.5380683714288313E-2</v>
      </c>
      <c r="R467">
        <f t="shared" si="120"/>
        <v>2.6304232232646361E-2</v>
      </c>
      <c r="S467">
        <f t="shared" si="120"/>
        <v>2.229508670369184E-2</v>
      </c>
      <c r="T467">
        <f t="shared" si="120"/>
        <v>1.0554667569277101E-2</v>
      </c>
      <c r="U467">
        <f t="shared" si="120"/>
        <v>4.0611557168608416E-18</v>
      </c>
      <c r="V467">
        <f t="shared" si="120"/>
        <v>2.9183817585054584E-3</v>
      </c>
      <c r="W467">
        <f t="shared" si="120"/>
        <v>-3.2348920745786853E-3</v>
      </c>
      <c r="X467">
        <f t="shared" si="119"/>
        <v>-1.488294785820852E-2</v>
      </c>
      <c r="Y467">
        <f t="shared" si="119"/>
        <v>-2.57098374572419E-2</v>
      </c>
      <c r="Z467">
        <f t="shared" si="119"/>
        <v>-2.9950094136296092E-2</v>
      </c>
      <c r="AA467">
        <f t="shared" si="119"/>
        <v>-2.5106159079673167E-2</v>
      </c>
      <c r="AB467">
        <f t="shared" si="119"/>
        <v>-1.2907595984523314E-2</v>
      </c>
      <c r="AC467">
        <f t="shared" si="119"/>
        <v>1.7714301126148717E-3</v>
      </c>
      <c r="AD467">
        <f t="shared" si="119"/>
        <v>1.3362462488638179E-2</v>
      </c>
      <c r="AE467">
        <f t="shared" si="119"/>
        <v>1.8173482537391258E-2</v>
      </c>
      <c r="AF467">
        <f t="shared" si="119"/>
        <v>1.5877037429312617E-2</v>
      </c>
      <c r="AG467">
        <f t="shared" si="119"/>
        <v>9.309712543821333E-3</v>
      </c>
      <c r="AH467">
        <f t="shared" si="119"/>
        <v>2.8113289212247437E-3</v>
      </c>
      <c r="AI467">
        <f t="shared" si="119"/>
        <v>3.4981214246915903E-19</v>
      </c>
      <c r="AJ467">
        <f t="shared" si="119"/>
        <v>-2.0798764339911894E-3</v>
      </c>
      <c r="AK467">
        <f t="shared" si="119"/>
        <v>-7.4488612886196882E-3</v>
      </c>
      <c r="AL467">
        <f t="shared" si="119"/>
        <v>-1.2703098586242976E-2</v>
      </c>
      <c r="AM467">
        <f t="shared" si="111"/>
        <v>-1.4461783569698501E-2</v>
      </c>
      <c r="AN467">
        <f t="shared" si="111"/>
        <v>-1.1079097186127984E-2</v>
      </c>
      <c r="AO467">
        <f t="shared" si="111"/>
        <v>-3.4205818879083113E-3</v>
      </c>
      <c r="AP467">
        <f t="shared" si="111"/>
        <v>5.6207522461912485E-3</v>
      </c>
      <c r="AQ467">
        <f t="shared" si="111"/>
        <v>1.2567791427664982E-2</v>
      </c>
      <c r="AR467">
        <f t="shared" si="111"/>
        <v>1.5014991755238374E-2</v>
      </c>
      <c r="AS467">
        <f t="shared" si="111"/>
        <v>1.268663938560719E-2</v>
      </c>
      <c r="AT467">
        <f t="shared" si="111"/>
        <v>7.4191424245924316E-3</v>
      </c>
      <c r="AU467">
        <f t="shared" si="114"/>
        <v>0.20644916946443789</v>
      </c>
      <c r="AV467">
        <f t="shared" si="115"/>
        <v>6.0662134644619725E-2</v>
      </c>
      <c r="AW467">
        <f t="shared" si="116"/>
        <v>-0.17253844774327995</v>
      </c>
      <c r="AX467">
        <f t="shared" si="117"/>
        <v>-0.17307319350172393</v>
      </c>
      <c r="AY467">
        <f t="shared" si="118"/>
        <v>-0.15883613374997227</v>
      </c>
    </row>
    <row r="468" spans="5:51" x14ac:dyDescent="0.25">
      <c r="E468">
        <v>461</v>
      </c>
      <c r="H468">
        <f t="shared" si="120"/>
        <v>0.12498645711017314</v>
      </c>
      <c r="I468">
        <f t="shared" si="120"/>
        <v>7.6909803831251025E-2</v>
      </c>
      <c r="J468">
        <f t="shared" si="120"/>
        <v>1.3278722526356408E-2</v>
      </c>
      <c r="K468">
        <f t="shared" si="120"/>
        <v>-4.7256803475602224E-2</v>
      </c>
      <c r="L468">
        <f t="shared" si="120"/>
        <v>-8.8389364325037703E-2</v>
      </c>
      <c r="M468">
        <f t="shared" si="120"/>
        <v>-0.10135920914404234</v>
      </c>
      <c r="N468">
        <f t="shared" si="120"/>
        <v>-8.7173417590515487E-2</v>
      </c>
      <c r="O468">
        <f t="shared" si="120"/>
        <v>-5.5202573082785381E-2</v>
      </c>
      <c r="P468">
        <f t="shared" si="120"/>
        <v>-1.893061166974901E-2</v>
      </c>
      <c r="Q468">
        <f t="shared" si="120"/>
        <v>9.3265185607030419E-3</v>
      </c>
      <c r="R468">
        <f t="shared" si="120"/>
        <v>2.2649725539246955E-2</v>
      </c>
      <c r="S468">
        <f t="shared" si="120"/>
        <v>2.1182124207707407E-2</v>
      </c>
      <c r="T468">
        <f t="shared" si="120"/>
        <v>1.0854885280928518E-2</v>
      </c>
      <c r="U468">
        <f t="shared" si="120"/>
        <v>4.6659508515201541E-18</v>
      </c>
      <c r="V468">
        <f t="shared" si="120"/>
        <v>4.549721083901068E-3</v>
      </c>
      <c r="W468">
        <f t="shared" si="120"/>
        <v>2.1693615992272858E-4</v>
      </c>
      <c r="X468">
        <f t="shared" si="119"/>
        <v>-1.0730539189478826E-2</v>
      </c>
      <c r="Y468">
        <f t="shared" si="119"/>
        <v>-2.2772020530869679E-2</v>
      </c>
      <c r="Z468">
        <f t="shared" si="119"/>
        <v>-2.9995273979444854E-2</v>
      </c>
      <c r="AA468">
        <f t="shared" si="119"/>
        <v>-2.8853678631664617E-2</v>
      </c>
      <c r="AB468">
        <f t="shared" si="119"/>
        <v>-1.9615648522067815E-2</v>
      </c>
      <c r="AC468">
        <f t="shared" si="119"/>
        <v>-5.9810904802125933E-3</v>
      </c>
      <c r="AD468">
        <f t="shared" si="119"/>
        <v>6.806882436131991E-3</v>
      </c>
      <c r="AE468">
        <f t="shared" si="119"/>
        <v>1.4385484588068605E-2</v>
      </c>
      <c r="AF468">
        <f t="shared" si="119"/>
        <v>1.5099959906609941E-2</v>
      </c>
      <c r="AG468">
        <f t="shared" si="119"/>
        <v>1.0459820909851836E-2</v>
      </c>
      <c r="AH468">
        <f t="shared" si="119"/>
        <v>4.1254290199816759E-3</v>
      </c>
      <c r="AI468">
        <f t="shared" si="119"/>
        <v>2.2446312683531191E-18</v>
      </c>
      <c r="AJ468">
        <f t="shared" si="119"/>
        <v>-3.6796164296641837E-4</v>
      </c>
      <c r="AK468">
        <f t="shared" si="119"/>
        <v>-4.9335174641269974E-3</v>
      </c>
      <c r="AL468">
        <f t="shared" si="119"/>
        <v>-1.1141887131667704E-2</v>
      </c>
      <c r="AM468">
        <f t="shared" si="111"/>
        <v>-1.5549131003945605E-2</v>
      </c>
      <c r="AN468">
        <f t="shared" si="111"/>
        <v>-1.5535901011606228E-2</v>
      </c>
      <c r="AO468">
        <f t="shared" si="111"/>
        <v>-1.054339240091489E-2</v>
      </c>
      <c r="AP468">
        <f t="shared" si="111"/>
        <v>-2.2797032749084559E-3</v>
      </c>
      <c r="AQ468">
        <f t="shared" si="111"/>
        <v>6.14472281181046E-3</v>
      </c>
      <c r="AR468">
        <f t="shared" si="111"/>
        <v>1.1692417045463949E-2</v>
      </c>
      <c r="AS468">
        <f t="shared" si="111"/>
        <v>1.2764490962469894E-2</v>
      </c>
      <c r="AT468">
        <f t="shared" si="111"/>
        <v>9.8252566752096461E-3</v>
      </c>
      <c r="AU468">
        <f t="shared" si="114"/>
        <v>0.21517498346778055</v>
      </c>
      <c r="AV468">
        <f t="shared" si="115"/>
        <v>7.9528815667140637E-2</v>
      </c>
      <c r="AW468">
        <f t="shared" si="116"/>
        <v>-0.17381047725924853</v>
      </c>
      <c r="AX468">
        <f t="shared" si="117"/>
        <v>-0.1960130093904697</v>
      </c>
      <c r="AY468">
        <f t="shared" si="118"/>
        <v>-0.20135236589581854</v>
      </c>
    </row>
    <row r="469" spans="5:51" x14ac:dyDescent="0.25">
      <c r="E469">
        <v>462</v>
      </c>
      <c r="H469">
        <f t="shared" si="120"/>
        <v>0.1258144984804509</v>
      </c>
      <c r="I469">
        <f t="shared" si="120"/>
        <v>7.976826782006205E-2</v>
      </c>
      <c r="J469">
        <f t="shared" si="120"/>
        <v>1.8230846688298347E-2</v>
      </c>
      <c r="K469">
        <f t="shared" si="120"/>
        <v>-4.141351641999301E-2</v>
      </c>
      <c r="L469">
        <f t="shared" si="120"/>
        <v>-8.3623577134836022E-2</v>
      </c>
      <c r="M469">
        <f t="shared" si="120"/>
        <v>-9.9515090246646093E-2</v>
      </c>
      <c r="N469">
        <f t="shared" si="120"/>
        <v>-8.9113585771726261E-2</v>
      </c>
      <c r="O469">
        <f t="shared" si="120"/>
        <v>-6.0394894410624449E-2</v>
      </c>
      <c r="P469">
        <f t="shared" si="120"/>
        <v>-2.5677432880756936E-2</v>
      </c>
      <c r="Q469">
        <f t="shared" si="120"/>
        <v>3.1252686380233538E-3</v>
      </c>
      <c r="R469">
        <f t="shared" si="120"/>
        <v>1.8563126665834435E-2</v>
      </c>
      <c r="S469">
        <f t="shared" si="120"/>
        <v>1.9588401406718737E-2</v>
      </c>
      <c r="T469">
        <f t="shared" si="120"/>
        <v>1.0866057896084988E-2</v>
      </c>
      <c r="U469">
        <f t="shared" si="120"/>
        <v>5.1267018732849912E-18</v>
      </c>
      <c r="V469">
        <f t="shared" si="120"/>
        <v>6.0198842716698156E-3</v>
      </c>
      <c r="W469">
        <f t="shared" si="120"/>
        <v>3.6600240592689305E-3</v>
      </c>
      <c r="X469">
        <f t="shared" si="119"/>
        <v>-6.090279938945631E-3</v>
      </c>
      <c r="Y469">
        <f t="shared" si="119"/>
        <v>-1.8674054452718126E-2</v>
      </c>
      <c r="Z469">
        <f t="shared" si="119"/>
        <v>-2.8338625935500676E-2</v>
      </c>
      <c r="AA469">
        <f t="shared" si="119"/>
        <v>-3.0788215438821553E-2</v>
      </c>
      <c r="AB469">
        <f t="shared" si="119"/>
        <v>-2.4965577849499654E-2</v>
      </c>
      <c r="AC469">
        <f t="shared" si="119"/>
        <v>-1.3279379209064131E-2</v>
      </c>
      <c r="AD469">
        <f t="shared" si="119"/>
        <v>-3.133722280138119E-4</v>
      </c>
      <c r="AE469">
        <f t="shared" si="119"/>
        <v>9.2988958469016683E-3</v>
      </c>
      <c r="AF469">
        <f t="shared" si="119"/>
        <v>1.2844793100641122E-2</v>
      </c>
      <c r="AG469">
        <f t="shared" si="119"/>
        <v>1.0503244764717179E-2</v>
      </c>
      <c r="AH469">
        <f t="shared" si="119"/>
        <v>4.9691521234561985E-3</v>
      </c>
      <c r="AI469">
        <f t="shared" si="119"/>
        <v>3.8644105966340938E-18</v>
      </c>
      <c r="AJ469">
        <f t="shared" si="119"/>
        <v>1.3922820085162371E-3</v>
      </c>
      <c r="AK469">
        <f t="shared" si="119"/>
        <v>-1.7252757731084643E-3</v>
      </c>
      <c r="AL469">
        <f t="shared" si="119"/>
        <v>-7.9111130670129516E-3</v>
      </c>
      <c r="AM469">
        <f t="shared" si="111"/>
        <v>-1.4155827527691045E-2</v>
      </c>
      <c r="AN469">
        <f t="shared" si="111"/>
        <v>-1.7359095333042241E-2</v>
      </c>
      <c r="AO469">
        <f t="shared" si="111"/>
        <v>-1.5770626862786193E-2</v>
      </c>
      <c r="AP469">
        <f t="shared" si="111"/>
        <v>-9.7462266356563611E-3</v>
      </c>
      <c r="AQ469">
        <f t="shared" si="111"/>
        <v>-1.514599494941461E-3</v>
      </c>
      <c r="AR469">
        <f t="shared" si="111"/>
        <v>5.8873416521379816E-3</v>
      </c>
      <c r="AS469">
        <f t="shared" si="111"/>
        <v>9.9865799630338443E-3</v>
      </c>
      <c r="AT469">
        <f t="shared" si="111"/>
        <v>9.9183330994253166E-3</v>
      </c>
      <c r="AU469">
        <f t="shared" si="114"/>
        <v>0.22381361298881131</v>
      </c>
      <c r="AV469">
        <f t="shared" si="115"/>
        <v>9.877651943398226E-2</v>
      </c>
      <c r="AW469">
        <f t="shared" si="116"/>
        <v>-0.17279921523774813</v>
      </c>
      <c r="AX469">
        <f t="shared" si="117"/>
        <v>-0.21440753704319201</v>
      </c>
      <c r="AY469">
        <f t="shared" si="118"/>
        <v>-0.23993336812614402</v>
      </c>
    </row>
    <row r="470" spans="5:51" x14ac:dyDescent="0.25">
      <c r="E470">
        <v>463</v>
      </c>
      <c r="H470">
        <f t="shared" si="120"/>
        <v>0.12662267228293059</v>
      </c>
      <c r="I470">
        <f t="shared" si="120"/>
        <v>8.2576348461212534E-2</v>
      </c>
      <c r="J470">
        <f t="shared" si="120"/>
        <v>2.3157063819526699E-2</v>
      </c>
      <c r="K470">
        <f t="shared" si="120"/>
        <v>-3.5465615227712501E-2</v>
      </c>
      <c r="L470">
        <f t="shared" si="120"/>
        <v>-7.8527765889661524E-2</v>
      </c>
      <c r="M470">
        <f t="shared" si="120"/>
        <v>-9.7105506755320051E-2</v>
      </c>
      <c r="N470">
        <f t="shared" si="120"/>
        <v>-9.0364658046443086E-2</v>
      </c>
      <c r="O470">
        <f t="shared" si="120"/>
        <v>-6.4977350145872373E-2</v>
      </c>
      <c r="P470">
        <f t="shared" si="120"/>
        <v>-3.2096163801127078E-2</v>
      </c>
      <c r="Q470">
        <f t="shared" si="120"/>
        <v>-3.1252686380229527E-3</v>
      </c>
      <c r="R470">
        <f t="shared" si="120"/>
        <v>1.4122396266412613E-2</v>
      </c>
      <c r="S470">
        <f t="shared" si="120"/>
        <v>1.7550090247050489E-2</v>
      </c>
      <c r="T470">
        <f t="shared" si="120"/>
        <v>1.058788790910343E-2</v>
      </c>
      <c r="U470">
        <f t="shared" si="120"/>
        <v>5.4291847848807596E-18</v>
      </c>
      <c r="V470">
        <f t="shared" si="120"/>
        <v>7.2767900579455416E-3</v>
      </c>
      <c r="W470">
        <f t="shared" si="120"/>
        <v>6.9556499727221671E-3</v>
      </c>
      <c r="X470">
        <f t="shared" si="119"/>
        <v>-1.1731337063976778E-3</v>
      </c>
      <c r="Y470">
        <f t="shared" si="119"/>
        <v>-1.362471524523819E-2</v>
      </c>
      <c r="Z470">
        <f t="shared" si="119"/>
        <v>-2.507414247281755E-2</v>
      </c>
      <c r="AA470">
        <f t="shared" si="119"/>
        <v>-3.0788215438821619E-2</v>
      </c>
      <c r="AB470">
        <f t="shared" si="119"/>
        <v>-2.858697239547129E-2</v>
      </c>
      <c r="AC470">
        <f t="shared" si="119"/>
        <v>-1.9569170040997008E-2</v>
      </c>
      <c r="AD470">
        <f t="shared" si="119"/>
        <v>-7.4076306533796335E-3</v>
      </c>
      <c r="AE470">
        <f t="shared" si="119"/>
        <v>3.372887310926912E-3</v>
      </c>
      <c r="AF470">
        <f t="shared" si="119"/>
        <v>9.3322884510454694E-3</v>
      </c>
      <c r="AG470">
        <f t="shared" si="119"/>
        <v>9.4353897173652737E-3</v>
      </c>
      <c r="AH470">
        <f t="shared" si="119"/>
        <v>5.2462978276806675E-3</v>
      </c>
      <c r="AI470">
        <f t="shared" si="119"/>
        <v>5.0106748655204592E-18</v>
      </c>
      <c r="AJ470">
        <f t="shared" si="119"/>
        <v>2.9696603962032311E-3</v>
      </c>
      <c r="AK470">
        <f t="shared" si="119"/>
        <v>1.7252757731086948E-3</v>
      </c>
      <c r="AL470">
        <f t="shared" si="119"/>
        <v>-3.4948936263001626E-3</v>
      </c>
      <c r="AM470">
        <f t="shared" si="111"/>
        <v>-1.0504155629654226E-2</v>
      </c>
      <c r="AN470">
        <f t="shared" si="111"/>
        <v>-1.6239616524897568E-2</v>
      </c>
      <c r="AO470">
        <f t="shared" si="111"/>
        <v>-1.8162490937619118E-2</v>
      </c>
      <c r="AP470">
        <f t="shared" si="111"/>
        <v>-1.535759576390538E-2</v>
      </c>
      <c r="AQ470">
        <f t="shared" si="111"/>
        <v>-8.8692002913498269E-3</v>
      </c>
      <c r="AR470">
        <f t="shared" si="111"/>
        <v>-1.1677173518401388E-3</v>
      </c>
      <c r="AS470">
        <f t="shared" si="111"/>
        <v>4.974400365852746E-3</v>
      </c>
      <c r="AT470">
        <f t="shared" si="111"/>
        <v>7.6764598737549573E-3</v>
      </c>
      <c r="AU470">
        <f t="shared" si="114"/>
        <v>0.23235608456366982</v>
      </c>
      <c r="AV470">
        <f t="shared" si="115"/>
        <v>0.11836270344629581</v>
      </c>
      <c r="AW470">
        <f t="shared" si="116"/>
        <v>-0.16930624394048974</v>
      </c>
      <c r="AX470">
        <f t="shared" si="117"/>
        <v>-0.2263322336784061</v>
      </c>
      <c r="AY470">
        <f t="shared" si="118"/>
        <v>-0.26810041985000693</v>
      </c>
    </row>
    <row r="471" spans="5:51" x14ac:dyDescent="0.25">
      <c r="E471">
        <v>464</v>
      </c>
      <c r="H471">
        <f t="shared" si="120"/>
        <v>0.12741085089760032</v>
      </c>
      <c r="I471">
        <f t="shared" si="120"/>
        <v>8.5332272110783397E-2</v>
      </c>
      <c r="J471">
        <f t="shared" si="120"/>
        <v>2.8050373495940258E-2</v>
      </c>
      <c r="K471">
        <f t="shared" si="120"/>
        <v>-2.9428124813377372E-2</v>
      </c>
      <c r="L471">
        <f t="shared" si="120"/>
        <v>-7.3122041428444196E-2</v>
      </c>
      <c r="M471">
        <f t="shared" si="120"/>
        <v>-9.4144150404122995E-2</v>
      </c>
      <c r="N471">
        <f t="shared" si="120"/>
        <v>-9.0916960145857789E-2</v>
      </c>
      <c r="O471">
        <f t="shared" si="120"/>
        <v>-6.8903666806147651E-2</v>
      </c>
      <c r="P471">
        <f t="shared" si="120"/>
        <v>-3.8104789873448938E-2</v>
      </c>
      <c r="Q471">
        <f t="shared" si="120"/>
        <v>-9.3265185607026464E-3</v>
      </c>
      <c r="R471">
        <f t="shared" si="120"/>
        <v>9.4122508147339908E-3</v>
      </c>
      <c r="S471">
        <f t="shared" si="120"/>
        <v>1.5113453279389863E-2</v>
      </c>
      <c r="T471">
        <f t="shared" si="120"/>
        <v>1.0027782461436601E-2</v>
      </c>
      <c r="U471">
        <f t="shared" si="120"/>
        <v>5.5640615362394571E-18</v>
      </c>
      <c r="V471">
        <f t="shared" si="120"/>
        <v>8.2759119286285616E-3</v>
      </c>
      <c r="W471">
        <f t="shared" si="120"/>
        <v>9.9710334775078343E-3</v>
      </c>
      <c r="X471">
        <f t="shared" si="119"/>
        <v>3.7973475870535906E-3</v>
      </c>
      <c r="Y471">
        <f t="shared" si="119"/>
        <v>-7.881247828380733E-3</v>
      </c>
      <c r="Z471">
        <f t="shared" si="119"/>
        <v>-2.038703906892585E-2</v>
      </c>
      <c r="AA471">
        <f t="shared" si="119"/>
        <v>-2.8853678631664801E-2</v>
      </c>
      <c r="AB471">
        <f t="shared" si="119"/>
        <v>-3.0229098671343792E-2</v>
      </c>
      <c r="AC471">
        <f t="shared" si="119"/>
        <v>-2.437278696976063E-2</v>
      </c>
      <c r="AD471">
        <f t="shared" si="119"/>
        <v>-1.3887378544501682E-2</v>
      </c>
      <c r="AE471">
        <f t="shared" si="119"/>
        <v>-2.8575948336417769E-3</v>
      </c>
      <c r="AF471">
        <f t="shared" si="119"/>
        <v>4.9062743859848122E-3</v>
      </c>
      <c r="AG471">
        <f t="shared" si="119"/>
        <v>7.3692384518458404E-3</v>
      </c>
      <c r="AH471">
        <f t="shared" si="119"/>
        <v>4.9252662765001277E-3</v>
      </c>
      <c r="AI471">
        <f t="shared" si="119"/>
        <v>5.5429696952846517E-18</v>
      </c>
      <c r="AJ471">
        <f t="shared" si="119"/>
        <v>4.15699730636336E-3</v>
      </c>
      <c r="AK471">
        <f t="shared" si="119"/>
        <v>4.9335174641267528E-3</v>
      </c>
      <c r="AL471">
        <f t="shared" si="119"/>
        <v>1.4450201990106972E-3</v>
      </c>
      <c r="AM471">
        <f t="shared" si="111"/>
        <v>-5.176689552498958E-3</v>
      </c>
      <c r="AN471">
        <f t="shared" si="111"/>
        <v>-1.2367236009280219E-2</v>
      </c>
      <c r="AO471">
        <f t="shared" si="111"/>
        <v>-1.7288956026892302E-2</v>
      </c>
      <c r="AP471">
        <f t="shared" si="111"/>
        <v>-1.8045709580381545E-2</v>
      </c>
      <c r="AQ471">
        <f t="shared" si="111"/>
        <v>-1.4439411143527071E-2</v>
      </c>
      <c r="AR471">
        <f t="shared" si="111"/>
        <v>-7.974849933687838E-3</v>
      </c>
      <c r="AS471">
        <f t="shared" si="111"/>
        <v>-1.1506874112230251E-3</v>
      </c>
      <c r="AT471">
        <f t="shared" si="111"/>
        <v>3.6274132939630214E-3</v>
      </c>
      <c r="AU471">
        <f t="shared" si="114"/>
        <v>0.24079349650432397</v>
      </c>
      <c r="AV471">
        <f t="shared" si="115"/>
        <v>0.13824333026250241</v>
      </c>
      <c r="AW471">
        <f t="shared" si="116"/>
        <v>-0.16315275552777764</v>
      </c>
      <c r="AX471">
        <f t="shared" si="117"/>
        <v>-0.23011752614126166</v>
      </c>
      <c r="AY471">
        <f t="shared" si="118"/>
        <v>-0.28010361280694285</v>
      </c>
    </row>
    <row r="472" spans="5:51" x14ac:dyDescent="0.25">
      <c r="E472">
        <v>465</v>
      </c>
      <c r="H472">
        <f t="shared" si="120"/>
        <v>0.12817890986191977</v>
      </c>
      <c r="I472">
        <f t="shared" si="120"/>
        <v>8.8034298068327965E-2</v>
      </c>
      <c r="J472">
        <f t="shared" si="120"/>
        <v>3.2903822056732708E-2</v>
      </c>
      <c r="K472">
        <f t="shared" si="120"/>
        <v>-2.3316296401757437E-2</v>
      </c>
      <c r="L472">
        <f t="shared" si="120"/>
        <v>-6.7427737675991875E-2</v>
      </c>
      <c r="M472">
        <f t="shared" si="120"/>
        <v>-9.0647848210570148E-2</v>
      </c>
      <c r="N472">
        <f t="shared" si="120"/>
        <v>-9.0766221238395464E-2</v>
      </c>
      <c r="O472">
        <f t="shared" si="120"/>
        <v>-7.2134196579161619E-2</v>
      </c>
      <c r="P472">
        <f t="shared" si="120"/>
        <v>-4.3626536605367534E-2</v>
      </c>
      <c r="Q472">
        <f t="shared" si="120"/>
        <v>-1.5380683714287932E-2</v>
      </c>
      <c r="R472">
        <f t="shared" si="120"/>
        <v>4.5225464555391824E-3</v>
      </c>
      <c r="S472">
        <f t="shared" si="120"/>
        <v>1.2333793660316963E-2</v>
      </c>
      <c r="T472">
        <f t="shared" si="120"/>
        <v>9.2006561034440066E-3</v>
      </c>
      <c r="U472">
        <f t="shared" si="120"/>
        <v>5.5271683025335332E-18</v>
      </c>
      <c r="V472">
        <f t="shared" si="120"/>
        <v>8.9818554933450891E-3</v>
      </c>
      <c r="W472">
        <f t="shared" si="120"/>
        <v>1.258468508813447E-2</v>
      </c>
      <c r="X472">
        <f t="shared" si="119"/>
        <v>8.5951872082701362E-3</v>
      </c>
      <c r="Y472">
        <f t="shared" si="119"/>
        <v>-1.7362603544571751E-3</v>
      </c>
      <c r="Z472">
        <f t="shared" si="119"/>
        <v>-1.4543245726261696E-2</v>
      </c>
      <c r="AA472">
        <f t="shared" si="119"/>
        <v>-2.5106159079673462E-2</v>
      </c>
      <c r="AB472">
        <f t="shared" si="119"/>
        <v>-2.9778261236117855E-2</v>
      </c>
      <c r="AC472">
        <f t="shared" si="119"/>
        <v>-2.7325420956168054E-2</v>
      </c>
      <c r="AD472">
        <f t="shared" si="119"/>
        <v>-1.9215079201095341E-2</v>
      </c>
      <c r="AE472">
        <f t="shared" si="119"/>
        <v>-8.8301192907183253E-3</v>
      </c>
      <c r="AF472">
        <f t="shared" si="119"/>
        <v>-1.6337902162378277E-16</v>
      </c>
      <c r="AG472">
        <f t="shared" si="119"/>
        <v>4.5233967763256069E-3</v>
      </c>
      <c r="AH472">
        <f t="shared" si="119"/>
        <v>4.0426611433031492E-3</v>
      </c>
      <c r="AI472">
        <f t="shared" si="119"/>
        <v>5.3960717843056769E-18</v>
      </c>
      <c r="AJ472">
        <f t="shared" si="119"/>
        <v>4.7983453978957405E-3</v>
      </c>
      <c r="AK472">
        <f t="shared" si="119"/>
        <v>7.4488612886195182E-3</v>
      </c>
      <c r="AL472">
        <f t="shared" si="119"/>
        <v>6.1684041253401928E-3</v>
      </c>
      <c r="AM472">
        <f t="shared" si="111"/>
        <v>9.7664644938203903E-4</v>
      </c>
      <c r="AN472">
        <f t="shared" si="111"/>
        <v>-6.3983906495288642E-3</v>
      </c>
      <c r="AO472">
        <f t="shared" si="111"/>
        <v>-1.330707327635075E-2</v>
      </c>
      <c r="AP472">
        <f t="shared" si="111"/>
        <v>-1.7298896654643604E-2</v>
      </c>
      <c r="AQ472">
        <f t="shared" si="111"/>
        <v>-1.7104564132678683E-2</v>
      </c>
      <c r="AR472">
        <f t="shared" si="111"/>
        <v>-1.3088785092399876E-2</v>
      </c>
      <c r="AS472">
        <f t="shared" si="111"/>
        <v>-7.0183352280488989E-3</v>
      </c>
      <c r="AT472">
        <f t="shared" si="111"/>
        <v>-1.2755900259212283E-3</v>
      </c>
      <c r="AU472">
        <f t="shared" si="114"/>
        <v>0.24911702998698043</v>
      </c>
      <c r="AV472">
        <f t="shared" si="115"/>
        <v>0.1583729959092311</v>
      </c>
      <c r="AW472">
        <f t="shared" si="116"/>
        <v>-0.15418249043855162</v>
      </c>
      <c r="AX472">
        <f t="shared" si="117"/>
        <v>-0.22449831227399383</v>
      </c>
      <c r="AY472">
        <f t="shared" si="118"/>
        <v>-0.27203163215269943</v>
      </c>
    </row>
    <row r="473" spans="5:51" x14ac:dyDescent="0.25">
      <c r="E473">
        <v>466</v>
      </c>
      <c r="H473">
        <f t="shared" si="120"/>
        <v>0.12892672789047502</v>
      </c>
      <c r="I473">
        <f t="shared" si="120"/>
        <v>9.068071967633845E-2</v>
      </c>
      <c r="J473">
        <f t="shared" si="120"/>
        <v>3.7710512485923713E-2</v>
      </c>
      <c r="K473">
        <f t="shared" si="120"/>
        <v>-1.714556900185232E-2</v>
      </c>
      <c r="L473">
        <f t="shared" si="120"/>
        <v>-6.1467327447735226E-2</v>
      </c>
      <c r="M473">
        <f t="shared" si="120"/>
        <v>-8.6636466861163761E-2</v>
      </c>
      <c r="N473">
        <f t="shared" si="120"/>
        <v>-8.991360695512339E-2</v>
      </c>
      <c r="O473">
        <f t="shared" si="120"/>
        <v>-7.4636317684984355E-2</v>
      </c>
      <c r="P473">
        <f t="shared" si="120"/>
        <v>-4.859085054636713E-2</v>
      </c>
      <c r="Q473">
        <f t="shared" si="120"/>
        <v>-2.1192286297724124E-2</v>
      </c>
      <c r="R473">
        <f t="shared" si="120"/>
        <v>-4.5343519446863762E-4</v>
      </c>
      <c r="S473">
        <f t="shared" si="120"/>
        <v>9.2741999636299956E-3</v>
      </c>
      <c r="T473">
        <f t="shared" si="120"/>
        <v>8.1285336480803102E-3</v>
      </c>
      <c r="U473">
        <f t="shared" si="120"/>
        <v>5.3196440269902518E-18</v>
      </c>
      <c r="V473">
        <f t="shared" si="120"/>
        <v>9.3696123493720897E-3</v>
      </c>
      <c r="W473">
        <f t="shared" si="120"/>
        <v>1.4691301055038861E-2</v>
      </c>
      <c r="X473">
        <f t="shared" si="119"/>
        <v>1.3002257362433094E-2</v>
      </c>
      <c r="Y473">
        <f t="shared" si="119"/>
        <v>4.4971830812350396E-3</v>
      </c>
      <c r="Z473">
        <f t="shared" si="119"/>
        <v>-7.8743190254969425E-3</v>
      </c>
      <c r="AA473">
        <f t="shared" si="119"/>
        <v>-1.9781127218711687E-2</v>
      </c>
      <c r="AB473">
        <f t="shared" si="119"/>
        <v>-2.7265674596113933E-2</v>
      </c>
      <c r="AC473">
        <f t="shared" si="119"/>
        <v>-2.8202835225383398E-2</v>
      </c>
      <c r="AD473">
        <f t="shared" si="119"/>
        <v>-2.2948765639386366E-2</v>
      </c>
      <c r="AE473">
        <f t="shared" si="119"/>
        <v>-1.4005540839538345E-2</v>
      </c>
      <c r="AF473">
        <f t="shared" si="119"/>
        <v>-4.9062743859842649E-3</v>
      </c>
      <c r="AG473">
        <f t="shared" si="119"/>
        <v>1.1989643875070042E-3</v>
      </c>
      <c r="AH473">
        <f t="shared" si="119"/>
        <v>2.6991161194132654E-3</v>
      </c>
      <c r="AI473">
        <f t="shared" si="119"/>
        <v>4.5879808692323965E-18</v>
      </c>
      <c r="AJ473">
        <f t="shared" si="119"/>
        <v>4.8094686559516271E-3</v>
      </c>
      <c r="AK473">
        <f t="shared" si="119"/>
        <v>8.918034681476672E-3</v>
      </c>
      <c r="AL473">
        <f t="shared" si="119"/>
        <v>9.9674799187810231E-3</v>
      </c>
      <c r="AM473">
        <f t="shared" si="111"/>
        <v>6.9741718851756753E-3</v>
      </c>
      <c r="AN473">
        <f t="shared" si="111"/>
        <v>6.5509488735675248E-4</v>
      </c>
      <c r="AO473">
        <f t="shared" si="111"/>
        <v>-6.9327376554071353E-3</v>
      </c>
      <c r="AP473">
        <f t="shared" si="111"/>
        <v>-1.3259309761489457E-2</v>
      </c>
      <c r="AQ473">
        <f t="shared" si="111"/>
        <v>-1.6328458469842811E-2</v>
      </c>
      <c r="AR473">
        <f t="shared" si="111"/>
        <v>-1.5423746681113577E-2</v>
      </c>
      <c r="AS473">
        <f t="shared" si="111"/>
        <v>-1.1315791240821957E-2</v>
      </c>
      <c r="AT473">
        <f t="shared" ref="J473:AT536" si="121">AT$3*COS(AT$1*$E473*2*PI()/500)</f>
        <v>-5.8782970707592311E-3</v>
      </c>
      <c r="AU473">
        <f t="shared" si="114"/>
        <v>0.25731796005273716</v>
      </c>
      <c r="AV473">
        <f t="shared" si="115"/>
        <v>0.17870506360314961</v>
      </c>
      <c r="AW473">
        <f t="shared" si="116"/>
        <v>-0.14226446474221316</v>
      </c>
      <c r="AX473">
        <f t="shared" si="117"/>
        <v>-0.20873934940750732</v>
      </c>
      <c r="AY473">
        <f t="shared" si="118"/>
        <v>-0.24265535975127947</v>
      </c>
    </row>
    <row r="474" spans="5:51" x14ac:dyDescent="0.25">
      <c r="E474">
        <v>467</v>
      </c>
      <c r="H474">
        <f t="shared" si="120"/>
        <v>0.12965418689413033</v>
      </c>
      <c r="I474">
        <f t="shared" si="120"/>
        <v>9.3269865398205226E-2</v>
      </c>
      <c r="J474">
        <f t="shared" si="121"/>
        <v>4.2463614213397879E-2</v>
      </c>
      <c r="K474">
        <f t="shared" si="121"/>
        <v>-1.0931530406619479E-2</v>
      </c>
      <c r="L474">
        <f t="shared" si="121"/>
        <v>-5.5264333759793415E-2</v>
      </c>
      <c r="M474">
        <f t="shared" si="121"/>
        <v>-8.2132799824915809E-2</v>
      </c>
      <c r="N474">
        <f t="shared" si="121"/>
        <v>-8.8365710376179879E-2</v>
      </c>
      <c r="O474">
        <f t="shared" si="121"/>
        <v>-7.638476378966752E-2</v>
      </c>
      <c r="P474">
        <f t="shared" si="121"/>
        <v>-5.2934300775948455E-2</v>
      </c>
      <c r="Q474">
        <f t="shared" si="121"/>
        <v>-2.6669673866586672E-2</v>
      </c>
      <c r="R474">
        <f t="shared" si="121"/>
        <v>-5.4207665938880729E-3</v>
      </c>
      <c r="S474">
        <f t="shared" si="121"/>
        <v>6.0041142898649329E-3</v>
      </c>
      <c r="T474">
        <f t="shared" si="121"/>
        <v>6.8399636917191812E-3</v>
      </c>
      <c r="U474">
        <f t="shared" si="121"/>
        <v>4.9478952601982891E-18</v>
      </c>
      <c r="V474">
        <f t="shared" si="121"/>
        <v>9.4254460167714858E-3</v>
      </c>
      <c r="W474">
        <f t="shared" si="121"/>
        <v>1.6206006041621208E-2</v>
      </c>
      <c r="X474">
        <f t="shared" si="121"/>
        <v>1.6818196101201333E-2</v>
      </c>
      <c r="Y474">
        <f t="shared" si="121"/>
        <v>1.0501511883467304E-2</v>
      </c>
      <c r="Z474">
        <f t="shared" si="121"/>
        <v>-7.5863075427144147E-4</v>
      </c>
      <c r="AA474">
        <f t="shared" si="121"/>
        <v>-1.3213174384701558E-2</v>
      </c>
      <c r="AB474">
        <f t="shared" si="121"/>
        <v>-2.2865302014864461E-2</v>
      </c>
      <c r="AC474">
        <f t="shared" si="121"/>
        <v>-2.6938394851835256E-2</v>
      </c>
      <c r="AD474">
        <f t="shared" si="121"/>
        <v>-2.4778704591715273E-2</v>
      </c>
      <c r="AE474">
        <f t="shared" si="121"/>
        <v>-1.7916669464634719E-2</v>
      </c>
      <c r="AF474">
        <f t="shared" si="121"/>
        <v>-9.3322884510453688E-3</v>
      </c>
      <c r="AG474">
        <f t="shared" si="121"/>
        <v>-2.2523224980114378E-3</v>
      </c>
      <c r="AH474">
        <f t="shared" si="121"/>
        <v>1.0478207684620181E-3</v>
      </c>
      <c r="AI474">
        <f t="shared" si="121"/>
        <v>3.2177141761276669E-18</v>
      </c>
      <c r="AJ474">
        <f t="shared" si="121"/>
        <v>4.1889061282913004E-3</v>
      </c>
      <c r="AK474">
        <f t="shared" si="121"/>
        <v>9.1346966057264077E-3</v>
      </c>
      <c r="AL474">
        <f t="shared" si="121"/>
        <v>1.227297283954883E-2</v>
      </c>
      <c r="AM474">
        <f t="shared" si="121"/>
        <v>1.1859063706102596E-2</v>
      </c>
      <c r="AN474">
        <f t="shared" si="121"/>
        <v>7.5975302752940418E-3</v>
      </c>
      <c r="AO474">
        <f t="shared" si="121"/>
        <v>6.8802140959321669E-4</v>
      </c>
      <c r="AP474">
        <f t="shared" si="121"/>
        <v>-6.6958676838008374E-3</v>
      </c>
      <c r="AQ474">
        <f t="shared" si="121"/>
        <v>-1.2267238462841062E-2</v>
      </c>
      <c r="AR474">
        <f t="shared" si="121"/>
        <v>-1.4483982305989573E-2</v>
      </c>
      <c r="AS474">
        <f t="shared" si="121"/>
        <v>-1.3081598068229018E-2</v>
      </c>
      <c r="AT474">
        <f t="shared" si="121"/>
        <v>-9.0971498378972625E-3</v>
      </c>
      <c r="AU474">
        <f t="shared" si="114"/>
        <v>0.26538766650573342</v>
      </c>
      <c r="AV474">
        <f t="shared" si="115"/>
        <v>0.19919180233932052</v>
      </c>
      <c r="AW474">
        <f t="shared" si="116"/>
        <v>-0.12729544629397782</v>
      </c>
      <c r="AX474">
        <f t="shared" si="117"/>
        <v>-0.18272413937628848</v>
      </c>
      <c r="AY474">
        <f t="shared" si="118"/>
        <v>-0.19381328650003923</v>
      </c>
    </row>
    <row r="475" spans="5:51" x14ac:dyDescent="0.25">
      <c r="E475">
        <v>468</v>
      </c>
      <c r="H475">
        <f t="shared" si="120"/>
        <v>0.130361171998676</v>
      </c>
      <c r="I475">
        <f t="shared" si="120"/>
        <v>9.5800099873996153E-2</v>
      </c>
      <c r="J475">
        <f t="shared" si="121"/>
        <v>4.7156372821515878E-2</v>
      </c>
      <c r="K475">
        <f t="shared" si="121"/>
        <v>-4.6898778168542408E-3</v>
      </c>
      <c r="L475">
        <f t="shared" si="121"/>
        <v>-4.8843236994374192E-2</v>
      </c>
      <c r="M475">
        <f t="shared" si="121"/>
        <v>-7.7162437836312603E-2</v>
      </c>
      <c r="N475">
        <f t="shared" si="121"/>
        <v>-8.6134501047925291E-2</v>
      </c>
      <c r="O475">
        <f t="shared" si="121"/>
        <v>-7.7361879143827819E-2</v>
      </c>
      <c r="P475">
        <f t="shared" si="121"/>
        <v>-5.6601389384533254E-2</v>
      </c>
      <c r="Q475">
        <f t="shared" si="121"/>
        <v>-3.1726464746882233E-2</v>
      </c>
      <c r="R475">
        <f t="shared" si="121"/>
        <v>-1.0284685223433685E-2</v>
      </c>
      <c r="S475">
        <f t="shared" si="121"/>
        <v>2.5977561729316114E-3</v>
      </c>
      <c r="T475">
        <f t="shared" si="121"/>
        <v>5.3692584189426471E-3</v>
      </c>
      <c r="U475">
        <f t="shared" si="121"/>
        <v>4.4233983813644186E-18</v>
      </c>
      <c r="V475">
        <f t="shared" si="121"/>
        <v>9.1473785600401595E-3</v>
      </c>
      <c r="W475">
        <f t="shared" si="121"/>
        <v>1.7067772742665469E-2</v>
      </c>
      <c r="X475">
        <f t="shared" si="121"/>
        <v>1.9869516528812824E-2</v>
      </c>
      <c r="Y475">
        <f t="shared" si="121"/>
        <v>1.597082798941719E-2</v>
      </c>
      <c r="Z475">
        <f t="shared" si="121"/>
        <v>6.4000995966662722E-3</v>
      </c>
      <c r="AA475">
        <f t="shared" si="121"/>
        <v>-5.8149892094445021E-3</v>
      </c>
      <c r="AB475">
        <f t="shared" si="121"/>
        <v>-1.6881810866941589E-2</v>
      </c>
      <c r="AC475">
        <f t="shared" si="121"/>
        <v>-2.3628127325771998E-2</v>
      </c>
      <c r="AD475">
        <f t="shared" si="121"/>
        <v>-2.4553090870181569E-2</v>
      </c>
      <c r="AE475">
        <f t="shared" si="121"/>
        <v>-2.0210444023910576E-2</v>
      </c>
      <c r="AF475">
        <f t="shared" si="121"/>
        <v>-1.2844793100641048E-2</v>
      </c>
      <c r="AG475">
        <f t="shared" si="121"/>
        <v>-5.4653060278433349E-3</v>
      </c>
      <c r="AH475">
        <f t="shared" si="121"/>
        <v>-7.2294598346992259E-4</v>
      </c>
      <c r="AI475">
        <f t="shared" si="121"/>
        <v>1.4531736135353534E-18</v>
      </c>
      <c r="AJ475">
        <f t="shared" si="121"/>
        <v>3.0181638098410648E-3</v>
      </c>
      <c r="AK475">
        <f t="shared" si="121"/>
        <v>8.0684175379785381E-3</v>
      </c>
      <c r="AL475">
        <f t="shared" si="121"/>
        <v>1.2739414949149002E-2</v>
      </c>
      <c r="AM475">
        <f t="shared" si="121"/>
        <v>1.4852004319416967E-2</v>
      </c>
      <c r="AN475">
        <f t="shared" si="121"/>
        <v>1.3252050149009272E-2</v>
      </c>
      <c r="AO475">
        <f t="shared" si="121"/>
        <v>8.1850824410669293E-3</v>
      </c>
      <c r="AP475">
        <f t="shared" si="121"/>
        <v>1.1421053214165837E-3</v>
      </c>
      <c r="AQ475">
        <f t="shared" si="121"/>
        <v>-5.7379789215502601E-3</v>
      </c>
      <c r="AR475">
        <f t="shared" si="121"/>
        <v>-1.0469020062421189E-2</v>
      </c>
      <c r="AS475">
        <f t="shared" si="121"/>
        <v>-1.192069686542413E-2</v>
      </c>
      <c r="AT475">
        <f t="shared" si="121"/>
        <v>-1.0174373904322435E-2</v>
      </c>
      <c r="AU475">
        <f t="shared" si="114"/>
        <v>0.27331764469418801</v>
      </c>
      <c r="AV475">
        <f t="shared" si="115"/>
        <v>0.21978452988295955</v>
      </c>
      <c r="AW475">
        <f t="shared" si="116"/>
        <v>-0.10920214227652165</v>
      </c>
      <c r="AX475">
        <f t="shared" si="117"/>
        <v>-0.14699747288737045</v>
      </c>
      <c r="AY475">
        <f t="shared" si="118"/>
        <v>-0.13023055612452333</v>
      </c>
    </row>
    <row r="476" spans="5:51" x14ac:dyDescent="0.25">
      <c r="E476">
        <v>469</v>
      </c>
      <c r="H476">
        <f t="shared" si="120"/>
        <v>0.13104757156296842</v>
      </c>
      <c r="I476">
        <f t="shared" si="120"/>
        <v>9.8269824953384627E-2</v>
      </c>
      <c r="J476">
        <f t="shared" si="121"/>
        <v>5.1782119643513341E-2</v>
      </c>
      <c r="K476">
        <f t="shared" si="121"/>
        <v>1.5636218113008829E-3</v>
      </c>
      <c r="L476">
        <f t="shared" si="121"/>
        <v>-4.2229378286890579E-2</v>
      </c>
      <c r="M476">
        <f t="shared" si="121"/>
        <v>-7.1753623483655091E-2</v>
      </c>
      <c r="N476">
        <f t="shared" si="121"/>
        <v>-8.3237232425052488E-2</v>
      </c>
      <c r="O476">
        <f t="shared" si="121"/>
        <v>-7.7557796869804324E-2</v>
      </c>
      <c r="P476">
        <f t="shared" si="121"/>
        <v>-5.9545260591290561E-2</v>
      </c>
      <c r="Q476">
        <f t="shared" si="121"/>
        <v>-3.6282910325648079E-2</v>
      </c>
      <c r="R476">
        <f t="shared" si="121"/>
        <v>-1.4952401384598753E-2</v>
      </c>
      <c r="S476">
        <f t="shared" si="121"/>
        <v>-8.6756194431988833E-4</v>
      </c>
      <c r="T476">
        <f t="shared" si="121"/>
        <v>3.7555799338616189E-3</v>
      </c>
      <c r="U476">
        <f t="shared" si="121"/>
        <v>3.7623453072129525E-18</v>
      </c>
      <c r="V476">
        <f t="shared" si="121"/>
        <v>8.5452606574612788E-3</v>
      </c>
      <c r="W476">
        <f t="shared" si="121"/>
        <v>1.7241880668072578E-2</v>
      </c>
      <c r="X476">
        <f t="shared" si="121"/>
        <v>2.2017494167439047E-2</v>
      </c>
      <c r="Y476">
        <f t="shared" si="121"/>
        <v>2.0626490229211203E-2</v>
      </c>
      <c r="Z476">
        <f t="shared" si="121"/>
        <v>1.3195710478142176E-2</v>
      </c>
      <c r="AA476">
        <f t="shared" si="121"/>
        <v>1.9485731238762822E-3</v>
      </c>
      <c r="AB476">
        <f t="shared" si="121"/>
        <v>-9.7294784675381017E-3</v>
      </c>
      <c r="AC476">
        <f t="shared" si="121"/>
        <v>-1.8523429778468794E-2</v>
      </c>
      <c r="AD476">
        <f t="shared" si="121"/>
        <v>-2.2290640581870271E-2</v>
      </c>
      <c r="AE476">
        <f t="shared" si="121"/>
        <v>-2.0679803399402931E-2</v>
      </c>
      <c r="AF476">
        <f t="shared" si="121"/>
        <v>-1.5099959906609764E-2</v>
      </c>
      <c r="AG476">
        <f t="shared" si="121"/>
        <v>-8.1000416524847421E-3</v>
      </c>
      <c r="AH476">
        <f t="shared" si="121"/>
        <v>-2.4112832092098102E-3</v>
      </c>
      <c r="AI476">
        <f t="shared" si="121"/>
        <v>-4.8942763197794893E-19</v>
      </c>
      <c r="AJ476">
        <f t="shared" si="121"/>
        <v>1.451009472928119E-3</v>
      </c>
      <c r="AK476">
        <f t="shared" si="121"/>
        <v>5.8689532045551225E-3</v>
      </c>
      <c r="AL476">
        <f t="shared" si="121"/>
        <v>1.1296911956178993E-2</v>
      </c>
      <c r="AM476">
        <f t="shared" si="121"/>
        <v>1.5475511037783329E-2</v>
      </c>
      <c r="AN476">
        <f t="shared" si="121"/>
        <v>1.6660113560726615E-2</v>
      </c>
      <c r="AO476">
        <f t="shared" si="121"/>
        <v>1.4210563390735056E-2</v>
      </c>
      <c r="AP476">
        <f t="shared" si="121"/>
        <v>8.7626832669680244E-3</v>
      </c>
      <c r="AQ476">
        <f t="shared" si="121"/>
        <v>1.9457017120025147E-3</v>
      </c>
      <c r="AR476">
        <f t="shared" si="121"/>
        <v>-4.2313052981362044E-3</v>
      </c>
      <c r="AS476">
        <f t="shared" si="121"/>
        <v>-8.0928126946522294E-3</v>
      </c>
      <c r="AT476">
        <f t="shared" si="121"/>
        <v>-8.8563718226075342E-3</v>
      </c>
      <c r="AU476">
        <f t="shared" si="114"/>
        <v>0.28109951615986639</v>
      </c>
      <c r="AV476">
        <f t="shared" si="115"/>
        <v>0.24043375968427669</v>
      </c>
      <c r="AW476">
        <f t="shared" si="116"/>
        <v>-8.7943064011173841E-2</v>
      </c>
      <c r="AX476">
        <f t="shared" si="117"/>
        <v>-0.10275535021591818</v>
      </c>
      <c r="AY476">
        <f t="shared" si="118"/>
        <v>-5.8775717291130951E-2</v>
      </c>
    </row>
    <row r="477" spans="5:51" x14ac:dyDescent="0.25">
      <c r="E477">
        <v>470</v>
      </c>
      <c r="H477">
        <f t="shared" si="120"/>
        <v>0.13171327719655951</v>
      </c>
      <c r="I477">
        <f t="shared" si="120"/>
        <v>0.10067748070507641</v>
      </c>
      <c r="J477">
        <f t="shared" si="121"/>
        <v>5.6334281240040383E-2</v>
      </c>
      <c r="K477">
        <f t="shared" si="121"/>
        <v>7.813171595057988E-3</v>
      </c>
      <c r="L477">
        <f t="shared" si="121"/>
        <v>-3.5448859516076396E-2</v>
      </c>
      <c r="M477">
        <f t="shared" si="121"/>
        <v>-6.5937090729039277E-2</v>
      </c>
      <c r="N477">
        <f t="shared" si="121"/>
        <v>-7.9696308453388265E-2</v>
      </c>
      <c r="O477">
        <f t="shared" si="121"/>
        <v>-7.6970538597053953E-2</v>
      </c>
      <c r="P477">
        <f t="shared" si="121"/>
        <v>-6.17282994382021E-2</v>
      </c>
      <c r="Q477">
        <f t="shared" si="121"/>
        <v>-4.0267152734218437E-2</v>
      </c>
      <c r="R477">
        <f t="shared" si="121"/>
        <v>-1.9334868362522847E-2</v>
      </c>
      <c r="S477">
        <f t="shared" si="121"/>
        <v>-4.3131894327714387E-3</v>
      </c>
      <c r="T477">
        <f t="shared" si="121"/>
        <v>2.0418974472382403E-3</v>
      </c>
      <c r="U477">
        <f t="shared" si="121"/>
        <v>2.9851436259660423E-18</v>
      </c>
      <c r="V477">
        <f t="shared" si="121"/>
        <v>7.6404226359152224E-3</v>
      </c>
      <c r="W477">
        <f t="shared" si="121"/>
        <v>1.6721315027768874E-2</v>
      </c>
      <c r="X477">
        <f t="shared" si="121"/>
        <v>2.3164473892560669E-2</v>
      </c>
      <c r="Y477">
        <f t="shared" si="121"/>
        <v>2.4231310049855161E-2</v>
      </c>
      <c r="Z477">
        <f t="shared" si="121"/>
        <v>1.9242642481169314E-2</v>
      </c>
      <c r="AA477">
        <f t="shared" si="121"/>
        <v>9.5896994414732661E-3</v>
      </c>
      <c r="AB477">
        <f t="shared" si="121"/>
        <v>-1.9035088690283512E-3</v>
      </c>
      <c r="AC477">
        <f t="shared" si="121"/>
        <v>-1.2011976713365433E-2</v>
      </c>
      <c r="AD477">
        <f t="shared" si="121"/>
        <v>-1.8179038507573003E-2</v>
      </c>
      <c r="AE477">
        <f t="shared" si="121"/>
        <v>-1.928237809293144E-2</v>
      </c>
      <c r="AF477">
        <f t="shared" si="121"/>
        <v>-1.5877037429312617E-2</v>
      </c>
      <c r="AG477">
        <f t="shared" si="121"/>
        <v>-9.8777654110666913E-3</v>
      </c>
      <c r="AH477">
        <f t="shared" si="121"/>
        <v>-3.8246885078145275E-3</v>
      </c>
      <c r="AI477">
        <f t="shared" si="121"/>
        <v>-2.3720581915533293E-18</v>
      </c>
      <c r="AJ477">
        <f t="shared" si="121"/>
        <v>-3.0672351717027656E-4</v>
      </c>
      <c r="AK477">
        <f t="shared" si="121"/>
        <v>2.8452118347693355E-3</v>
      </c>
      <c r="AL477">
        <f t="shared" si="121"/>
        <v>8.1616165674047378E-3</v>
      </c>
      <c r="AM477">
        <f t="shared" si="121"/>
        <v>1.3630111903043453E-2</v>
      </c>
      <c r="AN477">
        <f t="shared" si="121"/>
        <v>1.7243993593625072E-2</v>
      </c>
      <c r="AO477">
        <f t="shared" si="121"/>
        <v>1.7681154736343935E-2</v>
      </c>
      <c r="AP477">
        <f t="shared" si="121"/>
        <v>1.4715320422870921E-2</v>
      </c>
      <c r="AQ477">
        <f t="shared" si="121"/>
        <v>9.237927597064155E-3</v>
      </c>
      <c r="AR477">
        <f t="shared" si="121"/>
        <v>2.9047881550118334E-3</v>
      </c>
      <c r="AS477">
        <f t="shared" si="121"/>
        <v>-2.4543469896588254E-3</v>
      </c>
      <c r="AT477">
        <f t="shared" si="121"/>
        <v>-5.4534244099426208E-3</v>
      </c>
      <c r="AU477">
        <f t="shared" si="114"/>
        <v>0.2887250391416763</v>
      </c>
      <c r="AV477">
        <f t="shared" si="115"/>
        <v>0.26108935122065791</v>
      </c>
      <c r="AW477">
        <f t="shared" si="116"/>
        <v>-6.3510038731244126E-2</v>
      </c>
      <c r="AX477">
        <f t="shared" si="117"/>
        <v>-5.1780275162768528E-2</v>
      </c>
      <c r="AY477">
        <f t="shared" si="118"/>
        <v>1.2722900811711981E-2</v>
      </c>
    </row>
    <row r="478" spans="5:51" x14ac:dyDescent="0.25">
      <c r="E478">
        <v>471</v>
      </c>
      <c r="H478">
        <f t="shared" si="120"/>
        <v>0.13235818377681244</v>
      </c>
      <c r="I478">
        <f t="shared" si="120"/>
        <v>0.10302154640209399</v>
      </c>
      <c r="J478">
        <f t="shared" si="121"/>
        <v>6.0806388740380281E-2</v>
      </c>
      <c r="K478">
        <f t="shared" si="121"/>
        <v>1.4042984629276271E-2</v>
      </c>
      <c r="L478">
        <f t="shared" si="121"/>
        <v>-2.8528440291795677E-2</v>
      </c>
      <c r="M478">
        <f t="shared" si="121"/>
        <v>-5.9745890271850614E-2</v>
      </c>
      <c r="N478">
        <f t="shared" si="121"/>
        <v>-7.5539110325069214E-2</v>
      </c>
      <c r="O478">
        <f t="shared" si="121"/>
        <v>-7.5606034439670178E-2</v>
      </c>
      <c r="P478">
        <f t="shared" si="121"/>
        <v>-6.3122612410636186E-2</v>
      </c>
      <c r="Q478">
        <f t="shared" si="121"/>
        <v>-4.3616358089739092E-2</v>
      </c>
      <c r="R478">
        <f t="shared" si="121"/>
        <v>-2.3348481183404161E-2</v>
      </c>
      <c r="S478">
        <f t="shared" si="121"/>
        <v>-7.6609225718696642E-3</v>
      </c>
      <c r="T478">
        <f t="shared" si="121"/>
        <v>2.7384308754618033E-4</v>
      </c>
      <c r="U478">
        <f t="shared" si="121"/>
        <v>2.1157865879336241E-18</v>
      </c>
      <c r="V478">
        <f t="shared" si="121"/>
        <v>6.4649188334155432E-3</v>
      </c>
      <c r="W478">
        <f t="shared" si="121"/>
        <v>1.5527049356863354E-2</v>
      </c>
      <c r="X478">
        <f t="shared" si="121"/>
        <v>2.3258309701415323E-2</v>
      </c>
      <c r="Y478">
        <f t="shared" si="121"/>
        <v>2.6601635383603044E-2</v>
      </c>
      <c r="Z478">
        <f t="shared" si="121"/>
        <v>2.4197813641529887E-2</v>
      </c>
      <c r="AA478">
        <f t="shared" si="121"/>
        <v>1.6628269674715014E-2</v>
      </c>
      <c r="AB478">
        <f t="shared" si="121"/>
        <v>6.0542534445051617E-3</v>
      </c>
      <c r="AC478">
        <f t="shared" si="121"/>
        <v>-4.5882781989416898E-3</v>
      </c>
      <c r="AD478">
        <f t="shared" si="121"/>
        <v>-1.2559368443919298E-2</v>
      </c>
      <c r="AE478">
        <f t="shared" si="121"/>
        <v>-1.6144314959276158E-2</v>
      </c>
      <c r="AF478">
        <f t="shared" si="121"/>
        <v>-1.5099959906609716E-2</v>
      </c>
      <c r="AG478">
        <f t="shared" si="121"/>
        <v>-1.061038810342925E-2</v>
      </c>
      <c r="AH478">
        <f t="shared" si="121"/>
        <v>-4.8020069220047912E-3</v>
      </c>
      <c r="AI478">
        <f t="shared" si="121"/>
        <v>-3.964035041494967E-18</v>
      </c>
      <c r="AJ478">
        <f t="shared" si="121"/>
        <v>-2.0241707917765441E-3</v>
      </c>
      <c r="AK478">
        <f t="shared" si="121"/>
        <v>-5.7813108187610915E-4</v>
      </c>
      <c r="AL478">
        <f t="shared" si="121"/>
        <v>3.8033389586779004E-3</v>
      </c>
      <c r="AM478">
        <f t="shared" si="121"/>
        <v>9.6102150748991096E-3</v>
      </c>
      <c r="AN478">
        <f t="shared" si="121"/>
        <v>1.4904712273867507E-2</v>
      </c>
      <c r="AO478">
        <f t="shared" si="121"/>
        <v>1.797288559756885E-2</v>
      </c>
      <c r="AP478">
        <f t="shared" si="121"/>
        <v>1.7866956741670683E-2</v>
      </c>
      <c r="AQ478">
        <f t="shared" si="121"/>
        <v>1.4671579476775554E-2</v>
      </c>
      <c r="AR478">
        <f t="shared" si="121"/>
        <v>9.4241452608031847E-3</v>
      </c>
      <c r="AS478">
        <f t="shared" si="121"/>
        <v>3.7332226555486536E-3</v>
      </c>
      <c r="AT478">
        <f t="shared" si="121"/>
        <v>-7.6664519922925456E-4</v>
      </c>
      <c r="AU478">
        <f t="shared" si="114"/>
        <v>0.2961861189192867</v>
      </c>
      <c r="AV478">
        <f t="shared" si="115"/>
        <v>0.28170066325676729</v>
      </c>
      <c r="AW478">
        <f t="shared" si="116"/>
        <v>-3.5929342280198E-2</v>
      </c>
      <c r="AX478">
        <f t="shared" si="117"/>
        <v>3.6754255793748133E-3</v>
      </c>
      <c r="AY478">
        <f t="shared" si="118"/>
        <v>7.6881139520870292E-2</v>
      </c>
    </row>
    <row r="479" spans="5:51" x14ac:dyDescent="0.25">
      <c r="E479">
        <v>472</v>
      </c>
      <c r="H479">
        <f t="shared" si="120"/>
        <v>0.13298218946550222</v>
      </c>
      <c r="I479">
        <f t="shared" si="120"/>
        <v>0.10530054148230182</v>
      </c>
      <c r="J479">
        <f t="shared" si="121"/>
        <v>6.5192087035066154E-2</v>
      </c>
      <c r="K479">
        <f t="shared" si="121"/>
        <v>2.0237323865558508E-2</v>
      </c>
      <c r="L479">
        <f t="shared" si="121"/>
        <v>-2.1495432347087454E-2</v>
      </c>
      <c r="M479">
        <f t="shared" si="121"/>
        <v>-5.3215201748100439E-2</v>
      </c>
      <c r="N479">
        <f t="shared" si="121"/>
        <v>-7.0797784745762996E-2</v>
      </c>
      <c r="O479">
        <f t="shared" si="121"/>
        <v>-7.3478063114292308E-2</v>
      </c>
      <c r="P479">
        <f t="shared" si="121"/>
        <v>-6.3710383843355561E-2</v>
      </c>
      <c r="Q479">
        <f t="shared" si="121"/>
        <v>-4.6277707423035316E-2</v>
      </c>
      <c r="R479">
        <f t="shared" si="121"/>
        <v>-2.6916671559009349E-2</v>
      </c>
      <c r="S479">
        <f t="shared" si="121"/>
        <v>-1.0834779501190573E-2</v>
      </c>
      <c r="T479">
        <f t="shared" si="121"/>
        <v>-1.5015031964377918E-3</v>
      </c>
      <c r="U479">
        <f t="shared" si="121"/>
        <v>1.1811124019433949E-18</v>
      </c>
      <c r="V479">
        <f t="shared" si="121"/>
        <v>5.0603920582045388E-3</v>
      </c>
      <c r="W479">
        <f t="shared" si="121"/>
        <v>1.370720049411552E-2</v>
      </c>
      <c r="X479">
        <f t="shared" si="121"/>
        <v>2.229473546597948E-2</v>
      </c>
      <c r="Y479">
        <f t="shared" si="121"/>
        <v>2.7616707032927897E-2</v>
      </c>
      <c r="Z479">
        <f t="shared" si="121"/>
        <v>2.7780084721362654E-2</v>
      </c>
      <c r="AA479">
        <f t="shared" si="121"/>
        <v>2.262202456979669E-2</v>
      </c>
      <c r="AB479">
        <f t="shared" si="121"/>
        <v>1.359283909336554E-2</v>
      </c>
      <c r="AC479">
        <f t="shared" si="121"/>
        <v>3.1838755287320756E-3</v>
      </c>
      <c r="AD479">
        <f t="shared" si="121"/>
        <v>-5.8978181120147759E-3</v>
      </c>
      <c r="AE479">
        <f t="shared" si="121"/>
        <v>-1.1548889814739756E-2</v>
      </c>
      <c r="AF479">
        <f t="shared" si="121"/>
        <v>-1.2844793100641223E-2</v>
      </c>
      <c r="AG479">
        <f t="shared" si="121"/>
        <v>-1.0220395765121753E-2</v>
      </c>
      <c r="AH479">
        <f t="shared" si="121"/>
        <v>-5.2318056536705586E-3</v>
      </c>
      <c r="AI479">
        <f t="shared" si="121"/>
        <v>-5.0702896212019203E-18</v>
      </c>
      <c r="AJ479">
        <f t="shared" si="121"/>
        <v>-3.4757591932940285E-3</v>
      </c>
      <c r="AK479">
        <f t="shared" si="121"/>
        <v>-3.9202772061484228E-3</v>
      </c>
      <c r="AL479">
        <f t="shared" si="121"/>
        <v>-1.1248522063275917E-3</v>
      </c>
      <c r="AM479">
        <f t="shared" si="121"/>
        <v>4.0571400408724347E-3</v>
      </c>
      <c r="AN479">
        <f t="shared" si="121"/>
        <v>1.0038819084598105E-2</v>
      </c>
      <c r="AO479">
        <f t="shared" si="121"/>
        <v>1.503330624922767E-2</v>
      </c>
      <c r="AP479">
        <f t="shared" si="121"/>
        <v>1.7617691187336693E-2</v>
      </c>
      <c r="AQ479">
        <f t="shared" si="121"/>
        <v>1.7153463663306903E-2</v>
      </c>
      <c r="AR479">
        <f t="shared" si="121"/>
        <v>1.3942594687637323E-2</v>
      </c>
      <c r="AS479">
        <f t="shared" si="121"/>
        <v>9.0855692135172837E-3</v>
      </c>
      <c r="AT479">
        <f t="shared" si="121"/>
        <v>4.100615743805474E-3</v>
      </c>
      <c r="AU479">
        <f t="shared" si="114"/>
        <v>0.30347481798287024</v>
      </c>
      <c r="AV479">
        <f t="shared" si="115"/>
        <v>0.30221670950134127</v>
      </c>
      <c r="AW479">
        <f t="shared" si="116"/>
        <v>-5.2624313732053535E-3</v>
      </c>
      <c r="AX479">
        <f t="shared" si="117"/>
        <v>6.1050972307245585E-2</v>
      </c>
      <c r="AY479">
        <f t="shared" si="118"/>
        <v>0.12810708215298511</v>
      </c>
    </row>
    <row r="480" spans="5:51" x14ac:dyDescent="0.25">
      <c r="E480">
        <v>473</v>
      </c>
      <c r="H480">
        <f t="shared" si="120"/>
        <v>0.13358519572489708</v>
      </c>
      <c r="I480">
        <f t="shared" si="120"/>
        <v>0.10751302648356112</v>
      </c>
      <c r="J480">
        <f t="shared" si="121"/>
        <v>6.9485143806841024E-2</v>
      </c>
      <c r="K480">
        <f t="shared" si="121"/>
        <v>2.638054186540106E-2</v>
      </c>
      <c r="L480">
        <f t="shared" si="121"/>
        <v>-1.4377591751234995E-2</v>
      </c>
      <c r="M480">
        <f t="shared" si="121"/>
        <v>-4.6382133832714431E-2</v>
      </c>
      <c r="N480">
        <f t="shared" si="121"/>
        <v>-6.5508995351207439E-2</v>
      </c>
      <c r="O480">
        <f t="shared" si="121"/>
        <v>-7.0608112803092038E-2</v>
      </c>
      <c r="P480">
        <f t="shared" si="121"/>
        <v>-6.3484103558022337E-2</v>
      </c>
      <c r="Q480">
        <f t="shared" si="121"/>
        <v>-4.8209229665307607E-2</v>
      </c>
      <c r="R480">
        <f t="shared" si="121"/>
        <v>-2.9971368591285262E-2</v>
      </c>
      <c r="S480">
        <f t="shared" si="121"/>
        <v>-1.3762724743535612E-2</v>
      </c>
      <c r="T480">
        <f t="shared" si="121"/>
        <v>-3.2368672857627364E-3</v>
      </c>
      <c r="U480">
        <f t="shared" si="121"/>
        <v>2.0997570411355488E-19</v>
      </c>
      <c r="V480">
        <f t="shared" si="121"/>
        <v>3.4765983715103954E-3</v>
      </c>
      <c r="W480">
        <f t="shared" si="121"/>
        <v>1.133508995954222E-2</v>
      </c>
      <c r="X480">
        <f t="shared" si="121"/>
        <v>2.0317558887158606E-2</v>
      </c>
      <c r="Y480">
        <f t="shared" si="121"/>
        <v>2.722481089932147E-2</v>
      </c>
      <c r="Z480">
        <f t="shared" si="121"/>
        <v>2.978621007513799E-2</v>
      </c>
      <c r="AA480">
        <f t="shared" si="121"/>
        <v>2.7194354463170898E-2</v>
      </c>
      <c r="AB480">
        <f t="shared" si="121"/>
        <v>2.0190301116194916E-2</v>
      </c>
      <c r="AC480">
        <f t="shared" si="121"/>
        <v>1.0714230921992978E-2</v>
      </c>
      <c r="AD480">
        <f t="shared" si="121"/>
        <v>1.2529941078636311E-3</v>
      </c>
      <c r="AE480">
        <f t="shared" si="121"/>
        <v>-5.9109358712850163E-3</v>
      </c>
      <c r="AF480">
        <f t="shared" si="121"/>
        <v>-9.3322884510456065E-3</v>
      </c>
      <c r="AG480">
        <f t="shared" si="121"/>
        <v>-8.7490509076153244E-3</v>
      </c>
      <c r="AH480">
        <f t="shared" si="121"/>
        <v>-5.0650795120794441E-3</v>
      </c>
      <c r="AI480">
        <f t="shared" si="121"/>
        <v>-5.5552700295715673E-18</v>
      </c>
      <c r="AJ480">
        <f t="shared" si="121"/>
        <v>-4.4708340308320634E-3</v>
      </c>
      <c r="AK480">
        <f t="shared" si="121"/>
        <v>-6.7118320470050822E-3</v>
      </c>
      <c r="AL480">
        <f t="shared" si="121"/>
        <v>-5.8844892329397913E-3</v>
      </c>
      <c r="AM480">
        <f t="shared" si="121"/>
        <v>-2.1431961252317399E-3</v>
      </c>
      <c r="AN480">
        <f t="shared" si="121"/>
        <v>3.4711688275667848E-3</v>
      </c>
      <c r="AO480">
        <f t="shared" si="121"/>
        <v>9.3909179555471817E-3</v>
      </c>
      <c r="AP480">
        <f t="shared" ref="AP480:AT543" si="122">AP$3*COS(AP$1*$E480*2*PI()/500)</f>
        <v>1.4014970434918261E-2</v>
      </c>
      <c r="AQ480">
        <f t="shared" si="122"/>
        <v>1.6184251125886572E-2</v>
      </c>
      <c r="AR480">
        <f t="shared" si="122"/>
        <v>1.5500792123120262E-2</v>
      </c>
      <c r="AS480">
        <f t="shared" si="122"/>
        <v>1.2405227697936817E-2</v>
      </c>
      <c r="AT480">
        <f t="shared" si="122"/>
        <v>8.0025197867106875E-3</v>
      </c>
      <c r="AU480">
        <f t="shared" si="114"/>
        <v>0.31058336601529923</v>
      </c>
      <c r="AV480">
        <f t="shared" si="115"/>
        <v>0.32258631612946531</v>
      </c>
      <c r="AW480">
        <f t="shared" si="116"/>
        <v>2.8393740919121446E-2</v>
      </c>
      <c r="AX480">
        <f t="shared" si="117"/>
        <v>0.11767170477810029</v>
      </c>
      <c r="AY480">
        <f t="shared" si="118"/>
        <v>0.16361707087408339</v>
      </c>
    </row>
    <row r="481" spans="5:51" x14ac:dyDescent="0.25">
      <c r="E481">
        <v>474</v>
      </c>
      <c r="H481">
        <f t="shared" si="120"/>
        <v>0.13416710733331813</v>
      </c>
      <c r="I481">
        <f t="shared" si="120"/>
        <v>0.1096576039529234</v>
      </c>
      <c r="J481">
        <f t="shared" si="120"/>
        <v>7.3679458387120408E-2</v>
      </c>
      <c r="K481">
        <f t="shared" si="120"/>
        <v>3.2457120326977194E-2</v>
      </c>
      <c r="L481">
        <f t="shared" si="120"/>
        <v>-7.2030093692368744E-3</v>
      </c>
      <c r="M481">
        <f t="shared" si="120"/>
        <v>-3.9285513380641179E-2</v>
      </c>
      <c r="N481">
        <f t="shared" si="120"/>
        <v>-5.9713639195320599E-2</v>
      </c>
      <c r="O481">
        <f t="shared" si="120"/>
        <v>-6.7025164166841691E-2</v>
      </c>
      <c r="P481">
        <f t="shared" si="120"/>
        <v>-6.2446662823593541E-2</v>
      </c>
      <c r="Q481">
        <f t="shared" si="120"/>
        <v>-4.9380463556960269E-2</v>
      </c>
      <c r="R481">
        <f t="shared" si="120"/>
        <v>-3.2454297370999127E-2</v>
      </c>
      <c r="S481">
        <f t="shared" si="120"/>
        <v>-1.6378304158897232E-2</v>
      </c>
      <c r="T481">
        <f t="shared" si="120"/>
        <v>-4.8860397118189406E-3</v>
      </c>
      <c r="U481">
        <f t="shared" si="120"/>
        <v>-7.6764322316758987E-19</v>
      </c>
      <c r="V481">
        <f t="shared" si="120"/>
        <v>1.7696444542731446E-3</v>
      </c>
      <c r="W481">
        <f t="shared" si="120"/>
        <v>8.5062898380596202E-3</v>
      </c>
      <c r="X481">
        <f t="shared" ref="X481:AM544" si="123">X$3*COS(X$1*$E481*2*PI()/500)</f>
        <v>1.7416669832300204E-2</v>
      </c>
      <c r="Y481">
        <f t="shared" si="123"/>
        <v>2.5445912622915585E-2</v>
      </c>
      <c r="Z481">
        <f t="shared" si="123"/>
        <v>3.0102369103171288E-2</v>
      </c>
      <c r="AA481">
        <f t="shared" si="123"/>
        <v>3.0057963051784767E-2</v>
      </c>
      <c r="AB481">
        <f t="shared" si="123"/>
        <v>2.5389852866813847E-2</v>
      </c>
      <c r="AC481">
        <f t="shared" si="123"/>
        <v>1.7430897724709033E-2</v>
      </c>
      <c r="AD481">
        <f t="shared" si="123"/>
        <v>8.2998624198108179E-3</v>
      </c>
      <c r="AE481">
        <f t="shared" si="123"/>
        <v>2.6060363521627529E-4</v>
      </c>
      <c r="AF481">
        <f t="shared" si="123"/>
        <v>-4.9062743859849753E-3</v>
      </c>
      <c r="AG481">
        <f t="shared" si="123"/>
        <v>-6.352026804708687E-3</v>
      </c>
      <c r="AH481">
        <f t="shared" si="123"/>
        <v>-4.3208384332009669E-3</v>
      </c>
      <c r="AI481">
        <f t="shared" si="123"/>
        <v>-5.3595505091354352E-18</v>
      </c>
      <c r="AJ481">
        <f t="shared" si="123"/>
        <v>-4.8787000705586324E-3</v>
      </c>
      <c r="AK481">
        <f t="shared" si="123"/>
        <v>-8.5607300229244548E-3</v>
      </c>
      <c r="AL481">
        <f t="shared" si="123"/>
        <v>-9.7623615201835531E-3</v>
      </c>
      <c r="AM481">
        <f t="shared" si="123"/>
        <v>-8.0016147000503812E-3</v>
      </c>
      <c r="AN481">
        <f t="shared" ref="AN481:AT544" si="124">AN$3*COS(AN$1*$E481*2*PI()/500)</f>
        <v>-3.6849058283832535E-3</v>
      </c>
      <c r="AO481">
        <f t="shared" si="124"/>
        <v>2.0601547538855666E-3</v>
      </c>
      <c r="AP481">
        <f t="shared" si="124"/>
        <v>7.7445575907139083E-3</v>
      </c>
      <c r="AQ481">
        <f t="shared" si="124"/>
        <v>1.1958937247276069E-2</v>
      </c>
      <c r="AR481">
        <f t="shared" si="124"/>
        <v>1.3767905525967598E-2</v>
      </c>
      <c r="AS481">
        <f t="shared" si="124"/>
        <v>1.294950053522116E-2</v>
      </c>
      <c r="AT481">
        <f t="shared" si="124"/>
        <v>1.0020490250568238E-2</v>
      </c>
      <c r="AU481">
        <f t="shared" si="114"/>
        <v>0.31750416967336192</v>
      </c>
      <c r="AV481">
        <f t="shared" si="115"/>
        <v>0.3427582806311022</v>
      </c>
      <c r="AW481">
        <f t="shared" si="116"/>
        <v>6.4906837507744897E-2</v>
      </c>
      <c r="AX481">
        <f t="shared" si="117"/>
        <v>0.17096198742909918</v>
      </c>
      <c r="AY481">
        <f t="shared" si="118"/>
        <v>0.18390235595272175</v>
      </c>
    </row>
    <row r="482" spans="5:51" x14ac:dyDescent="0.25">
      <c r="E482">
        <v>475</v>
      </c>
      <c r="H482">
        <f t="shared" si="120"/>
        <v>0.13472783240017688</v>
      </c>
      <c r="I482">
        <f t="shared" ref="I482:X545" si="125">I$3*COS(I$1*$E482*2*PI()/500)</f>
        <v>0.11173291932929384</v>
      </c>
      <c r="J482">
        <f t="shared" si="125"/>
        <v>7.7769070425379339E-2</v>
      </c>
      <c r="K482">
        <f t="shared" si="125"/>
        <v>3.8451709285720399E-2</v>
      </c>
      <c r="L482">
        <f t="shared" si="125"/>
        <v>-3.3729029677580937E-16</v>
      </c>
      <c r="M482">
        <f t="shared" si="125"/>
        <v>-3.1965664804911822E-2</v>
      </c>
      <c r="N482">
        <f t="shared" si="125"/>
        <v>-5.3456530502207937E-2</v>
      </c>
      <c r="O482">
        <f t="shared" si="125"/>
        <v>-6.2765397699183212E-2</v>
      </c>
      <c r="P482">
        <f t="shared" si="125"/>
        <v>-6.0611317413481344E-2</v>
      </c>
      <c r="Q482">
        <f t="shared" si="125"/>
        <v>-4.977293803986059E-2</v>
      </c>
      <c r="R482">
        <f t="shared" si="125"/>
        <v>-3.4318090696840504E-2</v>
      </c>
      <c r="S482">
        <f t="shared" si="125"/>
        <v>-1.8622153221548851E-2</v>
      </c>
      <c r="T482">
        <f t="shared" si="125"/>
        <v>-6.4051061272236906E-3</v>
      </c>
      <c r="U482">
        <f t="shared" si="125"/>
        <v>-1.7215639824613381E-18</v>
      </c>
      <c r="V482">
        <f t="shared" si="125"/>
        <v>8.3303823835436047E-17</v>
      </c>
      <c r="W482">
        <f t="shared" si="125"/>
        <v>5.3347721901925802E-3</v>
      </c>
      <c r="X482">
        <f t="shared" si="125"/>
        <v>1.3723953604479002E-2</v>
      </c>
      <c r="Y482">
        <f t="shared" si="123"/>
        <v>2.2370640407899288E-2</v>
      </c>
      <c r="Z482">
        <f t="shared" si="123"/>
        <v>2.871062403796483E-2</v>
      </c>
      <c r="AA482">
        <f t="shared" si="123"/>
        <v>3.1032919276399694E-2</v>
      </c>
      <c r="AB482">
        <f t="shared" si="123"/>
        <v>2.8831494424406051E-2</v>
      </c>
      <c r="AC482">
        <f t="shared" si="123"/>
        <v>2.282378098152112E-2</v>
      </c>
      <c r="AD482">
        <f t="shared" si="123"/>
        <v>1.4658203842607232E-2</v>
      </c>
      <c r="AE482">
        <f t="shared" si="123"/>
        <v>6.4086182142863617E-3</v>
      </c>
      <c r="AF482">
        <f t="shared" si="123"/>
        <v>-7.7858553255615212E-18</v>
      </c>
      <c r="AG482">
        <f t="shared" si="123"/>
        <v>-3.2829367324262583E-3</v>
      </c>
      <c r="AH482">
        <f t="shared" si="123"/>
        <v>-3.0839399871818848E-3</v>
      </c>
      <c r="AI482">
        <f t="shared" si="123"/>
        <v>-4.5071130198914046E-18</v>
      </c>
      <c r="AJ482">
        <f t="shared" si="123"/>
        <v>-4.6457873241440382E-3</v>
      </c>
      <c r="AK482">
        <f t="shared" si="123"/>
        <v>-9.2072989077004747E-3</v>
      </c>
      <c r="AL482">
        <f t="shared" si="123"/>
        <v>-1.2177387021459533E-2</v>
      </c>
      <c r="AM482">
        <f t="shared" si="123"/>
        <v>-1.2583485229443208E-2</v>
      </c>
      <c r="AN482">
        <f t="shared" si="124"/>
        <v>-1.0216323890301525E-2</v>
      </c>
      <c r="AO482">
        <f t="shared" si="124"/>
        <v>-5.6409996714544977E-3</v>
      </c>
      <c r="AP482">
        <f t="shared" si="124"/>
        <v>1.1588081202720593E-16</v>
      </c>
      <c r="AQ482">
        <f t="shared" si="124"/>
        <v>5.3276108008188114E-3</v>
      </c>
      <c r="AR482">
        <f t="shared" si="124"/>
        <v>9.1118564427018767E-3</v>
      </c>
      <c r="AS482">
        <f t="shared" si="124"/>
        <v>1.0596619140583859E-2</v>
      </c>
      <c r="AT482">
        <f t="shared" si="124"/>
        <v>9.6794614785959947E-3</v>
      </c>
      <c r="AU482">
        <f t="shared" si="114"/>
        <v>0.32422982215485008</v>
      </c>
      <c r="AV482">
        <f t="shared" si="115"/>
        <v>0.36268153144057014</v>
      </c>
      <c r="AW482">
        <f t="shared" si="116"/>
        <v>0.10410968298092522</v>
      </c>
      <c r="AX482">
        <f t="shared" si="117"/>
        <v>0.21865933991506845</v>
      </c>
      <c r="AY482">
        <f t="shared" si="118"/>
        <v>0.19253672901365768</v>
      </c>
    </row>
    <row r="483" spans="5:51" x14ac:dyDescent="0.25">
      <c r="E483">
        <v>476</v>
      </c>
      <c r="H483">
        <f t="shared" ref="H483:W546" si="126">H$3*COS(H$1*$E483*2*PI()/500)</f>
        <v>0.13526728238048505</v>
      </c>
      <c r="I483">
        <f t="shared" si="125"/>
        <v>0.11373766179899956</v>
      </c>
      <c r="J483">
        <f t="shared" si="125"/>
        <v>8.1748168359131929E-2</v>
      </c>
      <c r="K483">
        <f t="shared" si="125"/>
        <v>4.434916588966227E-2</v>
      </c>
      <c r="L483">
        <f t="shared" si="125"/>
        <v>7.2030093692362013E-3</v>
      </c>
      <c r="M483">
        <f t="shared" si="125"/>
        <v>-2.4464180945289387E-2</v>
      </c>
      <c r="N483">
        <f t="shared" si="125"/>
        <v>-4.6786054127552337E-2</v>
      </c>
      <c r="O483">
        <f t="shared" si="125"/>
        <v>-5.7871828377234473E-2</v>
      </c>
      <c r="P483">
        <f t="shared" si="125"/>
        <v>-5.8001518231513269E-2</v>
      </c>
      <c r="Q483">
        <f t="shared" si="125"/>
        <v>-4.9380463556960338E-2</v>
      </c>
      <c r="R483">
        <f t="shared" si="125"/>
        <v>-3.552719270656015E-2</v>
      </c>
      <c r="S483">
        <f t="shared" si="125"/>
        <v>-2.0443344387624816E-2</v>
      </c>
      <c r="T483">
        <f t="shared" si="125"/>
        <v>-7.7536166619636814E-3</v>
      </c>
      <c r="U483">
        <f t="shared" si="125"/>
        <v>-2.6223377703153997E-18</v>
      </c>
      <c r="V483">
        <f t="shared" si="125"/>
        <v>-1.7696444542731125E-3</v>
      </c>
      <c r="W483">
        <f t="shared" si="125"/>
        <v>1.9483171296987248E-3</v>
      </c>
      <c r="X483">
        <f t="shared" si="125"/>
        <v>9.40729494167181E-3</v>
      </c>
      <c r="Y483">
        <f t="shared" si="123"/>
        <v>1.8155667854970678E-2</v>
      </c>
      <c r="Z483">
        <f t="shared" si="123"/>
        <v>2.5689937670967545E-2</v>
      </c>
      <c r="AA483">
        <f t="shared" si="123"/>
        <v>3.0057963051784948E-2</v>
      </c>
      <c r="AB483">
        <f t="shared" si="123"/>
        <v>3.0276937808076845E-2</v>
      </c>
      <c r="AC483">
        <f t="shared" si="123"/>
        <v>2.6483320024178109E-2</v>
      </c>
      <c r="AD483">
        <f t="shared" si="123"/>
        <v>1.9800553122182568E-2</v>
      </c>
      <c r="AE483">
        <f t="shared" si="123"/>
        <v>1.1978120992062869E-2</v>
      </c>
      <c r="AF483">
        <f t="shared" si="123"/>
        <v>4.9062743859849605E-3</v>
      </c>
      <c r="AG483">
        <f t="shared" si="123"/>
        <v>1.3349917533688656E-4</v>
      </c>
      <c r="AH483">
        <f t="shared" si="123"/>
        <v>-1.4954140091471913E-3</v>
      </c>
      <c r="AI483">
        <f t="shared" si="123"/>
        <v>-3.1024086749538649E-18</v>
      </c>
      <c r="AJ483">
        <f t="shared" si="123"/>
        <v>-3.8026870443330783E-3</v>
      </c>
      <c r="AK483">
        <f t="shared" si="123"/>
        <v>-8.5607300229244773E-3</v>
      </c>
      <c r="AL483">
        <f t="shared" si="123"/>
        <v>-1.2767684824524171E-2</v>
      </c>
      <c r="AM483">
        <f t="shared" si="123"/>
        <v>-1.515783301793292E-2</v>
      </c>
      <c r="AN483">
        <f t="shared" si="124"/>
        <v>-1.501589468608599E-2</v>
      </c>
      <c r="AO483">
        <f t="shared" si="124"/>
        <v>-1.2327969717131682E-2</v>
      </c>
      <c r="AP483">
        <f t="shared" si="124"/>
        <v>-7.7445575907136984E-3</v>
      </c>
      <c r="AQ483">
        <f t="shared" si="124"/>
        <v>-2.3755749821597525E-3</v>
      </c>
      <c r="AR483">
        <f t="shared" si="124"/>
        <v>2.5212039528451744E-3</v>
      </c>
      <c r="AS483">
        <f t="shared" si="124"/>
        <v>5.8729868506742795E-3</v>
      </c>
      <c r="AT483">
        <f t="shared" si="124"/>
        <v>7.0597176277924891E-3</v>
      </c>
      <c r="AU483">
        <f t="shared" si="114"/>
        <v>0.3307531125386165</v>
      </c>
      <c r="AV483">
        <f t="shared" si="115"/>
        <v>0.38230528779751494</v>
      </c>
      <c r="AW483">
        <f t="shared" si="116"/>
        <v>0.14580124255896509</v>
      </c>
      <c r="AX483">
        <f t="shared" si="117"/>
        <v>0.2590118313301224</v>
      </c>
      <c r="AY483">
        <f t="shared" si="118"/>
        <v>0.19535089304181824</v>
      </c>
    </row>
    <row r="484" spans="5:51" x14ac:dyDescent="0.25">
      <c r="E484">
        <v>477</v>
      </c>
      <c r="H484">
        <f t="shared" si="126"/>
        <v>0.13578537208883723</v>
      </c>
      <c r="I484">
        <f t="shared" si="125"/>
        <v>0.11567056512372824</v>
      </c>
      <c r="J484">
        <f t="shared" si="125"/>
        <v>8.5611097672482747E-2</v>
      </c>
      <c r="K484">
        <f t="shared" si="125"/>
        <v>5.0134592651592993E-2</v>
      </c>
      <c r="L484">
        <f t="shared" si="125"/>
        <v>1.4377591751234729E-2</v>
      </c>
      <c r="M484">
        <f t="shared" si="125"/>
        <v>-1.6823686729451028E-2</v>
      </c>
      <c r="N484">
        <f t="shared" si="125"/>
        <v>-3.975379140908511E-2</v>
      </c>
      <c r="O484">
        <f t="shared" si="125"/>
        <v>-5.2393871297810202E-2</v>
      </c>
      <c r="P484">
        <f t="shared" si="125"/>
        <v>-5.4650611670846776E-2</v>
      </c>
      <c r="Q484">
        <f t="shared" si="125"/>
        <v>-4.8209229665307669E-2</v>
      </c>
      <c r="R484">
        <f t="shared" si="125"/>
        <v>-3.6058537181437977E-2</v>
      </c>
      <c r="S484">
        <f t="shared" si="125"/>
        <v>-2.1800542972657759E-2</v>
      </c>
      <c r="T484">
        <f t="shared" si="125"/>
        <v>-8.8956630270473052E-3</v>
      </c>
      <c r="U484">
        <f t="shared" si="125"/>
        <v>-3.4421565010214225E-18</v>
      </c>
      <c r="V484">
        <f t="shared" si="125"/>
        <v>-3.476598371510365E-3</v>
      </c>
      <c r="W484">
        <f t="shared" si="125"/>
        <v>-1.5166354238284427E-3</v>
      </c>
      <c r="X484">
        <f t="shared" si="125"/>
        <v>4.6629453465216256E-3</v>
      </c>
      <c r="Y484">
        <f t="shared" si="123"/>
        <v>1.3015732028213423E-2</v>
      </c>
      <c r="Z484">
        <f t="shared" si="123"/>
        <v>2.1211693277459712E-2</v>
      </c>
      <c r="AA484">
        <f t="shared" si="123"/>
        <v>2.719435446317104E-2</v>
      </c>
      <c r="AB484">
        <f t="shared" si="123"/>
        <v>2.9626105255622679E-2</v>
      </c>
      <c r="AC484">
        <f t="shared" si="123"/>
        <v>2.8131592415937386E-2</v>
      </c>
      <c r="AD484">
        <f t="shared" si="123"/>
        <v>2.330031936180935E-2</v>
      </c>
      <c r="AE484">
        <f t="shared" si="123"/>
        <v>1.6466347881726209E-2</v>
      </c>
      <c r="AF484">
        <f t="shared" si="123"/>
        <v>9.33228845104523E-3</v>
      </c>
      <c r="AG484">
        <f t="shared" si="123"/>
        <v>3.5358104177857816E-3</v>
      </c>
      <c r="AH484">
        <f t="shared" si="123"/>
        <v>2.6361747144707133E-4</v>
      </c>
      <c r="AI484">
        <f t="shared" si="123"/>
        <v>-1.3175591070251529E-18</v>
      </c>
      <c r="AJ484">
        <f t="shared" si="123"/>
        <v>-2.4601338051061334E-3</v>
      </c>
      <c r="AK484">
        <f t="shared" si="123"/>
        <v>-6.7118320470051247E-3</v>
      </c>
      <c r="AL484">
        <f t="shared" si="123"/>
        <v>-1.1444801408967529E-2</v>
      </c>
      <c r="AM484">
        <f t="shared" si="123"/>
        <v>-1.5313956130868342E-2</v>
      </c>
      <c r="AN484">
        <f t="shared" si="124"/>
        <v>-1.7270006230589451E-2</v>
      </c>
      <c r="AO484">
        <f t="shared" si="124"/>
        <v>-1.6798518020515855E-2</v>
      </c>
      <c r="AP484">
        <f t="shared" si="124"/>
        <v>-1.4014970434917784E-2</v>
      </c>
      <c r="AQ484">
        <f t="shared" si="124"/>
        <v>-9.6008200297071512E-3</v>
      </c>
      <c r="AR484">
        <f t="shared" si="124"/>
        <v>-4.6047433791280385E-3</v>
      </c>
      <c r="AS484">
        <f t="shared" si="124"/>
        <v>-1.6459176961056154E-4</v>
      </c>
      <c r="AT484">
        <f t="shared" si="124"/>
        <v>2.7779923696233319E-3</v>
      </c>
      <c r="AU484">
        <f t="shared" si="114"/>
        <v>0.33706703488504824</v>
      </c>
      <c r="AV484">
        <f t="shared" si="115"/>
        <v>0.40157921928787593</v>
      </c>
      <c r="AW484">
        <f t="shared" si="116"/>
        <v>0.18974802851537514</v>
      </c>
      <c r="AX484">
        <f t="shared" si="117"/>
        <v>0.2909414300203999</v>
      </c>
      <c r="AY484">
        <f t="shared" si="118"/>
        <v>0.19913447702284015</v>
      </c>
    </row>
    <row r="485" spans="5:51" x14ac:dyDescent="0.25">
      <c r="E485">
        <v>478</v>
      </c>
      <c r="H485">
        <f t="shared" si="126"/>
        <v>0.13628201971286261</v>
      </c>
      <c r="I485">
        <f t="shared" si="125"/>
        <v>0.11753040844031114</v>
      </c>
      <c r="J485">
        <f t="shared" si="125"/>
        <v>8.9352368931502252E-2</v>
      </c>
      <c r="K485">
        <f t="shared" si="125"/>
        <v>5.5793375081406131E-2</v>
      </c>
      <c r="L485">
        <f t="shared" si="125"/>
        <v>2.1495432347087593E-2</v>
      </c>
      <c r="M485">
        <f t="shared" si="125"/>
        <v>-9.0875969696482834E-3</v>
      </c>
      <c r="N485">
        <f t="shared" si="125"/>
        <v>-3.2414121299361845E-2</v>
      </c>
      <c r="O485">
        <f t="shared" si="125"/>
        <v>-4.6386842685453178E-2</v>
      </c>
      <c r="P485">
        <f t="shared" si="125"/>
        <v>-5.0601413534466719E-2</v>
      </c>
      <c r="Q485">
        <f t="shared" si="125"/>
        <v>-4.6277707423035268E-2</v>
      </c>
      <c r="R485">
        <f t="shared" si="125"/>
        <v>-3.59019875839654E-2</v>
      </c>
      <c r="S485">
        <f t="shared" si="125"/>
        <v>-2.2662945304679015E-2</v>
      </c>
      <c r="T485">
        <f t="shared" si="125"/>
        <v>-9.800834684430779E-3</v>
      </c>
      <c r="U485">
        <f t="shared" si="125"/>
        <v>-4.1557112792316134E-18</v>
      </c>
      <c r="V485">
        <f t="shared" si="125"/>
        <v>-5.0603920582045119E-3</v>
      </c>
      <c r="W485">
        <f t="shared" si="125"/>
        <v>-4.9204828950249356E-3</v>
      </c>
      <c r="X485">
        <f t="shared" si="125"/>
        <v>-2.933992434796722E-4</v>
      </c>
      <c r="Y485">
        <f t="shared" si="123"/>
        <v>7.2126934059947847E-3</v>
      </c>
      <c r="Z485">
        <f t="shared" si="123"/>
        <v>1.5529970923497977E-2</v>
      </c>
      <c r="AA485">
        <f t="shared" si="123"/>
        <v>2.2622024569796586E-2</v>
      </c>
      <c r="AB485">
        <f t="shared" si="123"/>
        <v>2.6924058279763456E-2</v>
      </c>
      <c r="AC485">
        <f t="shared" si="123"/>
        <v>2.7643420675648005E-2</v>
      </c>
      <c r="AD485">
        <f t="shared" si="123"/>
        <v>2.4867174476532791E-2</v>
      </c>
      <c r="AE485">
        <f t="shared" si="123"/>
        <v>1.9468142555385523E-2</v>
      </c>
      <c r="AF485">
        <f t="shared" si="123"/>
        <v>1.2844793100640947E-2</v>
      </c>
      <c r="AG485">
        <f t="shared" si="123"/>
        <v>6.564020931598709E-3</v>
      </c>
      <c r="AH485">
        <f t="shared" si="123"/>
        <v>1.9925915704883828E-3</v>
      </c>
      <c r="AI485">
        <f t="shared" si="123"/>
        <v>6.2873398850428318E-19</v>
      </c>
      <c r="AJ485">
        <f t="shared" si="123"/>
        <v>-7.9446138852027248E-4</v>
      </c>
      <c r="AK485">
        <f t="shared" si="123"/>
        <v>-3.92027720614848E-3</v>
      </c>
      <c r="AL485">
        <f t="shared" si="123"/>
        <v>-8.4069650158413584E-3</v>
      </c>
      <c r="AM485">
        <f t="shared" si="123"/>
        <v>-1.3026947263645025E-2</v>
      </c>
      <c r="AN485">
        <f t="shared" si="124"/>
        <v>-1.6596546821224505E-2</v>
      </c>
      <c r="AO485">
        <f t="shared" si="124"/>
        <v>-1.8248893381130428E-2</v>
      </c>
      <c r="AP485">
        <f t="shared" si="124"/>
        <v>-1.7617691187336634E-2</v>
      </c>
      <c r="AQ485">
        <f t="shared" si="124"/>
        <v>-1.4894480925964919E-2</v>
      </c>
      <c r="AR485">
        <f t="shared" si="124"/>
        <v>-1.075302471254665E-2</v>
      </c>
      <c r="AS485">
        <f t="shared" si="124"/>
        <v>-6.1653467502060045E-3</v>
      </c>
      <c r="AT485">
        <f t="shared" si="124"/>
        <v>-2.1577210381491323E-3</v>
      </c>
      <c r="AU485">
        <f t="shared" si="114"/>
        <v>0.34316479708467595</v>
      </c>
      <c r="AV485">
        <f t="shared" si="115"/>
        <v>0.42045360451316971</v>
      </c>
      <c r="AW485">
        <f t="shared" si="116"/>
        <v>0.23568592260120441</v>
      </c>
      <c r="AX485">
        <f t="shared" si="117"/>
        <v>0.3141581588186802</v>
      </c>
      <c r="AY485">
        <f t="shared" si="118"/>
        <v>0.2101324156300538</v>
      </c>
    </row>
    <row r="486" spans="5:51" x14ac:dyDescent="0.25">
      <c r="E486">
        <v>479</v>
      </c>
      <c r="H486">
        <f t="shared" si="126"/>
        <v>0.13675714682614409</v>
      </c>
      <c r="I486">
        <f t="shared" si="125"/>
        <v>0.11931601703184713</v>
      </c>
      <c r="J486">
        <f t="shared" si="125"/>
        <v>9.2966665585014097E-2</v>
      </c>
      <c r="K486">
        <f t="shared" si="125"/>
        <v>6.131121860357093E-2</v>
      </c>
      <c r="L486">
        <f t="shared" si="125"/>
        <v>2.852844029179542E-2</v>
      </c>
      <c r="M486">
        <f t="shared" si="125"/>
        <v>-1.2998696710805838E-3</v>
      </c>
      <c r="N486">
        <f t="shared" si="125"/>
        <v>-2.4823799865190087E-2</v>
      </c>
      <c r="O486">
        <f t="shared" si="125"/>
        <v>-3.9911401311075352E-2</v>
      </c>
      <c r="P486">
        <f t="shared" si="125"/>
        <v>-4.5905661961446499E-2</v>
      </c>
      <c r="Q486">
        <f t="shared" si="125"/>
        <v>-4.3616358089739196E-2</v>
      </c>
      <c r="R486">
        <f t="shared" si="125"/>
        <v>-3.5060530434077711E-2</v>
      </c>
      <c r="S486">
        <f t="shared" si="125"/>
        <v>-2.3010977860083964E-2</v>
      </c>
      <c r="T486">
        <f t="shared" si="125"/>
        <v>-1.0445028622218225E-2</v>
      </c>
      <c r="U486">
        <f t="shared" si="125"/>
        <v>-4.7409737192430079E-18</v>
      </c>
      <c r="V486">
        <f t="shared" si="125"/>
        <v>-6.4649188334155207E-3</v>
      </c>
      <c r="W486">
        <f t="shared" si="125"/>
        <v>-8.1260846258929126E-3</v>
      </c>
      <c r="X486">
        <f t="shared" si="125"/>
        <v>-5.2364048027847146E-3</v>
      </c>
      <c r="Y486">
        <f t="shared" si="123"/>
        <v>1.042195070412243E-3</v>
      </c>
      <c r="Z486">
        <f t="shared" si="123"/>
        <v>8.9671318435656077E-3</v>
      </c>
      <c r="AA486">
        <f t="shared" si="123"/>
        <v>1.6628269674715257E-2</v>
      </c>
      <c r="AB486">
        <f t="shared" si="123"/>
        <v>2.2357877756698407E-2</v>
      </c>
      <c r="AC486">
        <f t="shared" si="123"/>
        <v>2.5055878838599294E-2</v>
      </c>
      <c r="AD486">
        <f t="shared" si="123"/>
        <v>2.4371137772297626E-2</v>
      </c>
      <c r="AE486">
        <f t="shared" si="123"/>
        <v>2.0712530274695926E-2</v>
      </c>
      <c r="AF486">
        <f t="shared" si="123"/>
        <v>1.5099959906609712E-2</v>
      </c>
      <c r="AG486">
        <f t="shared" si="123"/>
        <v>8.8977357787482798E-3</v>
      </c>
      <c r="AH486">
        <f t="shared" si="123"/>
        <v>3.4943725142938171E-3</v>
      </c>
      <c r="AI486">
        <f t="shared" si="123"/>
        <v>2.497986871958768E-18</v>
      </c>
      <c r="AJ486">
        <f t="shared" si="123"/>
        <v>9.7555726718860896E-4</v>
      </c>
      <c r="AK486">
        <f t="shared" si="123"/>
        <v>-5.7813108187617214E-4</v>
      </c>
      <c r="AL486">
        <f t="shared" si="123"/>
        <v>-4.1093820206515473E-3</v>
      </c>
      <c r="AM486">
        <f t="shared" si="123"/>
        <v>-8.6616673610548402E-3</v>
      </c>
      <c r="AN486">
        <f t="shared" si="124"/>
        <v>-1.3109679717641754E-2</v>
      </c>
      <c r="AO486">
        <f t="shared" si="124"/>
        <v>-1.6418335628605531E-2</v>
      </c>
      <c r="AP486">
        <f t="shared" si="124"/>
        <v>-1.7866956741670822E-2</v>
      </c>
      <c r="AQ486">
        <f t="shared" si="124"/>
        <v>-1.7191528698628389E-2</v>
      </c>
      <c r="AR486">
        <f t="shared" si="124"/>
        <v>-1.4618254466865179E-2</v>
      </c>
      <c r="AS486">
        <f t="shared" si="124"/>
        <v>-1.0786746567253914E-2</v>
      </c>
      <c r="AT486">
        <f t="shared" si="124"/>
        <v>-6.5854690517292702E-3</v>
      </c>
      <c r="AU486">
        <f t="shared" si="114"/>
        <v>0.34903982944300532</v>
      </c>
      <c r="AV486">
        <f t="shared" si="115"/>
        <v>0.43887948833837165</v>
      </c>
      <c r="AW486">
        <f t="shared" si="116"/>
        <v>0.28332239743983995</v>
      </c>
      <c r="AX486">
        <f t="shared" si="117"/>
        <v>0.32921343339896098</v>
      </c>
      <c r="AY486">
        <f t="shared" si="118"/>
        <v>0.23265494762321434</v>
      </c>
    </row>
    <row r="487" spans="5:51" x14ac:dyDescent="0.25">
      <c r="E487">
        <v>480</v>
      </c>
      <c r="H487">
        <f t="shared" si="126"/>
        <v>0.13721067840060253</v>
      </c>
      <c r="I487">
        <f t="shared" si="125"/>
        <v>0.12102626306967763</v>
      </c>
      <c r="J487">
        <f t="shared" si="125"/>
        <v>9.6448851519703269E-2</v>
      </c>
      <c r="K487">
        <f t="shared" si="125"/>
        <v>6.6674184666466449E-2</v>
      </c>
      <c r="L487">
        <f t="shared" si="125"/>
        <v>3.5448859516076139E-2</v>
      </c>
      <c r="M487">
        <f t="shared" si="125"/>
        <v>6.4952437462546028E-3</v>
      </c>
      <c r="N487">
        <f t="shared" si="125"/>
        <v>-1.7041521405357345E-2</v>
      </c>
      <c r="O487">
        <f t="shared" si="125"/>
        <v>-3.3032935961754203E-2</v>
      </c>
      <c r="P487">
        <f t="shared" si="125"/>
        <v>-4.062335634913572E-2</v>
      </c>
      <c r="Q487">
        <f t="shared" si="125"/>
        <v>-4.0267152734218568E-2</v>
      </c>
      <c r="R487">
        <f t="shared" si="125"/>
        <v>-3.35502183348695E-2</v>
      </c>
      <c r="S487">
        <f t="shared" si="125"/>
        <v>-2.2836741514315997E-2</v>
      </c>
      <c r="T487">
        <f t="shared" si="125"/>
        <v>-1.0811091172352428E-2</v>
      </c>
      <c r="U487">
        <f t="shared" si="125"/>
        <v>-5.1798759905822687E-18</v>
      </c>
      <c r="V487">
        <f t="shared" si="125"/>
        <v>-7.6404226359152042E-3</v>
      </c>
      <c r="W487">
        <f t="shared" si="125"/>
        <v>-1.1004287258540879E-2</v>
      </c>
      <c r="X487">
        <f t="shared" si="125"/>
        <v>-9.9413437482424316E-3</v>
      </c>
      <c r="Y487">
        <f t="shared" si="123"/>
        <v>-5.1813992003903056E-3</v>
      </c>
      <c r="Z487">
        <f t="shared" si="123"/>
        <v>1.8955287813780103E-3</v>
      </c>
      <c r="AA487">
        <f t="shared" si="123"/>
        <v>9.5896994414735402E-3</v>
      </c>
      <c r="AB487">
        <f t="shared" si="123"/>
        <v>1.6243711059427502E-2</v>
      </c>
      <c r="AC487">
        <f t="shared" si="123"/>
        <v>2.0565476881633557E-2</v>
      </c>
      <c r="AD487">
        <f t="shared" si="123"/>
        <v>2.1853358679250208E-2</v>
      </c>
      <c r="AE487">
        <f t="shared" si="123"/>
        <v>2.0087179027211525E-2</v>
      </c>
      <c r="AF487">
        <f t="shared" si="123"/>
        <v>1.5877037429312617E-2</v>
      </c>
      <c r="AG487">
        <f t="shared" si="123"/>
        <v>1.0290040017088499E-2</v>
      </c>
      <c r="AH487">
        <f t="shared" si="123"/>
        <v>4.5977288492380624E-3</v>
      </c>
      <c r="AI487">
        <f t="shared" si="123"/>
        <v>4.0611557168608825E-18</v>
      </c>
      <c r="AJ487">
        <f t="shared" si="123"/>
        <v>2.6174441680367915E-3</v>
      </c>
      <c r="AK487">
        <f t="shared" si="123"/>
        <v>2.8452118347692757E-3</v>
      </c>
      <c r="AL487">
        <f t="shared" si="123"/>
        <v>8.0397373288119956E-4</v>
      </c>
      <c r="AM487">
        <f t="shared" si="123"/>
        <v>-2.9145370502199433E-3</v>
      </c>
      <c r="AN487">
        <f t="shared" si="124"/>
        <v>-7.4004904536929955E-3</v>
      </c>
      <c r="AO487">
        <f t="shared" si="124"/>
        <v>-1.1635957187477513E-2</v>
      </c>
      <c r="AP487">
        <f t="shared" si="124"/>
        <v>-1.4715320422871056E-2</v>
      </c>
      <c r="AQ487">
        <f t="shared" si="124"/>
        <v>-1.6029821462036027E-2</v>
      </c>
      <c r="AR487">
        <f t="shared" si="124"/>
        <v>-1.5379778069989898E-2</v>
      </c>
      <c r="AS487">
        <f t="shared" si="124"/>
        <v>-1.2994858830779032E-2</v>
      </c>
      <c r="AT487">
        <f t="shared" si="124"/>
        <v>-9.4628820944503231E-3</v>
      </c>
      <c r="AU487">
        <f t="shared" si="114"/>
        <v>0.35468579298998343</v>
      </c>
      <c r="AV487">
        <f t="shared" si="115"/>
        <v>0.45680883717252602</v>
      </c>
      <c r="AW487">
        <f t="shared" si="116"/>
        <v>0.33233911446831477</v>
      </c>
      <c r="AX487">
        <f t="shared" si="117"/>
        <v>0.33748560190337501</v>
      </c>
      <c r="AY487">
        <f t="shared" si="118"/>
        <v>0.26810635493387197</v>
      </c>
    </row>
    <row r="488" spans="5:51" x14ac:dyDescent="0.25">
      <c r="E488">
        <v>481</v>
      </c>
      <c r="H488">
        <f t="shared" si="126"/>
        <v>0.1376425428183449</v>
      </c>
      <c r="I488">
        <f t="shared" si="125"/>
        <v>0.12266006632574913</v>
      </c>
      <c r="J488">
        <f t="shared" si="125"/>
        <v>9.9793978358815427E-2</v>
      </c>
      <c r="K488">
        <f t="shared" si="125"/>
        <v>7.1868725952378032E-2</v>
      </c>
      <c r="L488">
        <f t="shared" si="125"/>
        <v>4.2229378286890329E-2</v>
      </c>
      <c r="M488">
        <f t="shared" si="125"/>
        <v>1.4253449892960322E-2</v>
      </c>
      <c r="N488">
        <f t="shared" si="125"/>
        <v>-9.1274645804290348E-3</v>
      </c>
      <c r="O488">
        <f t="shared" si="125"/>
        <v>-2.582090514697518E-2</v>
      </c>
      <c r="P488">
        <f t="shared" si="125"/>
        <v>-3.4821990718125216E-2</v>
      </c>
      <c r="Q488">
        <f t="shared" si="125"/>
        <v>-3.6282910325648239E-2</v>
      </c>
      <c r="R488">
        <f t="shared" si="125"/>
        <v>-3.1399863734699593E-2</v>
      </c>
      <c r="S488">
        <f t="shared" si="125"/>
        <v>-2.2144190824430528E-2</v>
      </c>
      <c r="T488">
        <f t="shared" si="125"/>
        <v>-1.0889274780401585E-2</v>
      </c>
      <c r="U488">
        <f t="shared" si="125"/>
        <v>-5.4588685959798499E-18</v>
      </c>
      <c r="V488">
        <f t="shared" si="125"/>
        <v>-8.5452606574612667E-3</v>
      </c>
      <c r="W488">
        <f t="shared" si="125"/>
        <v>-1.3439128310445045E-2</v>
      </c>
      <c r="X488">
        <f t="shared" si="125"/>
        <v>-1.4194311898397531E-2</v>
      </c>
      <c r="Y488">
        <f t="shared" si="123"/>
        <v>-1.1141020589243072E-2</v>
      </c>
      <c r="Z488">
        <f t="shared" si="123"/>
        <v>-5.2836200142852788E-3</v>
      </c>
      <c r="AA488">
        <f t="shared" si="123"/>
        <v>1.9485731238765703E-3</v>
      </c>
      <c r="AB488">
        <f t="shared" si="123"/>
        <v>9.0048830498705608E-3</v>
      </c>
      <c r="AC488">
        <f t="shared" si="123"/>
        <v>1.4513236840390869E-2</v>
      </c>
      <c r="AD488">
        <f t="shared" si="123"/>
        <v>1.7522703142249102E-2</v>
      </c>
      <c r="AE488">
        <f t="shared" si="123"/>
        <v>1.7648539839429257E-2</v>
      </c>
      <c r="AF488">
        <f t="shared" si="123"/>
        <v>1.5099959906609768E-2</v>
      </c>
      <c r="AG488">
        <f t="shared" si="123"/>
        <v>1.0593623138276952E-2</v>
      </c>
      <c r="AH488">
        <f t="shared" si="123"/>
        <v>5.1768570685723743E-3</v>
      </c>
      <c r="AI488">
        <f t="shared" si="123"/>
        <v>5.1267018732849535E-18</v>
      </c>
      <c r="AJ488">
        <f t="shared" si="123"/>
        <v>3.9155504157333682E-3</v>
      </c>
      <c r="AK488">
        <f t="shared" si="123"/>
        <v>5.8689532045550731E-3</v>
      </c>
      <c r="AL488">
        <f t="shared" si="123"/>
        <v>5.5968575710155745E-3</v>
      </c>
      <c r="AM488">
        <f t="shared" si="123"/>
        <v>3.2975677331748693E-3</v>
      </c>
      <c r="AN488">
        <f t="shared" si="124"/>
        <v>-4.367874039747728E-4</v>
      </c>
      <c r="AO488">
        <f t="shared" si="124"/>
        <v>-4.7615725933113622E-3</v>
      </c>
      <c r="AP488">
        <f t="shared" si="124"/>
        <v>-8.7626832669682273E-3</v>
      </c>
      <c r="AQ488">
        <f t="shared" si="124"/>
        <v>-1.1643082510624304E-2</v>
      </c>
      <c r="AR488">
        <f t="shared" si="124"/>
        <v>-1.2875910999554875E-2</v>
      </c>
      <c r="AS488">
        <f t="shared" si="124"/>
        <v>-1.2295668982348899E-2</v>
      </c>
      <c r="AT488">
        <f t="shared" si="124"/>
        <v>-1.0112566645714463E-2</v>
      </c>
      <c r="AU488">
        <f t="shared" si="114"/>
        <v>0.36009658750290946</v>
      </c>
      <c r="AV488">
        <f t="shared" si="115"/>
        <v>0.47419469174217782</v>
      </c>
      <c r="AW488">
        <f t="shared" si="116"/>
        <v>0.38239487086396057</v>
      </c>
      <c r="AX488">
        <f t="shared" si="117"/>
        <v>0.34109609595702278</v>
      </c>
      <c r="AY488">
        <f t="shared" si="118"/>
        <v>0.31465723268585405</v>
      </c>
    </row>
    <row r="489" spans="5:51" x14ac:dyDescent="0.25">
      <c r="E489">
        <v>482</v>
      </c>
      <c r="H489">
        <f t="shared" si="126"/>
        <v>0.13805267188297329</v>
      </c>
      <c r="I489">
        <f t="shared" si="125"/>
        <v>0.12421639485490715</v>
      </c>
      <c r="J489">
        <f t="shared" si="125"/>
        <v>0.10299729249407051</v>
      </c>
      <c r="K489">
        <f t="shared" si="125"/>
        <v>7.6881720599193806E-2</v>
      </c>
      <c r="L489">
        <f t="shared" si="125"/>
        <v>4.8843236994373949E-2</v>
      </c>
      <c r="M489">
        <f t="shared" si="125"/>
        <v>2.1930665094112834E-2</v>
      </c>
      <c r="N489">
        <f t="shared" si="125"/>
        <v>-1.1428270643005101E-3</v>
      </c>
      <c r="O489">
        <f t="shared" si="125"/>
        <v>-1.834813570896654E-2</v>
      </c>
      <c r="P489">
        <f t="shared" si="125"/>
        <v>-2.857569131556896E-2</v>
      </c>
      <c r="Q489">
        <f t="shared" si="125"/>
        <v>-3.1726464746882413E-2</v>
      </c>
      <c r="R489">
        <f t="shared" si="125"/>
        <v>-2.8650489267833281E-2</v>
      </c>
      <c r="S489">
        <f t="shared" si="125"/>
        <v>-2.0949044274449203E-2</v>
      </c>
      <c r="T489">
        <f t="shared" si="125"/>
        <v>-1.0677497564526487E-2</v>
      </c>
      <c r="U489">
        <f t="shared" si="125"/>
        <v>-5.5693386623843116E-18</v>
      </c>
      <c r="V489">
        <f t="shared" si="125"/>
        <v>-9.1473785600401196E-3</v>
      </c>
      <c r="W489">
        <f t="shared" si="125"/>
        <v>-1.5332508290718711E-2</v>
      </c>
      <c r="X489">
        <f t="shared" si="125"/>
        <v>-1.7801953360335094E-2</v>
      </c>
      <c r="Y489">
        <f t="shared" si="123"/>
        <v>-1.6533048708580834E-2</v>
      </c>
      <c r="Z489">
        <f t="shared" si="123"/>
        <v>-1.216299452246335E-2</v>
      </c>
      <c r="AA489">
        <f t="shared" si="123"/>
        <v>-5.8149892094442185E-3</v>
      </c>
      <c r="AB489">
        <f t="shared" si="123"/>
        <v>1.1425864529441344E-3</v>
      </c>
      <c r="AC489">
        <f t="shared" si="123"/>
        <v>7.3587940078450494E-3</v>
      </c>
      <c r="AD489">
        <f t="shared" si="123"/>
        <v>1.1738426849408384E-2</v>
      </c>
      <c r="AE489">
        <f t="shared" si="123"/>
        <v>1.3616750891228034E-2</v>
      </c>
      <c r="AF489">
        <f t="shared" si="123"/>
        <v>1.2844793100641056E-2</v>
      </c>
      <c r="AG489">
        <f t="shared" si="123"/>
        <v>9.7763650189418762E-3</v>
      </c>
      <c r="AH489">
        <f t="shared" si="123"/>
        <v>5.1657255934295177E-3</v>
      </c>
      <c r="AI489">
        <f t="shared" si="123"/>
        <v>5.5640615362394563E-18</v>
      </c>
      <c r="AJ489">
        <f t="shared" si="123"/>
        <v>4.6993799900987019E-3</v>
      </c>
      <c r="AK489">
        <f t="shared" si="123"/>
        <v>8.0684175379783819E-3</v>
      </c>
      <c r="AL489">
        <f t="shared" si="123"/>
        <v>9.5510770048095658E-3</v>
      </c>
      <c r="AM489">
        <f t="shared" si="123"/>
        <v>8.9835907440474864E-3</v>
      </c>
      <c r="AN489">
        <f t="shared" si="124"/>
        <v>6.6009588220936107E-3</v>
      </c>
      <c r="AO489">
        <f t="shared" si="124"/>
        <v>2.9688858934325572E-3</v>
      </c>
      <c r="AP489">
        <f t="shared" si="124"/>
        <v>-1.1421053214173309E-3</v>
      </c>
      <c r="AQ489">
        <f t="shared" si="124"/>
        <v>-4.9138776469167516E-3</v>
      </c>
      <c r="AR489">
        <f t="shared" si="124"/>
        <v>-7.6382671801845129E-3</v>
      </c>
      <c r="AS489">
        <f t="shared" si="124"/>
        <v>-8.8456047407615441E-3</v>
      </c>
      <c r="AT489">
        <f t="shared" si="124"/>
        <v>-8.3815755620548285E-3</v>
      </c>
      <c r="AU489">
        <f t="shared" si="114"/>
        <v>0.36526635923195094</v>
      </c>
      <c r="AV489">
        <f t="shared" si="115"/>
        <v>0.49099131682551866</v>
      </c>
      <c r="AW489">
        <f t="shared" si="116"/>
        <v>0.43312886308391307</v>
      </c>
      <c r="AX489">
        <f t="shared" si="117"/>
        <v>0.34276031062758855</v>
      </c>
      <c r="AY489">
        <f t="shared" si="118"/>
        <v>0.36765328078108528</v>
      </c>
    </row>
    <row r="490" spans="5:51" x14ac:dyDescent="0.25">
      <c r="E490">
        <v>483</v>
      </c>
      <c r="H490">
        <f t="shared" si="126"/>
        <v>0.13844100083035396</v>
      </c>
      <c r="I490">
        <f t="shared" si="125"/>
        <v>0.12569426564669489</v>
      </c>
      <c r="J490">
        <f t="shared" si="125"/>
        <v>0.10605424184080138</v>
      </c>
      <c r="K490">
        <f t="shared" si="125"/>
        <v>8.1700505347367239E-2</v>
      </c>
      <c r="L490">
        <f t="shared" si="125"/>
        <v>5.5264333759793539E-2</v>
      </c>
      <c r="M490">
        <f t="shared" si="125"/>
        <v>2.948326588149917E-2</v>
      </c>
      <c r="N490">
        <f t="shared" si="125"/>
        <v>6.8506476840527073E-3</v>
      </c>
      <c r="O490">
        <f t="shared" si="125"/>
        <v>-1.0690087419720221E-2</v>
      </c>
      <c r="P490">
        <f t="shared" si="125"/>
        <v>-2.19642694760298E-2</v>
      </c>
      <c r="Q490">
        <f t="shared" si="125"/>
        <v>-2.6669673866586575E-2</v>
      </c>
      <c r="R490">
        <f t="shared" si="125"/>
        <v>-2.5354545159549317E-2</v>
      </c>
      <c r="S490">
        <f t="shared" si="125"/>
        <v>-1.9278427520621373E-2</v>
      </c>
      <c r="T490">
        <f t="shared" si="125"/>
        <v>-1.0181398752062485E-2</v>
      </c>
      <c r="U490">
        <f t="shared" si="125"/>
        <v>-5.5078758318165128E-18</v>
      </c>
      <c r="V490">
        <f t="shared" si="125"/>
        <v>-9.4254460167714754E-3</v>
      </c>
      <c r="W490">
        <f t="shared" si="125"/>
        <v>-1.6608143118322892E-2</v>
      </c>
      <c r="X490">
        <f t="shared" si="125"/>
        <v>-2.0600251214208602E-2</v>
      </c>
      <c r="Y490">
        <f t="shared" si="123"/>
        <v>-2.1082779921960164E-2</v>
      </c>
      <c r="Z490">
        <f t="shared" si="123"/>
        <v>-1.8352282876300609E-2</v>
      </c>
      <c r="AA490">
        <f t="shared" si="123"/>
        <v>-1.3213174384701695E-2</v>
      </c>
      <c r="AB490">
        <f t="shared" si="123"/>
        <v>-6.7988190849663337E-3</v>
      </c>
      <c r="AC490">
        <f t="shared" si="123"/>
        <v>-3.5450991029471859E-4</v>
      </c>
      <c r="AD490">
        <f t="shared" si="123"/>
        <v>4.9803726656394206E-3</v>
      </c>
      <c r="AE490">
        <f t="shared" si="123"/>
        <v>8.3557654419321586E-3</v>
      </c>
      <c r="AF490">
        <f t="shared" si="123"/>
        <v>9.3322884510457452E-3</v>
      </c>
      <c r="AG490">
        <f t="shared" si="123"/>
        <v>7.9247343386226118E-3</v>
      </c>
      <c r="AH490">
        <f t="shared" si="123"/>
        <v>4.5656036226747977E-3</v>
      </c>
      <c r="AI490">
        <f t="shared" si="123"/>
        <v>5.3196440269902333E-18</v>
      </c>
      <c r="AJ490">
        <f t="shared" si="123"/>
        <v>4.8659830569679685E-3</v>
      </c>
      <c r="AK490">
        <f t="shared" si="123"/>
        <v>9.1346966057263661E-3</v>
      </c>
      <c r="AL490">
        <f t="shared" si="123"/>
        <v>1.2074109704724679E-2</v>
      </c>
      <c r="AM490">
        <f t="shared" si="123"/>
        <v>1.3236404879571945E-2</v>
      </c>
      <c r="AN490">
        <f t="shared" si="124"/>
        <v>1.2519725989485073E-2</v>
      </c>
      <c r="AO490">
        <f t="shared" si="124"/>
        <v>1.0165574149101747E-2</v>
      </c>
      <c r="AP490">
        <f t="shared" si="124"/>
        <v>6.6958676838011037E-3</v>
      </c>
      <c r="AQ490">
        <f t="shared" si="124"/>
        <v>2.8039477882416093E-3</v>
      </c>
      <c r="AR490">
        <f t="shared" si="124"/>
        <v>-7.7888822921280047E-4</v>
      </c>
      <c r="AS490">
        <f t="shared" si="124"/>
        <v>-3.4165389817872897E-3</v>
      </c>
      <c r="AT490">
        <f t="shared" si="124"/>
        <v>-4.6774145184910751E-3</v>
      </c>
      <c r="AU490">
        <f t="shared" si="114"/>
        <v>0.37018950831785025</v>
      </c>
      <c r="AV490">
        <f t="shared" si="115"/>
        <v>0.50715434742501098</v>
      </c>
      <c r="AW490">
        <f t="shared" si="116"/>
        <v>0.4841642302282263</v>
      </c>
      <c r="AX490">
        <f t="shared" si="117"/>
        <v>0.34558287882708399</v>
      </c>
      <c r="AY490">
        <f t="shared" si="118"/>
        <v>0.42069668491651069</v>
      </c>
    </row>
    <row r="491" spans="5:51" x14ac:dyDescent="0.25">
      <c r="E491">
        <v>484</v>
      </c>
      <c r="H491">
        <f t="shared" si="126"/>
        <v>0.13880746833884458</v>
      </c>
      <c r="I491">
        <f t="shared" si="125"/>
        <v>0.12709274524624481</v>
      </c>
      <c r="J491">
        <f t="shared" si="125"/>
        <v>0.1089604823067133</v>
      </c>
      <c r="K491">
        <f t="shared" si="125"/>
        <v>8.631290752841296E-2</v>
      </c>
      <c r="L491">
        <f t="shared" si="125"/>
        <v>6.1467327447735337E-2</v>
      </c>
      <c r="M491">
        <f t="shared" si="125"/>
        <v>3.6868336870861142E-2</v>
      </c>
      <c r="N491">
        <f t="shared" si="125"/>
        <v>1.4791147869267988E-2</v>
      </c>
      <c r="O491">
        <f t="shared" si="125"/>
        <v>-2.9240909907721963E-3</v>
      </c>
      <c r="P491">
        <f t="shared" si="125"/>
        <v>-1.507220184181622E-2</v>
      </c>
      <c r="Q491">
        <f t="shared" si="125"/>
        <v>-2.1192286297724013E-2</v>
      </c>
      <c r="R491">
        <f t="shared" si="125"/>
        <v>-2.1574908625402137E-2</v>
      </c>
      <c r="S491">
        <f t="shared" si="125"/>
        <v>-1.7170257733682252E-2</v>
      </c>
      <c r="T491">
        <f t="shared" si="125"/>
        <v>-9.4141885175446083E-3</v>
      </c>
      <c r="U491">
        <f t="shared" si="125"/>
        <v>-5.27637754365952E-18</v>
      </c>
      <c r="V491">
        <f t="shared" si="125"/>
        <v>-9.3696123493720931E-3</v>
      </c>
      <c r="W491">
        <f t="shared" si="125"/>
        <v>-1.7214637599700079E-2</v>
      </c>
      <c r="X491">
        <f t="shared" si="125"/>
        <v>-2.2461984337951126E-2</v>
      </c>
      <c r="Y491">
        <f t="shared" si="123"/>
        <v>-2.4558422465410113E-2</v>
      </c>
      <c r="Z491">
        <f t="shared" si="123"/>
        <v>-2.350032630561711E-2</v>
      </c>
      <c r="AA491">
        <f t="shared" si="123"/>
        <v>-1.9781127218711805E-2</v>
      </c>
      <c r="AB491">
        <f t="shared" si="123"/>
        <v>-1.4269496673696024E-2</v>
      </c>
      <c r="AC491">
        <f t="shared" si="123"/>
        <v>-8.040890694953548E-3</v>
      </c>
      <c r="AD491">
        <f t="shared" si="123"/>
        <v>-2.1908354145245231E-3</v>
      </c>
      <c r="AE491">
        <f t="shared" si="123"/>
        <v>2.3404974382124828E-3</v>
      </c>
      <c r="AF491">
        <f t="shared" si="123"/>
        <v>4.9062743859847081E-3</v>
      </c>
      <c r="AG491">
        <f t="shared" si="123"/>
        <v>5.2346399003441344E-3</v>
      </c>
      <c r="AH491">
        <f t="shared" si="123"/>
        <v>3.4449164202115033E-3</v>
      </c>
      <c r="AI491">
        <f t="shared" si="123"/>
        <v>4.4233983813643824E-18</v>
      </c>
      <c r="AJ491">
        <f t="shared" si="123"/>
        <v>4.39347761715864E-3</v>
      </c>
      <c r="AK491">
        <f t="shared" si="123"/>
        <v>8.9180346814766893E-3</v>
      </c>
      <c r="AL491">
        <f t="shared" si="123"/>
        <v>1.2787890356509277E-2</v>
      </c>
      <c r="AM491">
        <f t="shared" si="123"/>
        <v>1.5377531885575063E-2</v>
      </c>
      <c r="AN491">
        <f t="shared" si="124"/>
        <v>1.631617856892471E-2</v>
      </c>
      <c r="AO491">
        <f t="shared" si="124"/>
        <v>1.5534613563644909E-2</v>
      </c>
      <c r="AP491">
        <f t="shared" si="124"/>
        <v>1.3259309761489301E-2</v>
      </c>
      <c r="AQ491">
        <f t="shared" si="124"/>
        <v>9.9576483786415794E-3</v>
      </c>
      <c r="AR491">
        <f t="shared" si="124"/>
        <v>6.245862052076067E-3</v>
      </c>
      <c r="AS491">
        <f t="shared" si="124"/>
        <v>2.77689914372637E-3</v>
      </c>
      <c r="AT491">
        <f t="shared" si="124"/>
        <v>1.2789197792694685E-4</v>
      </c>
      <c r="AU491">
        <f t="shared" si="114"/>
        <v>0.37486069589180271</v>
      </c>
      <c r="AV491">
        <f t="shared" si="115"/>
        <v>0.52264093086795105</v>
      </c>
      <c r="AW491">
        <f t="shared" si="116"/>
        <v>0.53511183647776772</v>
      </c>
      <c r="AX491">
        <f t="shared" si="117"/>
        <v>0.35281192036539949</v>
      </c>
      <c r="AY491">
        <f t="shared" si="118"/>
        <v>0.46718681467310463</v>
      </c>
    </row>
    <row r="492" spans="5:51" x14ac:dyDescent="0.25">
      <c r="E492">
        <v>485</v>
      </c>
      <c r="H492">
        <f t="shared" si="126"/>
        <v>0.13915201653897727</v>
      </c>
      <c r="I492">
        <f t="shared" si="125"/>
        <v>0.12841095034386754</v>
      </c>
      <c r="J492">
        <f t="shared" si="125"/>
        <v>0.11171188396507796</v>
      </c>
      <c r="K492">
        <f t="shared" si="125"/>
        <v>9.0707275814120303E-2</v>
      </c>
      <c r="L492">
        <f t="shared" si="125"/>
        <v>6.742773767599132E-2</v>
      </c>
      <c r="M492">
        <f t="shared" si="125"/>
        <v>4.4043914615671628E-2</v>
      </c>
      <c r="N492">
        <f t="shared" si="125"/>
        <v>2.2617271336715192E-2</v>
      </c>
      <c r="O492">
        <f t="shared" si="125"/>
        <v>4.8714328096909143E-3</v>
      </c>
      <c r="P492">
        <f t="shared" si="125"/>
        <v>-7.987550972908394E-3</v>
      </c>
      <c r="Q492">
        <f t="shared" si="125"/>
        <v>-1.5380683714288487E-2</v>
      </c>
      <c r="R492">
        <f t="shared" si="125"/>
        <v>-1.7383684353231437E-2</v>
      </c>
      <c r="S492">
        <f t="shared" si="125"/>
        <v>-1.4672383011388087E-2</v>
      </c>
      <c r="T492">
        <f t="shared" si="125"/>
        <v>-8.3962962207064229E-3</v>
      </c>
      <c r="U492">
        <f t="shared" si="125"/>
        <v>-4.881990458179475E-18</v>
      </c>
      <c r="V492">
        <f t="shared" si="125"/>
        <v>-8.9818554933450995E-3</v>
      </c>
      <c r="W492">
        <f t="shared" si="125"/>
        <v>-1.7127556135736993E-2</v>
      </c>
      <c r="X492">
        <f t="shared" si="125"/>
        <v>-2.3302511356926597E-2</v>
      </c>
      <c r="Y492">
        <f t="shared" si="123"/>
        <v>-2.6782905369615317E-2</v>
      </c>
      <c r="Z492">
        <f t="shared" si="123"/>
        <v>-2.7315042668473417E-2</v>
      </c>
      <c r="AA492">
        <f t="shared" si="123"/>
        <v>-2.5106159079673031E-2</v>
      </c>
      <c r="AB492">
        <f t="shared" si="123"/>
        <v>-2.0752201083390553E-2</v>
      </c>
      <c r="AC492">
        <f t="shared" si="123"/>
        <v>-1.5116608795195543E-2</v>
      </c>
      <c r="AD492">
        <f t="shared" si="123"/>
        <v>-9.1802996275847579E-3</v>
      </c>
      <c r="AE492">
        <f t="shared" si="123"/>
        <v>-3.8860494002927E-3</v>
      </c>
      <c r="AF492">
        <f t="shared" si="123"/>
        <v>1.7895073227490581E-16</v>
      </c>
      <c r="AG492">
        <f t="shared" si="123"/>
        <v>1.9907028151254801E-3</v>
      </c>
      <c r="AH492">
        <f t="shared" si="123"/>
        <v>1.9314435397279495E-3</v>
      </c>
      <c r="AI492">
        <f t="shared" si="123"/>
        <v>2.9851436259660589E-18</v>
      </c>
      <c r="AJ492">
        <f t="shared" si="123"/>
        <v>3.3439235345253484E-3</v>
      </c>
      <c r="AK492">
        <f t="shared" si="123"/>
        <v>7.4488612886195555E-3</v>
      </c>
      <c r="AL492">
        <f t="shared" si="123"/>
        <v>1.1585462079885155E-2</v>
      </c>
      <c r="AM492">
        <f t="shared" si="123"/>
        <v>1.5065384270408646E-2</v>
      </c>
      <c r="AN492">
        <f t="shared" si="124"/>
        <v>1.734675082274436E-2</v>
      </c>
      <c r="AO492">
        <f t="shared" si="124"/>
        <v>1.8110714964012682E-2</v>
      </c>
      <c r="AP492">
        <f t="shared" si="124"/>
        <v>1.7298896654643531E-2</v>
      </c>
      <c r="AQ492">
        <f t="shared" si="124"/>
        <v>1.5107974701761581E-2</v>
      </c>
      <c r="AR492">
        <f t="shared" si="124"/>
        <v>1.1944508692572497E-2</v>
      </c>
      <c r="AS492">
        <f t="shared" si="124"/>
        <v>8.3490696702322783E-3</v>
      </c>
      <c r="AT492">
        <f t="shared" si="124"/>
        <v>4.9030904586035359E-3</v>
      </c>
      <c r="AU492">
        <f t="shared" si="114"/>
        <v>0.37927485084792278</v>
      </c>
      <c r="AV492">
        <f t="shared" si="115"/>
        <v>0.53740986433803439</v>
      </c>
      <c r="AW492">
        <f t="shared" si="116"/>
        <v>0.58557424841291528</v>
      </c>
      <c r="AX492">
        <f t="shared" si="117"/>
        <v>0.36757069581735557</v>
      </c>
      <c r="AY492">
        <f t="shared" si="118"/>
        <v>0.5019974793102181</v>
      </c>
    </row>
    <row r="493" spans="5:51" x14ac:dyDescent="0.25">
      <c r="E493">
        <v>486</v>
      </c>
      <c r="H493">
        <f t="shared" si="126"/>
        <v>0.13947459102259707</v>
      </c>
      <c r="I493">
        <f t="shared" si="125"/>
        <v>0.12964804833296983</v>
      </c>
      <c r="J493">
        <f t="shared" si="125"/>
        <v>0.11430453692358562</v>
      </c>
      <c r="K493">
        <f t="shared" si="125"/>
        <v>9.4872509648821296E-2</v>
      </c>
      <c r="L493">
        <f t="shared" si="125"/>
        <v>7.3122041428443682E-2</v>
      </c>
      <c r="M493">
        <f t="shared" si="125"/>
        <v>5.0969226051809896E-2</v>
      </c>
      <c r="N493">
        <f t="shared" si="125"/>
        <v>3.0268500381957705E-2</v>
      </c>
      <c r="O493">
        <f t="shared" si="125"/>
        <v>1.2617765047088291E-2</v>
      </c>
      <c r="P493">
        <f t="shared" si="125"/>
        <v>-8.0084013825708214E-4</v>
      </c>
      <c r="Q493">
        <f t="shared" si="125"/>
        <v>-9.3265185607032224E-3</v>
      </c>
      <c r="R493">
        <f t="shared" si="125"/>
        <v>-1.2860828951322633E-2</v>
      </c>
      <c r="S493">
        <f t="shared" si="125"/>
        <v>-1.1841496393661317E-2</v>
      </c>
      <c r="T493">
        <f t="shared" si="125"/>
        <v>-7.1548264112086656E-3</v>
      </c>
      <c r="U493">
        <f t="shared" si="125"/>
        <v>-4.3368898296112605E-18</v>
      </c>
      <c r="V493">
        <f t="shared" si="125"/>
        <v>-8.2759119286285755E-3</v>
      </c>
      <c r="W493">
        <f t="shared" si="125"/>
        <v>-1.6350407229493307E-2</v>
      </c>
      <c r="X493">
        <f t="shared" si="125"/>
        <v>-2.3083618758469232E-2</v>
      </c>
      <c r="Y493">
        <f t="shared" si="123"/>
        <v>-2.7642899562569972E-2</v>
      </c>
      <c r="Z493">
        <f t="shared" si="123"/>
        <v>-2.9579998179596809E-2</v>
      </c>
      <c r="AA493">
        <f t="shared" si="123"/>
        <v>-2.885367863166453E-2</v>
      </c>
      <c r="AB493">
        <f t="shared" si="123"/>
        <v>-2.579809110886673E-2</v>
      </c>
      <c r="AC493">
        <f t="shared" si="123"/>
        <v>-2.1044301228085142E-2</v>
      </c>
      <c r="AD493">
        <f t="shared" si="123"/>
        <v>-1.5408199030971643E-2</v>
      </c>
      <c r="AE493">
        <f t="shared" si="123"/>
        <v>-9.7617990211594334E-3</v>
      </c>
      <c r="AF493">
        <f t="shared" si="123"/>
        <v>-4.9062743859847975E-3</v>
      </c>
      <c r="AG493">
        <f t="shared" si="123"/>
        <v>-1.4638573764371731E-3</v>
      </c>
      <c r="AH493">
        <f t="shared" si="123"/>
        <v>1.9774953693823665E-4</v>
      </c>
      <c r="AI493">
        <f t="shared" si="123"/>
        <v>1.181112401943491E-18</v>
      </c>
      <c r="AJ493">
        <f t="shared" si="123"/>
        <v>1.8551714621789586E-3</v>
      </c>
      <c r="AK493">
        <f t="shared" si="123"/>
        <v>4.9335174641268057E-3</v>
      </c>
      <c r="AL493">
        <f t="shared" si="123"/>
        <v>8.6470034449844003E-3</v>
      </c>
      <c r="AM493">
        <f t="shared" si="123"/>
        <v>1.2349760911294642E-2</v>
      </c>
      <c r="AN493">
        <f t="shared" si="124"/>
        <v>1.5436742559418378E-2</v>
      </c>
      <c r="AO493">
        <f t="shared" si="124"/>
        <v>1.7430726080599198E-2</v>
      </c>
      <c r="AP493">
        <f t="shared" si="124"/>
        <v>1.8045709580381576E-2</v>
      </c>
      <c r="AQ493">
        <f t="shared" si="124"/>
        <v>1.7218735195950931E-2</v>
      </c>
      <c r="AR493">
        <f t="shared" si="124"/>
        <v>1.5107131269036565E-2</v>
      </c>
      <c r="AS493">
        <f t="shared" si="124"/>
        <v>1.2053327031907176E-2</v>
      </c>
      <c r="AT493">
        <f t="shared" si="124"/>
        <v>8.5240154101589149E-3</v>
      </c>
      <c r="AU493">
        <f t="shared" si="114"/>
        <v>0.38342717627915252</v>
      </c>
      <c r="AV493">
        <f t="shared" si="115"/>
        <v>0.55142172735641748</v>
      </c>
      <c r="AW493">
        <f t="shared" si="116"/>
        <v>0.63514986013831309</v>
      </c>
      <c r="AX493">
        <f t="shared" si="117"/>
        <v>0.39258752931663038</v>
      </c>
      <c r="AY493">
        <f t="shared" si="118"/>
        <v>0.52292326188716898</v>
      </c>
    </row>
    <row r="494" spans="5:51" x14ac:dyDescent="0.25">
      <c r="E494">
        <v>487</v>
      </c>
      <c r="H494">
        <f t="shared" si="126"/>
        <v>0.13977514085145365</v>
      </c>
      <c r="I494">
        <f t="shared" si="125"/>
        <v>0.13080325783594646</v>
      </c>
      <c r="J494">
        <f t="shared" si="125"/>
        <v>0.11673475688051556</v>
      </c>
      <c r="K494">
        <f t="shared" si="125"/>
        <v>9.8798087290357051E-2</v>
      </c>
      <c r="L494">
        <f t="shared" si="125"/>
        <v>7.8527765889661025E-2</v>
      </c>
      <c r="M494">
        <f t="shared" si="125"/>
        <v>5.7604920178243792E-2</v>
      </c>
      <c r="N494">
        <f t="shared" si="125"/>
        <v>3.7685669720946842E-2</v>
      </c>
      <c r="O494">
        <f t="shared" si="125"/>
        <v>2.0236683521571746E-2</v>
      </c>
      <c r="P494">
        <f t="shared" si="125"/>
        <v>6.3961033343262058E-3</v>
      </c>
      <c r="Q494">
        <f t="shared" si="125"/>
        <v>-3.1252686380235364E-3</v>
      </c>
      <c r="R494">
        <f t="shared" si="125"/>
        <v>-8.0926256043041371E-3</v>
      </c>
      <c r="S494">
        <f t="shared" si="125"/>
        <v>-8.7418491284135952E-3</v>
      </c>
      <c r="T494">
        <f t="shared" si="125"/>
        <v>-5.7228370856670799E-3</v>
      </c>
      <c r="U494">
        <f t="shared" si="125"/>
        <v>-3.657903639855899E-18</v>
      </c>
      <c r="V494">
        <f t="shared" si="125"/>
        <v>-7.2767900579455633E-3</v>
      </c>
      <c r="W494">
        <f t="shared" si="125"/>
        <v>-1.4914502128980987E-2</v>
      </c>
      <c r="X494">
        <f t="shared" si="125"/>
        <v>-2.1815258221578995E-2</v>
      </c>
      <c r="Y494">
        <f t="shared" si="123"/>
        <v>-2.7094591561314177E-2</v>
      </c>
      <c r="Z494">
        <f t="shared" si="123"/>
        <v>-3.0166687113235949E-2</v>
      </c>
      <c r="AA494">
        <f t="shared" si="123"/>
        <v>-3.0788215438821525E-2</v>
      </c>
      <c r="AB494">
        <f t="shared" si="123"/>
        <v>-2.9057805863505256E-2</v>
      </c>
      <c r="AC494">
        <f t="shared" si="123"/>
        <v>-2.5373791426026401E-2</v>
      </c>
      <c r="AD494">
        <f t="shared" si="123"/>
        <v>-2.0357889373820683E-2</v>
      </c>
      <c r="AE494">
        <f t="shared" si="123"/>
        <v>-1.4756342156203077E-2</v>
      </c>
      <c r="AF494">
        <f t="shared" si="123"/>
        <v>-9.3322884510454573E-3</v>
      </c>
      <c r="AG494">
        <f t="shared" si="123"/>
        <v>-4.7635364950811563E-3</v>
      </c>
      <c r="AH494">
        <f t="shared" si="123"/>
        <v>-1.5584916561080422E-3</v>
      </c>
      <c r="AI494">
        <f t="shared" si="123"/>
        <v>-7.676432231675709E-19</v>
      </c>
      <c r="AJ494">
        <f t="shared" si="123"/>
        <v>1.2275724614134096E-4</v>
      </c>
      <c r="AK494">
        <f t="shared" si="123"/>
        <v>1.7252757731087568E-3</v>
      </c>
      <c r="AL494">
        <f t="shared" si="123"/>
        <v>4.4128295088625754E-3</v>
      </c>
      <c r="AM494">
        <f t="shared" si="123"/>
        <v>7.6639023254466724E-3</v>
      </c>
      <c r="AN494">
        <f t="shared" si="124"/>
        <v>1.0909933900314093E-2</v>
      </c>
      <c r="AO494">
        <f t="shared" si="124"/>
        <v>1.3616900794643441E-2</v>
      </c>
      <c r="AP494">
        <f t="shared" si="124"/>
        <v>1.5357595763905227E-2</v>
      </c>
      <c r="AQ494">
        <f t="shared" si="124"/>
        <v>1.5865267019376319E-2</v>
      </c>
      <c r="AR494">
        <f t="shared" si="124"/>
        <v>1.5062250764138878E-2</v>
      </c>
      <c r="AS494">
        <f t="shared" si="124"/>
        <v>1.3060928462780829E-2</v>
      </c>
      <c r="AT494">
        <f t="shared" si="124"/>
        <v>1.0138237562155386E-2</v>
      </c>
      <c r="AU494">
        <f t="shared" si="114"/>
        <v>0.38731315556791562</v>
      </c>
      <c r="AV494">
        <f t="shared" si="115"/>
        <v>0.56463900874793371</v>
      </c>
      <c r="AW494">
        <f t="shared" si="116"/>
        <v>0.68343711686499875</v>
      </c>
      <c r="AX494">
        <f t="shared" si="117"/>
        <v>0.42994564325413581</v>
      </c>
      <c r="AY494">
        <f t="shared" si="118"/>
        <v>0.53155949422382009</v>
      </c>
    </row>
    <row r="495" spans="5:51" x14ac:dyDescent="0.25">
      <c r="E495">
        <v>488</v>
      </c>
      <c r="H495">
        <f t="shared" si="126"/>
        <v>0.14005361856524498</v>
      </c>
      <c r="I495">
        <f t="shared" si="125"/>
        <v>0.13187584919771547</v>
      </c>
      <c r="J495">
        <f t="shared" si="125"/>
        <v>0.11899909036032993</v>
      </c>
      <c r="K495">
        <f t="shared" si="125"/>
        <v>0.10247409238891296</v>
      </c>
      <c r="L495">
        <f t="shared" si="125"/>
        <v>8.3623577134835841E-2</v>
      </c>
      <c r="M495">
        <f t="shared" si="125"/>
        <v>6.3913291657266155E-2</v>
      </c>
      <c r="N495">
        <f t="shared" si="125"/>
        <v>4.4811424002250987E-2</v>
      </c>
      <c r="O495">
        <f t="shared" si="125"/>
        <v>2.765125265314582E-2</v>
      </c>
      <c r="P495">
        <f t="shared" si="125"/>
        <v>1.351132137074005E-2</v>
      </c>
      <c r="Q495">
        <f t="shared" si="125"/>
        <v>3.1252686380231227E-3</v>
      </c>
      <c r="R495">
        <f t="shared" si="125"/>
        <v>-3.1700380360139666E-3</v>
      </c>
      <c r="S495">
        <f t="shared" si="125"/>
        <v>-5.4437923924220994E-3</v>
      </c>
      <c r="T495">
        <f t="shared" si="125"/>
        <v>-4.1384594156299095E-3</v>
      </c>
      <c r="U495">
        <f t="shared" si="125"/>
        <v>-2.8659930962820985E-18</v>
      </c>
      <c r="V495">
        <f t="shared" si="125"/>
        <v>-6.0198842716698408E-3</v>
      </c>
      <c r="W495">
        <f t="shared" si="125"/>
        <v>-1.2877693300261693E-2</v>
      </c>
      <c r="X495">
        <f t="shared" si="125"/>
        <v>-1.9555094176246866E-2</v>
      </c>
      <c r="Y495">
        <f t="shared" si="123"/>
        <v>-2.5165915604784213E-2</v>
      </c>
      <c r="Z495">
        <f t="shared" si="123"/>
        <v>-2.9041822772659518E-2</v>
      </c>
      <c r="AA495">
        <f t="shared" si="123"/>
        <v>-3.0788215438821591E-2</v>
      </c>
      <c r="AB495">
        <f t="shared" si="123"/>
        <v>-3.0305653381952596E-2</v>
      </c>
      <c r="AC495">
        <f t="shared" si="123"/>
        <v>-2.7776277741697237E-2</v>
      </c>
      <c r="AD495">
        <f t="shared" si="123"/>
        <v>-2.3618762055452949E-2</v>
      </c>
      <c r="AE495">
        <f t="shared" si="123"/>
        <v>-1.8418816849057575E-2</v>
      </c>
      <c r="AF495">
        <f t="shared" si="123"/>
        <v>-1.2844793100641112E-2</v>
      </c>
      <c r="AG495">
        <f t="shared" si="123"/>
        <v>-7.5592173041064822E-3</v>
      </c>
      <c r="AH495">
        <f t="shared" si="123"/>
        <v>-3.1370353008939975E-3</v>
      </c>
      <c r="AI495">
        <f t="shared" si="123"/>
        <v>-2.6223377703153831E-18</v>
      </c>
      <c r="AJ495">
        <f t="shared" si="123"/>
        <v>-1.6257801662465786E-3</v>
      </c>
      <c r="AK495">
        <f t="shared" si="123"/>
        <v>-1.7252757731084025E-3</v>
      </c>
      <c r="AL495">
        <f t="shared" si="123"/>
        <v>-4.8258745239359159E-4</v>
      </c>
      <c r="AM495">
        <f t="shared" si="123"/>
        <v>1.7553730786593917E-3</v>
      </c>
      <c r="AN495">
        <f t="shared" si="124"/>
        <v>4.5336988328618759E-3</v>
      </c>
      <c r="AO495">
        <f t="shared" si="124"/>
        <v>7.3549193502609805E-3</v>
      </c>
      <c r="AP495">
        <f t="shared" si="124"/>
        <v>9.7462266356569925E-3</v>
      </c>
      <c r="AQ495">
        <f t="shared" si="124"/>
        <v>1.1319873753508704E-2</v>
      </c>
      <c r="AR495">
        <f t="shared" si="124"/>
        <v>1.1819396078846344E-2</v>
      </c>
      <c r="AS495">
        <f t="shared" si="124"/>
        <v>1.1146446214376497E-2</v>
      </c>
      <c r="AT495">
        <f t="shared" si="124"/>
        <v>9.3657406950470312E-3</v>
      </c>
      <c r="AU495">
        <f t="shared" si="114"/>
        <v>0.39092855812329041</v>
      </c>
      <c r="AV495">
        <f t="shared" si="115"/>
        <v>0.57702622764703926</v>
      </c>
      <c r="AW495">
        <f t="shared" si="116"/>
        <v>0.73003878596846539</v>
      </c>
      <c r="AX495">
        <f t="shared" si="117"/>
        <v>0.48087356743115406</v>
      </c>
      <c r="AY495">
        <f t="shared" si="118"/>
        <v>0.53338534607362287</v>
      </c>
    </row>
    <row r="496" spans="5:51" x14ac:dyDescent="0.25">
      <c r="E496">
        <v>489</v>
      </c>
      <c r="H496">
        <f t="shared" si="126"/>
        <v>0.14030998018911178</v>
      </c>
      <c r="I496">
        <f t="shared" si="125"/>
        <v>0.13286514494658327</v>
      </c>
      <c r="J496">
        <f t="shared" si="125"/>
        <v>0.12109431962125229</v>
      </c>
      <c r="K496">
        <f t="shared" si="125"/>
        <v>0.10589123903657602</v>
      </c>
      <c r="L496">
        <f t="shared" si="125"/>
        <v>8.8389364325037537E-2</v>
      </c>
      <c r="M496">
        <f t="shared" si="125"/>
        <v>6.9858495063746945E-2</v>
      </c>
      <c r="N496">
        <f t="shared" si="125"/>
        <v>5.1590661323467131E-2</v>
      </c>
      <c r="O496">
        <f t="shared" si="125"/>
        <v>3.4786600374535841E-2</v>
      </c>
      <c r="P496">
        <f t="shared" si="125"/>
        <v>2.0453900133750254E-2</v>
      </c>
      <c r="Q496">
        <f t="shared" si="125"/>
        <v>9.3265185607028147E-3</v>
      </c>
      <c r="R496">
        <f t="shared" si="125"/>
        <v>1.8130248189781241E-3</v>
      </c>
      <c r="S496">
        <f t="shared" si="125"/>
        <v>-2.02218056510458E-3</v>
      </c>
      <c r="T496">
        <f t="shared" si="125"/>
        <v>-2.4438823864864033E-3</v>
      </c>
      <c r="U496">
        <f t="shared" si="125"/>
        <v>-1.9856055313567334E-18</v>
      </c>
      <c r="V496">
        <f t="shared" si="125"/>
        <v>-4.5497210839012137E-3</v>
      </c>
      <c r="W496">
        <f t="shared" si="125"/>
        <v>-1.0322043557651697E-2</v>
      </c>
      <c r="X496">
        <f t="shared" si="125"/>
        <v>-1.640588216206134E-2</v>
      </c>
      <c r="Y496">
        <f t="shared" si="123"/>
        <v>-2.1955130508968142E-2</v>
      </c>
      <c r="Z496">
        <f t="shared" si="123"/>
        <v>-2.6269226061963979E-2</v>
      </c>
      <c r="AA496">
        <f t="shared" si="123"/>
        <v>-2.8853678631664725E-2</v>
      </c>
      <c r="AB496">
        <f t="shared" si="123"/>
        <v>-2.9455236792059986E-2</v>
      </c>
      <c r="AC496">
        <f t="shared" si="123"/>
        <v>-2.8069304176320479E-2</v>
      </c>
      <c r="AD496">
        <f t="shared" si="123"/>
        <v>-2.4920306745716658E-2</v>
      </c>
      <c r="AE496">
        <f t="shared" si="123"/>
        <v>-2.0418608174491138E-2</v>
      </c>
      <c r="AF496">
        <f t="shared" si="123"/>
        <v>-1.5099959906609797E-2</v>
      </c>
      <c r="AG496">
        <f t="shared" si="123"/>
        <v>-9.5551072965312529E-3</v>
      </c>
      <c r="AH496">
        <f t="shared" si="123"/>
        <v>-4.3578975429016857E-3</v>
      </c>
      <c r="AI496">
        <f t="shared" si="123"/>
        <v>-4.1557112792315487E-18</v>
      </c>
      <c r="AJ496">
        <f t="shared" si="123"/>
        <v>-3.1607841729336663E-3</v>
      </c>
      <c r="AK496">
        <f t="shared" si="123"/>
        <v>-4.9335174641267224E-3</v>
      </c>
      <c r="AL496">
        <f t="shared" si="123"/>
        <v>-5.3056908138898184E-3</v>
      </c>
      <c r="AM496">
        <f t="shared" si="123"/>
        <v>-4.4332019034637746E-3</v>
      </c>
      <c r="AN496">
        <f t="shared" si="124"/>
        <v>-2.6110782281169491E-3</v>
      </c>
      <c r="AO496">
        <f t="shared" si="124"/>
        <v>-2.2938876548476416E-4</v>
      </c>
      <c r="AP496">
        <f t="shared" si="124"/>
        <v>2.2797032749086858E-3</v>
      </c>
      <c r="AQ496">
        <f t="shared" si="124"/>
        <v>4.4970407825713201E-3</v>
      </c>
      <c r="AR496">
        <f t="shared" si="124"/>
        <v>6.0670808833087047E-3</v>
      </c>
      <c r="AS496">
        <f t="shared" si="124"/>
        <v>6.7382018526740747E-3</v>
      </c>
      <c r="AT496">
        <f t="shared" si="124"/>
        <v>6.3883841264544905E-3</v>
      </c>
      <c r="AU496">
        <f t="shared" si="114"/>
        <v>0.39426944475694736</v>
      </c>
      <c r="AV496">
        <f t="shared" si="115"/>
        <v>0.58855004811856093</v>
      </c>
      <c r="AW496">
        <f t="shared" si="116"/>
        <v>0.7745662235747639</v>
      </c>
      <c r="AX496">
        <f t="shared" si="117"/>
        <v>0.54559408764074191</v>
      </c>
      <c r="AY496">
        <f t="shared" si="118"/>
        <v>0.53697783237321051</v>
      </c>
    </row>
    <row r="497" spans="5:51" x14ac:dyDescent="0.25">
      <c r="E497">
        <v>490</v>
      </c>
      <c r="H497">
        <f t="shared" si="126"/>
        <v>0.14054418524058185</v>
      </c>
      <c r="I497">
        <f t="shared" si="125"/>
        <v>0.13377052022215108</v>
      </c>
      <c r="J497">
        <f t="shared" si="125"/>
        <v>0.1230174672278542</v>
      </c>
      <c r="K497">
        <f t="shared" si="125"/>
        <v>0.10904089522434779</v>
      </c>
      <c r="L497">
        <f t="shared" si="125"/>
        <v>9.2806319075507737E-2</v>
      </c>
      <c r="M497">
        <f t="shared" si="125"/>
        <v>7.5406748565988196E-2</v>
      </c>
      <c r="N497">
        <f t="shared" si="125"/>
        <v>5.7970959322206354E-2</v>
      </c>
      <c r="O497">
        <f t="shared" si="125"/>
        <v>4.1570674186787705E-2</v>
      </c>
      <c r="P497">
        <f t="shared" si="125"/>
        <v>2.7135131663541031E-2</v>
      </c>
      <c r="Q497">
        <f t="shared" si="125"/>
        <v>1.5380683714288091E-2</v>
      </c>
      <c r="R497">
        <f t="shared" si="125"/>
        <v>6.7615003300709386E-3</v>
      </c>
      <c r="S497">
        <f t="shared" si="125"/>
        <v>1.4453277046902881E-3</v>
      </c>
      <c r="T497">
        <f t="shared" si="125"/>
        <v>-6.842293844567226E-4</v>
      </c>
      <c r="U497">
        <f t="shared" si="125"/>
        <v>-1.0439196809533345E-18</v>
      </c>
      <c r="V497">
        <f t="shared" si="125"/>
        <v>-2.9183817585056167E-3</v>
      </c>
      <c r="W497">
        <f t="shared" si="125"/>
        <v>-7.3505197615287001E-3</v>
      </c>
      <c r="X497">
        <f t="shared" ref="X497:AM560" si="127">X$3*COS(X$1*$E497*2*PI()/500)</f>
        <v>-1.2510797175750342E-2</v>
      </c>
      <c r="Y497">
        <f t="shared" si="127"/>
        <v>-1.7625813748268045E-2</v>
      </c>
      <c r="Z497">
        <f t="shared" si="127"/>
        <v>-2.2006204509167446E-2</v>
      </c>
      <c r="AA497">
        <f t="shared" si="127"/>
        <v>-2.5106159079673337E-2</v>
      </c>
      <c r="AB497">
        <f t="shared" si="127"/>
        <v>-2.6565436151129572E-2</v>
      </c>
      <c r="AC497">
        <f t="shared" si="127"/>
        <v>-2.6230616937877184E-2</v>
      </c>
      <c r="AD497">
        <f t="shared" si="127"/>
        <v>-2.4154551954079E-2</v>
      </c>
      <c r="AE497">
        <f t="shared" si="127"/>
        <v>-2.0575193148733503E-2</v>
      </c>
      <c r="AF497">
        <f t="shared" si="127"/>
        <v>-1.5877037429312617E-2</v>
      </c>
      <c r="AG497">
        <f t="shared" si="127"/>
        <v>-1.0540034545068881E-2</v>
      </c>
      <c r="AH497">
        <f t="shared" si="127"/>
        <v>-5.0818769778001177E-3</v>
      </c>
      <c r="AI497">
        <f t="shared" si="127"/>
        <v>-5.1798759905822325E-18</v>
      </c>
      <c r="AJ497">
        <f t="shared" si="127"/>
        <v>-4.2806441010147453E-3</v>
      </c>
      <c r="AK497">
        <f t="shared" si="127"/>
        <v>-7.4488612886194974E-3</v>
      </c>
      <c r="AL497">
        <f t="shared" si="127"/>
        <v>-9.3337598244875412E-3</v>
      </c>
      <c r="AM497">
        <f t="shared" si="127"/>
        <v>-9.9145202334005433E-3</v>
      </c>
      <c r="AN497">
        <f t="shared" si="124"/>
        <v>-9.3132314314748488E-3</v>
      </c>
      <c r="AO497">
        <f t="shared" si="124"/>
        <v>-7.7724555204124711E-3</v>
      </c>
      <c r="AP497">
        <f t="shared" si="124"/>
        <v>-5.6207522461910282E-3</v>
      </c>
      <c r="AQ497">
        <f t="shared" si="124"/>
        <v>-3.230549560802278E-3</v>
      </c>
      <c r="AR497">
        <f t="shared" si="124"/>
        <v>-9.7337964449125921E-4</v>
      </c>
      <c r="AS497">
        <f t="shared" si="124"/>
        <v>8.2243911526939364E-4</v>
      </c>
      <c r="AT497">
        <f t="shared" si="124"/>
        <v>1.9070898366868655E-3</v>
      </c>
      <c r="AU497">
        <f t="shared" si="114"/>
        <v>0.39733217269058718</v>
      </c>
      <c r="AV497">
        <f t="shared" si="115"/>
        <v>0.59917938699044271</v>
      </c>
      <c r="AW497">
        <f t="shared" si="116"/>
        <v>0.81664358444325402</v>
      </c>
      <c r="AX497">
        <f t="shared" si="117"/>
        <v>0.62324547143953346</v>
      </c>
      <c r="AY497">
        <f t="shared" si="118"/>
        <v>0.5524649350177262</v>
      </c>
    </row>
    <row r="498" spans="5:51" x14ac:dyDescent="0.25">
      <c r="E498">
        <v>491</v>
      </c>
      <c r="H498">
        <f t="shared" si="126"/>
        <v>0.14075619673596257</v>
      </c>
      <c r="I498">
        <f t="shared" si="126"/>
        <v>0.13459140316998955</v>
      </c>
      <c r="J498">
        <f t="shared" si="126"/>
        <v>0.1247658002821547</v>
      </c>
      <c r="K498">
        <f t="shared" si="126"/>
        <v>0.11191510464734564</v>
      </c>
      <c r="L498">
        <f t="shared" si="126"/>
        <v>9.6857009683761056E-2</v>
      </c>
      <c r="M498">
        <f t="shared" si="126"/>
        <v>8.0526525880832395E-2</v>
      </c>
      <c r="N498">
        <f t="shared" si="126"/>
        <v>6.3902980546775762E-2</v>
      </c>
      <c r="O498">
        <f t="shared" si="126"/>
        <v>4.7934968742950015E-2</v>
      </c>
      <c r="P498">
        <f t="shared" si="126"/>
        <v>3.3469647332938127E-2</v>
      </c>
      <c r="Q498">
        <f t="shared" si="126"/>
        <v>2.1192286297723958E-2</v>
      </c>
      <c r="R498">
        <f t="shared" si="126"/>
        <v>1.1580985694563244E-2</v>
      </c>
      <c r="S498">
        <f t="shared" si="126"/>
        <v>4.8800320790250993E-3</v>
      </c>
      <c r="T498">
        <f t="shared" si="126"/>
        <v>1.0936433539716572E-3</v>
      </c>
      <c r="U498">
        <f t="shared" si="126"/>
        <v>-7.0006640602785755E-20</v>
      </c>
      <c r="V498">
        <f t="shared" si="126"/>
        <v>-1.1836573043771342E-3</v>
      </c>
      <c r="W498">
        <f t="shared" si="126"/>
        <v>-4.0828442943163503E-3</v>
      </c>
      <c r="X498">
        <f t="shared" si="127"/>
        <v>-8.0469243985142741E-3</v>
      </c>
      <c r="Y498">
        <f t="shared" si="127"/>
        <v>-1.2398527795868246E-2</v>
      </c>
      <c r="Z498">
        <f t="shared" si="127"/>
        <v>-1.6494627182270256E-2</v>
      </c>
      <c r="AA498">
        <f t="shared" si="127"/>
        <v>-1.9781127218711864E-2</v>
      </c>
      <c r="AB498">
        <f t="shared" si="127"/>
        <v>-2.1836331783735882E-2</v>
      </c>
      <c r="AC498">
        <f t="shared" si="127"/>
        <v>-2.2399854497704146E-2</v>
      </c>
      <c r="AD498">
        <f t="shared" si="127"/>
        <v>-2.1385021958157571E-2</v>
      </c>
      <c r="AE498">
        <f t="shared" si="127"/>
        <v>-1.8874436703588175E-2</v>
      </c>
      <c r="AF498">
        <f t="shared" si="127"/>
        <v>-1.5099959906609822E-2</v>
      </c>
      <c r="AG498">
        <f t="shared" si="127"/>
        <v>-1.0409790407910305E-2</v>
      </c>
      <c r="AH498">
        <f t="shared" si="127"/>
        <v>-5.2264262463730003E-3</v>
      </c>
      <c r="AI498">
        <f t="shared" si="127"/>
        <v>-5.5693386623843108E-18</v>
      </c>
      <c r="AJ498">
        <f t="shared" si="127"/>
        <v>-4.8382751789348829E-3</v>
      </c>
      <c r="AK498">
        <f t="shared" si="127"/>
        <v>-8.9180346814767292E-3</v>
      </c>
      <c r="AL498">
        <f t="shared" si="127"/>
        <v>-1.1963206121511102E-2</v>
      </c>
      <c r="AM498">
        <f t="shared" si="127"/>
        <v>-1.3814112636793366E-2</v>
      </c>
      <c r="AN498">
        <f t="shared" si="124"/>
        <v>-1.4436627484349243E-2</v>
      </c>
      <c r="AO498">
        <f t="shared" si="124"/>
        <v>-1.3918127586537207E-2</v>
      </c>
      <c r="AP498">
        <f t="shared" si="124"/>
        <v>-1.2451320650034287E-2</v>
      </c>
      <c r="AQ498">
        <f t="shared" si="124"/>
        <v>-1.0308187263433796E-2</v>
      </c>
      <c r="AR498">
        <f t="shared" si="124"/>
        <v>-7.8071749786525349E-3</v>
      </c>
      <c r="AS498">
        <f t="shared" si="124"/>
        <v>-5.2773255422726376E-3</v>
      </c>
      <c r="AT498">
        <f t="shared" si="124"/>
        <v>-3.0231668645900704E-3</v>
      </c>
      <c r="AU498">
        <f t="shared" si="114"/>
        <v>0.40011340018810682</v>
      </c>
      <c r="AV498">
        <f t="shared" si="115"/>
        <v>0.60888551451921358</v>
      </c>
      <c r="AW498">
        <f t="shared" si="116"/>
        <v>0.85591192332043387</v>
      </c>
      <c r="AX498">
        <f t="shared" si="117"/>
        <v>0.71188327140414021</v>
      </c>
      <c r="AY498">
        <f t="shared" si="118"/>
        <v>0.58949149576127091</v>
      </c>
    </row>
    <row r="499" spans="5:51" x14ac:dyDescent="0.25">
      <c r="E499">
        <v>492</v>
      </c>
      <c r="H499">
        <f t="shared" si="126"/>
        <v>0.14094598119618104</v>
      </c>
      <c r="I499">
        <f t="shared" si="126"/>
        <v>0.13532727530283434</v>
      </c>
      <c r="J499">
        <f t="shared" si="126"/>
        <v>0.12633683430721668</v>
      </c>
      <c r="K499">
        <f t="shared" si="126"/>
        <v>0.11450660680311972</v>
      </c>
      <c r="L499">
        <f t="shared" si="126"/>
        <v>0.10052544992455116</v>
      </c>
      <c r="M499">
        <f t="shared" si="126"/>
        <v>8.5188735412289163E-2</v>
      </c>
      <c r="N499">
        <f t="shared" si="126"/>
        <v>6.9340853971924563E-2</v>
      </c>
      <c r="O499">
        <f t="shared" si="126"/>
        <v>5.3815217612741328E-2</v>
      </c>
      <c r="P499">
        <f t="shared" si="126"/>
        <v>3.9376508634705293E-2</v>
      </c>
      <c r="Q499">
        <f t="shared" si="126"/>
        <v>2.6669673866586523E-2</v>
      </c>
      <c r="R499">
        <f t="shared" si="126"/>
        <v>1.617953887394737E-2</v>
      </c>
      <c r="S499">
        <f t="shared" si="126"/>
        <v>8.2039767539200132E-3</v>
      </c>
      <c r="T499">
        <f t="shared" si="126"/>
        <v>2.842394435136938E-3</v>
      </c>
      <c r="U499">
        <f t="shared" si="126"/>
        <v>9.0606759791784232E-19</v>
      </c>
      <c r="V499">
        <f t="shared" si="126"/>
        <v>5.9299879986239536E-4</v>
      </c>
      <c r="W499">
        <f t="shared" si="126"/>
        <v>-6.5067145823990752E-4</v>
      </c>
      <c r="X499">
        <f t="shared" si="127"/>
        <v>-3.2172082391116671E-3</v>
      </c>
      <c r="Y499">
        <f t="shared" si="127"/>
        <v>-6.5395832918618245E-3</v>
      </c>
      <c r="Z499">
        <f t="shared" si="127"/>
        <v>-1.004720187661368E-2</v>
      </c>
      <c r="AA499">
        <f t="shared" si="127"/>
        <v>-1.3213174384701765E-2</v>
      </c>
      <c r="AB499">
        <f t="shared" si="127"/>
        <v>-1.5595351375851052E-2</v>
      </c>
      <c r="AC499">
        <f t="shared" si="127"/>
        <v>-1.6867942794710652E-2</v>
      </c>
      <c r="AD499">
        <f t="shared" si="127"/>
        <v>-1.6841467056938904E-2</v>
      </c>
      <c r="AE499">
        <f t="shared" si="127"/>
        <v>-1.5469867671908492E-2</v>
      </c>
      <c r="AF499">
        <f t="shared" si="127"/>
        <v>-1.2844793100641157E-2</v>
      </c>
      <c r="AG499">
        <f t="shared" si="127"/>
        <v>-9.1781551562959158E-3</v>
      </c>
      <c r="AH499">
        <f t="shared" si="127"/>
        <v>-4.7750639959434973E-3</v>
      </c>
      <c r="AI499">
        <f t="shared" si="127"/>
        <v>-5.2763775436595762E-18</v>
      </c>
      <c r="AJ499">
        <f t="shared" si="127"/>
        <v>-4.7604369614818514E-3</v>
      </c>
      <c r="AK499">
        <f t="shared" si="127"/>
        <v>-9.13469660572638E-3</v>
      </c>
      <c r="AL499">
        <f t="shared" si="127"/>
        <v>-1.2800018782857255E-2</v>
      </c>
      <c r="AM499">
        <f t="shared" si="127"/>
        <v>-1.5509852549552195E-2</v>
      </c>
      <c r="AN499">
        <f t="shared" si="124"/>
        <v>-1.711276030345988E-2</v>
      </c>
      <c r="AO499">
        <f t="shared" si="124"/>
        <v>-1.7561486514113933E-2</v>
      </c>
      <c r="AP499">
        <f t="shared" si="124"/>
        <v>-1.6911831279968838E-2</v>
      </c>
      <c r="AQ499">
        <f t="shared" si="124"/>
        <v>-1.5311925956921591E-2</v>
      </c>
      <c r="AR499">
        <f t="shared" si="124"/>
        <v>-1.2983373158542241E-2</v>
      </c>
      <c r="AS499">
        <f t="shared" si="124"/>
        <v>-1.0196409447963769E-2</v>
      </c>
      <c r="AT499">
        <f t="shared" si="124"/>
        <v>-7.2417170380404657E-3</v>
      </c>
      <c r="AU499">
        <f t="shared" si="114"/>
        <v>0.402610090806232</v>
      </c>
      <c r="AV499">
        <f t="shared" si="115"/>
        <v>0.6176421475339029</v>
      </c>
      <c r="AW499">
        <f t="shared" si="116"/>
        <v>0.8920331370321497</v>
      </c>
      <c r="AX499">
        <f t="shared" si="117"/>
        <v>0.80856478464443737</v>
      </c>
      <c r="AY499">
        <f t="shared" si="118"/>
        <v>0.6550870568935695</v>
      </c>
    </row>
    <row r="500" spans="5:51" x14ac:dyDescent="0.25">
      <c r="E500">
        <v>493</v>
      </c>
      <c r="H500">
        <f t="shared" si="126"/>
        <v>0.14111350865207101</v>
      </c>
      <c r="I500">
        <f t="shared" si="126"/>
        <v>0.1359776718280743</v>
      </c>
      <c r="J500">
        <f t="shared" si="126"/>
        <v>0.12772833677772538</v>
      </c>
      <c r="K500">
        <f t="shared" si="126"/>
        <v>0.11680885533231393</v>
      </c>
      <c r="L500">
        <f t="shared" si="126"/>
        <v>0.1037971621401988</v>
      </c>
      <c r="M500">
        <f t="shared" si="126"/>
        <v>8.9366885555788936E-2</v>
      </c>
      <c r="N500">
        <f t="shared" si="126"/>
        <v>7.4242529709470484E-2</v>
      </c>
      <c r="O500">
        <f t="shared" si="126"/>
        <v>5.9152042242784329E-2</v>
      </c>
      <c r="P500">
        <f t="shared" si="126"/>
        <v>4.4780241363525777E-2</v>
      </c>
      <c r="Q500">
        <f t="shared" si="126"/>
        <v>3.1726464746882357E-2</v>
      </c>
      <c r="R500">
        <f t="shared" si="126"/>
        <v>2.0469432585846277E-2</v>
      </c>
      <c r="S500">
        <f t="shared" si="126"/>
        <v>1.1341719784079508E-2</v>
      </c>
      <c r="T500">
        <f t="shared" si="126"/>
        <v>4.5154579201169042E-3</v>
      </c>
      <c r="U500">
        <f t="shared" si="126"/>
        <v>1.8541703237677765E-18</v>
      </c>
      <c r="V500">
        <f t="shared" si="126"/>
        <v>2.3486476259816239E-3</v>
      </c>
      <c r="W500">
        <f t="shared" si="126"/>
        <v>2.8077168627193916E-3</v>
      </c>
      <c r="X500">
        <f t="shared" si="127"/>
        <v>1.7587742805843722E-3</v>
      </c>
      <c r="Y500">
        <f t="shared" si="127"/>
        <v>-3.4747151362266227E-4</v>
      </c>
      <c r="Z500">
        <f t="shared" si="127"/>
        <v>-3.0297331583651397E-3</v>
      </c>
      <c r="AA500">
        <f t="shared" si="127"/>
        <v>-5.8149892094442931E-3</v>
      </c>
      <c r="AB500">
        <f t="shared" si="127"/>
        <v>-8.2745999550638775E-3</v>
      </c>
      <c r="AC500">
        <f t="shared" si="127"/>
        <v>-1.0055000964780212E-2</v>
      </c>
      <c r="AD500">
        <f t="shared" si="127"/>
        <v>-1.0900804308030958E-2</v>
      </c>
      <c r="AE500">
        <f t="shared" si="127"/>
        <v>-1.066881960006716E-2</v>
      </c>
      <c r="AF500">
        <f t="shared" si="127"/>
        <v>-9.332288451045518E-3</v>
      </c>
      <c r="AG500">
        <f t="shared" si="127"/>
        <v>-6.9754399751030018E-3</v>
      </c>
      <c r="AH500">
        <f t="shared" si="127"/>
        <v>-3.7792540665419617E-3</v>
      </c>
      <c r="AI500">
        <f t="shared" si="127"/>
        <v>-4.3368898296113222E-18</v>
      </c>
      <c r="AJ500">
        <f t="shared" si="127"/>
        <v>-4.0573528847705044E-3</v>
      </c>
      <c r="AK500">
        <f t="shared" si="127"/>
        <v>-8.0684175379785554E-3</v>
      </c>
      <c r="AL500">
        <f t="shared" si="127"/>
        <v>-1.1718805124637435E-2</v>
      </c>
      <c r="AM500">
        <f t="shared" si="127"/>
        <v>-1.4731207891300134E-2</v>
      </c>
      <c r="AN500">
        <f t="shared" si="124"/>
        <v>-1.6887978129489084E-2</v>
      </c>
      <c r="AO500">
        <f t="shared" si="124"/>
        <v>-1.8047499874660883E-2</v>
      </c>
      <c r="AP500">
        <f t="shared" si="124"/>
        <v>-1.8153244247679095E-2</v>
      </c>
      <c r="AQ500">
        <f t="shared" si="124"/>
        <v>-1.7235065971067619E-2</v>
      </c>
      <c r="AR500">
        <f t="shared" si="124"/>
        <v>-1.5402978529985149E-2</v>
      </c>
      <c r="AS500">
        <f t="shared" si="124"/>
        <v>-1.2834280213254074E-2</v>
      </c>
      <c r="AT500">
        <f t="shared" si="124"/>
        <v>-9.7554399493849555E-3</v>
      </c>
      <c r="AU500">
        <f t="shared" si="114"/>
        <v>0.40481951725787069</v>
      </c>
      <c r="AV500">
        <f t="shared" si="115"/>
        <v>0.62542553473038343</v>
      </c>
      <c r="AW500">
        <f t="shared" si="116"/>
        <v>0.9246936983488353</v>
      </c>
      <c r="AX500">
        <f t="shared" si="117"/>
        <v>0.90951174024774351</v>
      </c>
      <c r="AY500">
        <f t="shared" si="118"/>
        <v>0.75186477585189104</v>
      </c>
    </row>
    <row r="501" spans="5:51" x14ac:dyDescent="0.25">
      <c r="E501">
        <v>494</v>
      </c>
      <c r="H501">
        <f t="shared" si="126"/>
        <v>0.14125875264910509</v>
      </c>
      <c r="I501">
        <f t="shared" si="126"/>
        <v>0.13654218194132381</v>
      </c>
      <c r="J501">
        <f t="shared" si="126"/>
        <v>0.12893833029252877</v>
      </c>
      <c r="K501">
        <f t="shared" si="126"/>
        <v>0.11881603455533585</v>
      </c>
      <c r="L501">
        <f t="shared" si="126"/>
        <v>0.10665923437729158</v>
      </c>
      <c r="M501">
        <f t="shared" si="126"/>
        <v>9.3037235228763768E-2</v>
      </c>
      <c r="N501">
        <f t="shared" si="126"/>
        <v>7.8570104170903488E-2</v>
      </c>
      <c r="O501">
        <f t="shared" si="126"/>
        <v>6.3891551559216844E-2</v>
      </c>
      <c r="P501">
        <f t="shared" si="126"/>
        <v>4.9611799978524967E-2</v>
      </c>
      <c r="Q501">
        <f t="shared" si="126"/>
        <v>3.6282910325648197E-2</v>
      </c>
      <c r="R501">
        <f t="shared" si="126"/>
        <v>2.4368827890409391E-2</v>
      </c>
      <c r="S501">
        <f t="shared" si="126"/>
        <v>1.422204535179716E-2</v>
      </c>
      <c r="T501">
        <f t="shared" si="126"/>
        <v>6.0682832877459545E-3</v>
      </c>
      <c r="U501">
        <f t="shared" si="126"/>
        <v>2.7450323439305991E-18</v>
      </c>
      <c r="V501">
        <f t="shared" si="126"/>
        <v>4.0210944390496311E-3</v>
      </c>
      <c r="W501">
        <f t="shared" si="126"/>
        <v>6.1529825654399913E-3</v>
      </c>
      <c r="X501">
        <f t="shared" si="127"/>
        <v>6.6547963210453675E-3</v>
      </c>
      <c r="Y501">
        <f t="shared" si="127"/>
        <v>5.8623426367556018E-3</v>
      </c>
      <c r="Z501">
        <f t="shared" si="127"/>
        <v>4.1596321187509508E-3</v>
      </c>
      <c r="AA501">
        <f t="shared" si="127"/>
        <v>1.9485731238764947E-3</v>
      </c>
      <c r="AB501">
        <f t="shared" si="127"/>
        <v>-3.8094235476672533E-4</v>
      </c>
      <c r="AC501">
        <f t="shared" si="127"/>
        <v>-2.4784355371775149E-3</v>
      </c>
      <c r="AD501">
        <f t="shared" si="127"/>
        <v>-4.0558498371853786E-3</v>
      </c>
      <c r="AE501">
        <f t="shared" si="127"/>
        <v>-4.9046874688963996E-3</v>
      </c>
      <c r="AF501">
        <f t="shared" si="127"/>
        <v>-4.9062743859848712E-3</v>
      </c>
      <c r="AG501">
        <f t="shared" si="127"/>
        <v>-4.0346995977293782E-3</v>
      </c>
      <c r="AH501">
        <f t="shared" si="127"/>
        <v>-2.3525376390240191E-3</v>
      </c>
      <c r="AI501">
        <f t="shared" si="127"/>
        <v>-2.8659930962821825E-18</v>
      </c>
      <c r="AJ501">
        <f t="shared" si="127"/>
        <v>-2.8213674985199297E-3</v>
      </c>
      <c r="AK501">
        <f t="shared" si="127"/>
        <v>-5.8689532045551494E-3</v>
      </c>
      <c r="AL501">
        <f t="shared" si="127"/>
        <v>-8.8815802414163713E-3</v>
      </c>
      <c r="AM501">
        <f t="shared" si="127"/>
        <v>-1.1602400753931385E-2</v>
      </c>
      <c r="AN501">
        <f t="shared" si="124"/>
        <v>-1.3800385509400073E-2</v>
      </c>
      <c r="AO501">
        <f t="shared" si="124"/>
        <v>-1.5288788269617132E-2</v>
      </c>
      <c r="AP501">
        <f t="shared" si="124"/>
        <v>-1.593926169067765E-2</v>
      </c>
      <c r="AQ501">
        <f t="shared" si="124"/>
        <v>-1.5690691734020552E-2</v>
      </c>
      <c r="AR501">
        <f t="shared" si="124"/>
        <v>-1.4552267372284195E-2</v>
      </c>
      <c r="AS501">
        <f t="shared" si="124"/>
        <v>-1.2600774655390905E-2</v>
      </c>
      <c r="AT501">
        <f t="shared" si="124"/>
        <v>-9.9725611166703431E-3</v>
      </c>
      <c r="AU501">
        <f t="shared" si="114"/>
        <v>0.40673926488295764</v>
      </c>
      <c r="AV501">
        <f t="shared" si="115"/>
        <v>0.63221453381558512</v>
      </c>
      <c r="AW501">
        <f t="shared" si="116"/>
        <v>0.95360813507864239</v>
      </c>
      <c r="AX501">
        <f t="shared" si="117"/>
        <v>1.010340523229502</v>
      </c>
      <c r="AY501">
        <f t="shared" si="118"/>
        <v>0.87693425394626467</v>
      </c>
    </row>
    <row r="502" spans="5:51" x14ac:dyDescent="0.25">
      <c r="E502">
        <v>495</v>
      </c>
      <c r="H502">
        <f t="shared" si="126"/>
        <v>0.14138169025157252</v>
      </c>
      <c r="I502">
        <f t="shared" si="126"/>
        <v>0.13702044908589595</v>
      </c>
      <c r="J502">
        <f t="shared" si="126"/>
        <v>0.12996509538463311</v>
      </c>
      <c r="K502">
        <f t="shared" si="126"/>
        <v>0.12052307416326914</v>
      </c>
      <c r="L502">
        <f t="shared" si="126"/>
        <v>0.10910037134426628</v>
      </c>
      <c r="M502">
        <f t="shared" si="126"/>
        <v>9.6178928772215649E-2</v>
      </c>
      <c r="N502">
        <f t="shared" si="126"/>
        <v>8.2290113167564016E-2</v>
      </c>
      <c r="O502">
        <f t="shared" si="126"/>
        <v>6.7985886157927625E-2</v>
      </c>
      <c r="P502">
        <f t="shared" si="126"/>
        <v>5.380944982431167E-2</v>
      </c>
      <c r="Q502">
        <f t="shared" si="126"/>
        <v>4.0267152734218534E-2</v>
      </c>
      <c r="R502">
        <f t="shared" si="126"/>
        <v>2.7803335443936886E-2</v>
      </c>
      <c r="S502">
        <f t="shared" si="126"/>
        <v>1.6779580117512759E-2</v>
      </c>
      <c r="T502">
        <f t="shared" si="126"/>
        <v>7.4595217308639867E-3</v>
      </c>
      <c r="U502">
        <f t="shared" si="126"/>
        <v>3.5511515621586323E-18</v>
      </c>
      <c r="V502">
        <f t="shared" si="126"/>
        <v>5.5510919769272147E-3</v>
      </c>
      <c r="W502">
        <f t="shared" si="126"/>
        <v>9.2503452452377243E-3</v>
      </c>
      <c r="X502">
        <f t="shared" si="127"/>
        <v>1.124826634620836E-2</v>
      </c>
      <c r="Y502">
        <f t="shared" si="127"/>
        <v>1.1773492387624368E-2</v>
      </c>
      <c r="Z502">
        <f t="shared" si="127"/>
        <v>1.1112994286023376E-2</v>
      </c>
      <c r="AA502">
        <f t="shared" si="127"/>
        <v>9.5896994414734673E-3</v>
      </c>
      <c r="AB502">
        <f t="shared" si="127"/>
        <v>7.53909044557163E-3</v>
      </c>
      <c r="AC502">
        <f t="shared" si="127"/>
        <v>5.2863538267675552E-3</v>
      </c>
      <c r="AD502">
        <f t="shared" si="127"/>
        <v>3.1255634241814422E-3</v>
      </c>
      <c r="AE502">
        <f t="shared" si="127"/>
        <v>1.3021952658430439E-3</v>
      </c>
      <c r="AF502">
        <f t="shared" si="127"/>
        <v>-3.5011560922425012E-16</v>
      </c>
      <c r="AG502">
        <f t="shared" si="127"/>
        <v>-6.670743252419559E-4</v>
      </c>
      <c r="AH502">
        <f t="shared" si="127"/>
        <v>-6.5758739132072187E-4</v>
      </c>
      <c r="AI502">
        <f t="shared" si="127"/>
        <v>-1.0439196809531977E-18</v>
      </c>
      <c r="AJ502">
        <f t="shared" si="127"/>
        <v>-1.2148177375767707E-3</v>
      </c>
      <c r="AK502">
        <f t="shared" si="127"/>
        <v>-2.8452118347693698E-3</v>
      </c>
      <c r="AL502">
        <f t="shared" si="127"/>
        <v>-4.713489759373868E-3</v>
      </c>
      <c r="AM502">
        <f t="shared" si="127"/>
        <v>-6.6225894680387275E-3</v>
      </c>
      <c r="AN502">
        <f t="shared" si="124"/>
        <v>-8.3733839029993228E-3</v>
      </c>
      <c r="AO502">
        <f t="shared" si="124"/>
        <v>-9.7813351027739009E-3</v>
      </c>
      <c r="AP502">
        <f t="shared" si="124"/>
        <v>-1.0691306100441793E-2</v>
      </c>
      <c r="AQ502">
        <f t="shared" si="124"/>
        <v>-1.0989515121506645E-2</v>
      </c>
      <c r="AR502">
        <f t="shared" si="124"/>
        <v>-1.0611860255359715E-2</v>
      </c>
      <c r="AS502">
        <f t="shared" si="124"/>
        <v>-9.5481342962234744E-3</v>
      </c>
      <c r="AT502">
        <f t="shared" si="124"/>
        <v>-7.8419664072642559E-3</v>
      </c>
      <c r="AU502">
        <f t="shared" si="114"/>
        <v>0.40836723472210157</v>
      </c>
      <c r="AV502">
        <f t="shared" si="115"/>
        <v>0.63799068022963701</v>
      </c>
      <c r="AW502">
        <f t="shared" si="116"/>
        <v>0.97852221088587465</v>
      </c>
      <c r="AX502">
        <f t="shared" si="117"/>
        <v>1.1063437408240457</v>
      </c>
      <c r="AY502">
        <f t="shared" si="118"/>
        <v>1.0217854691211552</v>
      </c>
    </row>
    <row r="503" spans="5:51" x14ac:dyDescent="0.25">
      <c r="E503">
        <v>496</v>
      </c>
      <c r="H503">
        <f t="shared" si="126"/>
        <v>0.14148230204620063</v>
      </c>
      <c r="I503">
        <f t="shared" si="126"/>
        <v>0.13741217117801133</v>
      </c>
      <c r="J503">
        <f t="shared" si="126"/>
        <v>0.13080717296465896</v>
      </c>
      <c r="K503">
        <f t="shared" si="126"/>
        <v>0.12192566202591359</v>
      </c>
      <c r="L503">
        <f t="shared" si="126"/>
        <v>0.11111093898876369</v>
      </c>
      <c r="M503">
        <f t="shared" si="126"/>
        <v>9.8774114456728929E-2</v>
      </c>
      <c r="N503">
        <f t="shared" si="126"/>
        <v>8.537379068190723E-2</v>
      </c>
      <c r="O503">
        <f t="shared" si="126"/>
        <v>7.1393701587192895E-2</v>
      </c>
      <c r="P503">
        <f t="shared" si="126"/>
        <v>5.7319555938064932E-2</v>
      </c>
      <c r="Q503">
        <f t="shared" si="126"/>
        <v>4.3616358089739168E-2</v>
      </c>
      <c r="R503">
        <f t="shared" si="126"/>
        <v>3.0707434635438166E-2</v>
      </c>
      <c r="S503">
        <f t="shared" si="126"/>
        <v>1.8956276966499833E-2</v>
      </c>
      <c r="T503">
        <f t="shared" si="126"/>
        <v>8.652127196967339E-3</v>
      </c>
      <c r="U503">
        <f t="shared" si="126"/>
        <v>4.2476420052874002E-18</v>
      </c>
      <c r="V503">
        <f t="shared" si="126"/>
        <v>6.8844393140662097E-3</v>
      </c>
      <c r="W503">
        <f t="shared" si="126"/>
        <v>1.1975012484249386E-2</v>
      </c>
      <c r="X503">
        <f t="shared" si="127"/>
        <v>1.533034797006352E-2</v>
      </c>
      <c r="Y503">
        <f t="shared" si="127"/>
        <v>1.7084826799820693E-2</v>
      </c>
      <c r="Z503">
        <f t="shared" si="127"/>
        <v>1.7435843673249386E-2</v>
      </c>
      <c r="AA503">
        <f t="shared" si="127"/>
        <v>1.6628269674715191E-2</v>
      </c>
      <c r="AB503">
        <f t="shared" si="127"/>
        <v>1.4937141334083196E-2</v>
      </c>
      <c r="AC503">
        <f t="shared" si="127"/>
        <v>1.2649672863467498E-2</v>
      </c>
      <c r="AD503">
        <f t="shared" si="127"/>
        <v>1.0047691127252715E-2</v>
      </c>
      <c r="AE503">
        <f t="shared" si="127"/>
        <v>7.391527648276745E-3</v>
      </c>
      <c r="AF503">
        <f t="shared" si="127"/>
        <v>4.9062743859846344E-3</v>
      </c>
      <c r="AG503">
        <f t="shared" si="127"/>
        <v>2.7711296722450372E-3</v>
      </c>
      <c r="AH503">
        <f t="shared" si="127"/>
        <v>1.1123402659481824E-3</v>
      </c>
      <c r="AI503">
        <f t="shared" si="127"/>
        <v>9.0606759791790183E-19</v>
      </c>
      <c r="AJ503">
        <f t="shared" si="127"/>
        <v>5.5128875446477791E-4</v>
      </c>
      <c r="AK503">
        <f t="shared" si="127"/>
        <v>5.7813108187607315E-4</v>
      </c>
      <c r="AL503">
        <f t="shared" si="127"/>
        <v>1.6089635932756212E-4</v>
      </c>
      <c r="AM503">
        <f t="shared" si="127"/>
        <v>-5.8623472710710742E-4</v>
      </c>
      <c r="AN503">
        <f t="shared" si="124"/>
        <v>-1.5269458949719933E-3</v>
      </c>
      <c r="AO503">
        <f t="shared" si="124"/>
        <v>-2.5153146869929806E-3</v>
      </c>
      <c r="AP503">
        <f t="shared" si="124"/>
        <v>-3.4083042810713381E-3</v>
      </c>
      <c r="AQ503">
        <f t="shared" si="124"/>
        <v>-4.0773634908816882E-3</v>
      </c>
      <c r="AR503">
        <f t="shared" si="124"/>
        <v>-4.4183731948055837E-3</v>
      </c>
      <c r="AS503">
        <f t="shared" si="124"/>
        <v>-4.3593175178942368E-3</v>
      </c>
      <c r="AT503">
        <f t="shared" si="124"/>
        <v>-3.8652352015834945E-3</v>
      </c>
      <c r="AU503">
        <f t="shared" si="114"/>
        <v>0.40970164618887095</v>
      </c>
      <c r="AV503">
        <f t="shared" si="115"/>
        <v>0.64273824720354822</v>
      </c>
      <c r="AW503">
        <f t="shared" si="116"/>
        <v>0.99921576795718137</v>
      </c>
      <c r="AX503">
        <f t="shared" si="117"/>
        <v>1.1928026540313159</v>
      </c>
      <c r="AY503">
        <f t="shared" si="118"/>
        <v>1.173219351169869</v>
      </c>
    </row>
    <row r="504" spans="5:51" x14ac:dyDescent="0.25">
      <c r="E504">
        <v>497</v>
      </c>
      <c r="H504">
        <f t="shared" si="126"/>
        <v>0.1415605721452208</v>
      </c>
      <c r="I504">
        <f t="shared" si="126"/>
        <v>0.13771710079760069</v>
      </c>
      <c r="J504">
        <f t="shared" si="126"/>
        <v>0.13146336639428774</v>
      </c>
      <c r="K504">
        <f t="shared" si="126"/>
        <v>0.12302025508460065</v>
      </c>
      <c r="L504">
        <f t="shared" si="126"/>
        <v>0.11268300251883184</v>
      </c>
      <c r="M504">
        <f t="shared" si="126"/>
        <v>0.10080804591956025</v>
      </c>
      <c r="N504">
        <f t="shared" si="126"/>
        <v>8.7797291308840217E-2</v>
      </c>
      <c r="O504">
        <f t="shared" si="126"/>
        <v>7.4080585842546842E-2</v>
      </c>
      <c r="P504">
        <f t="shared" si="126"/>
        <v>6.0097268363779745E-2</v>
      </c>
      <c r="Q504">
        <f t="shared" si="126"/>
        <v>4.6277707423035115E-2</v>
      </c>
      <c r="R504">
        <f t="shared" si="126"/>
        <v>3.3025723533068756E-2</v>
      </c>
      <c r="S504">
        <f t="shared" si="126"/>
        <v>2.0702732475817821E-2</v>
      </c>
      <c r="T504">
        <f t="shared" si="126"/>
        <v>9.6143428546286835E-3</v>
      </c>
      <c r="U504">
        <f t="shared" si="126"/>
        <v>4.8130020863496017E-18</v>
      </c>
      <c r="V504">
        <f t="shared" si="126"/>
        <v>7.9739019563179886E-3</v>
      </c>
      <c r="W504">
        <f t="shared" si="126"/>
        <v>1.4217207724874996E-2</v>
      </c>
      <c r="X504">
        <f t="shared" si="127"/>
        <v>1.871545444249427E-2</v>
      </c>
      <c r="Y504">
        <f t="shared" si="127"/>
        <v>2.1525753279035005E-2</v>
      </c>
      <c r="Z504">
        <f t="shared" si="127"/>
        <v>2.2769443720113886E-2</v>
      </c>
      <c r="AA504">
        <f t="shared" si="127"/>
        <v>2.2622024569796232E-2</v>
      </c>
      <c r="AB504">
        <f t="shared" si="127"/>
        <v>2.1300993515592E-2</v>
      </c>
      <c r="AC504">
        <f t="shared" si="127"/>
        <v>1.9052316835567129E-2</v>
      </c>
      <c r="AD504">
        <f t="shared" si="127"/>
        <v>1.6136298325394573E-2</v>
      </c>
      <c r="AE504">
        <f t="shared" si="127"/>
        <v>1.2813620099865499E-2</v>
      </c>
      <c r="AF504">
        <f t="shared" si="127"/>
        <v>9.3322884510456828E-3</v>
      </c>
      <c r="AG504">
        <f t="shared" si="127"/>
        <v>5.91613875625005E-3</v>
      </c>
      <c r="AH504">
        <f t="shared" si="127"/>
        <v>2.7554400782840976E-3</v>
      </c>
      <c r="AI504">
        <f t="shared" si="127"/>
        <v>2.7450323439306514E-18</v>
      </c>
      <c r="AJ504">
        <f t="shared" si="127"/>
        <v>2.24498781547124E-3</v>
      </c>
      <c r="AK504">
        <f t="shared" si="127"/>
        <v>3.9202772061483898E-3</v>
      </c>
      <c r="AL504">
        <f t="shared" si="127"/>
        <v>5.0111728687270169E-3</v>
      </c>
      <c r="AM504">
        <f t="shared" si="127"/>
        <v>5.5436457362079408E-3</v>
      </c>
      <c r="AN504">
        <f t="shared" si="124"/>
        <v>5.5783364001136078E-3</v>
      </c>
      <c r="AO504">
        <f t="shared" si="124"/>
        <v>5.2029292732054923E-3</v>
      </c>
      <c r="AP504">
        <f t="shared" si="124"/>
        <v>4.5234542673426676E-3</v>
      </c>
      <c r="AQ504">
        <f t="shared" si="124"/>
        <v>3.6551108490191606E-3</v>
      </c>
      <c r="AR504">
        <f t="shared" si="124"/>
        <v>2.7132102776061566E-3</v>
      </c>
      <c r="AS504">
        <f t="shared" si="124"/>
        <v>1.8047967370370011E-3</v>
      </c>
      <c r="AT504">
        <f t="shared" si="124"/>
        <v>1.0214401943349116E-3</v>
      </c>
      <c r="AU504">
        <f t="shared" si="114"/>
        <v>0.4107410393371092</v>
      </c>
      <c r="AV504">
        <f t="shared" si="115"/>
        <v>0.64644429694054173</v>
      </c>
      <c r="AW504">
        <f t="shared" si="116"/>
        <v>1.0155051957983039</v>
      </c>
      <c r="AX504">
        <f t="shared" si="117"/>
        <v>1.2653072975819162</v>
      </c>
      <c r="AY504">
        <f t="shared" si="118"/>
        <v>1.315198238041664</v>
      </c>
    </row>
    <row r="505" spans="5:51" x14ac:dyDescent="0.25">
      <c r="E505">
        <v>498</v>
      </c>
      <c r="H505">
        <f t="shared" si="126"/>
        <v>0.14161648818887701</v>
      </c>
      <c r="I505">
        <f t="shared" si="126"/>
        <v>0.13793504534458054</v>
      </c>
      <c r="J505">
        <f t="shared" si="126"/>
        <v>0.13193274318674972</v>
      </c>
      <c r="K505">
        <f t="shared" si="126"/>
        <v>0.12380408830226629</v>
      </c>
      <c r="L505">
        <f t="shared" si="126"/>
        <v>0.1138103577179253</v>
      </c>
      <c r="M505">
        <f t="shared" si="126"/>
        <v>0.10226916595641125</v>
      </c>
      <c r="N505">
        <f t="shared" si="126"/>
        <v>8.9541874647031741E-2</v>
      </c>
      <c r="O505">
        <f t="shared" si="126"/>
        <v>7.6019406858031754E-2</v>
      </c>
      <c r="P505">
        <f t="shared" si="126"/>
        <v>6.2107095217150417E-2</v>
      </c>
      <c r="Q505">
        <f t="shared" si="126"/>
        <v>4.8209229665307558E-2</v>
      </c>
      <c r="R505">
        <f t="shared" si="126"/>
        <v>3.4713975795015298E-2</v>
      </c>
      <c r="S505">
        <f t="shared" si="126"/>
        <v>2.1979308199619164E-2</v>
      </c>
      <c r="T505">
        <f t="shared" si="126"/>
        <v>1.0320546717947521E-2</v>
      </c>
      <c r="U505">
        <f t="shared" si="126"/>
        <v>5.2297783871815385E-18</v>
      </c>
      <c r="V505">
        <f t="shared" si="126"/>
        <v>8.7808851464372725E-3</v>
      </c>
      <c r="W505">
        <f t="shared" si="126"/>
        <v>1.5886593155780553E-2</v>
      </c>
      <c r="X505">
        <f t="shared" si="127"/>
        <v>2.1249686119421438E-2</v>
      </c>
      <c r="Y505">
        <f t="shared" si="127"/>
        <v>2.4870023254965609E-2</v>
      </c>
      <c r="Z505">
        <f t="shared" si="127"/>
        <v>2.6811184445305333E-2</v>
      </c>
      <c r="AA505">
        <f t="shared" si="127"/>
        <v>2.719435446317079E-2</v>
      </c>
      <c r="AB505">
        <f t="shared" si="127"/>
        <v>2.6190034723634879E-2</v>
      </c>
      <c r="AC505">
        <f t="shared" si="127"/>
        <v>2.4008039143814594E-2</v>
      </c>
      <c r="AD505">
        <f t="shared" si="127"/>
        <v>2.0886295950698488E-2</v>
      </c>
      <c r="AE505">
        <f t="shared" si="127"/>
        <v>1.7079015398151855E-2</v>
      </c>
      <c r="AF505">
        <f t="shared" si="127"/>
        <v>1.2844793100641011E-2</v>
      </c>
      <c r="AG505">
        <f t="shared" si="127"/>
        <v>8.4352003040709684E-3</v>
      </c>
      <c r="AH505">
        <f t="shared" si="127"/>
        <v>4.0843675661354122E-3</v>
      </c>
      <c r="AI505">
        <f t="shared" si="127"/>
        <v>4.2476420052874388E-18</v>
      </c>
      <c r="AJ505">
        <f t="shared" si="127"/>
        <v>3.6438254284497863E-3</v>
      </c>
      <c r="AK505">
        <f t="shared" si="127"/>
        <v>6.7118320470050579E-3</v>
      </c>
      <c r="AL505">
        <f t="shared" si="127"/>
        <v>9.1105472414056629E-3</v>
      </c>
      <c r="AM505">
        <f t="shared" si="127"/>
        <v>1.078911344105146E-2</v>
      </c>
      <c r="AN505">
        <f t="shared" si="124"/>
        <v>1.1737992191199437E-2</v>
      </c>
      <c r="AO505">
        <f t="shared" si="124"/>
        <v>1.1985748680185551E-2</v>
      </c>
      <c r="AP505">
        <f t="shared" si="124"/>
        <v>1.1594191864441276E-2</v>
      </c>
      <c r="AQ505">
        <f t="shared" si="124"/>
        <v>1.0652215276210927E-2</v>
      </c>
      <c r="AR505">
        <f t="shared" si="124"/>
        <v>9.2687326719198791E-3</v>
      </c>
      <c r="AS505">
        <f t="shared" si="124"/>
        <v>7.5651290476188458E-3</v>
      </c>
      <c r="AT505">
        <f t="shared" si="124"/>
        <v>5.6676506451631562E-3</v>
      </c>
      <c r="AU505">
        <f t="shared" si="114"/>
        <v>0.41148427672020726</v>
      </c>
      <c r="AV505">
        <f t="shared" si="115"/>
        <v>0.64909872274039881</v>
      </c>
      <c r="AW505">
        <f t="shared" si="116"/>
        <v>1.0272454950843315</v>
      </c>
      <c r="AX505">
        <f t="shared" si="117"/>
        <v>1.3200602306989353</v>
      </c>
      <c r="AY505">
        <f t="shared" si="118"/>
        <v>1.4313067771037931</v>
      </c>
    </row>
    <row r="506" spans="5:51" x14ac:dyDescent="0.25">
      <c r="E506">
        <v>499</v>
      </c>
      <c r="H506">
        <f t="shared" si="126"/>
        <v>0.1416500413473778</v>
      </c>
      <c r="I506">
        <f t="shared" si="126"/>
        <v>0.13806586716050376</v>
      </c>
      <c r="J506">
        <f t="shared" si="126"/>
        <v>0.13221463633193914</v>
      </c>
      <c r="K506">
        <f t="shared" si="126"/>
        <v>0.12427518164817558</v>
      </c>
      <c r="L506">
        <f t="shared" si="126"/>
        <v>0.11448855543011273</v>
      </c>
      <c r="M506">
        <f t="shared" si="126"/>
        <v>0.10314917219177039</v>
      </c>
      <c r="N506">
        <f t="shared" si="126"/>
        <v>9.0594050214346272E-2</v>
      </c>
      <c r="O506">
        <f t="shared" si="126"/>
        <v>7.7190586484881155E-2</v>
      </c>
      <c r="P506">
        <f t="shared" si="126"/>
        <v>6.3323356178827964E-2</v>
      </c>
      <c r="Q506">
        <f t="shared" si="126"/>
        <v>4.938046355696029E-2</v>
      </c>
      <c r="R506">
        <f t="shared" si="126"/>
        <v>3.5739984381991045E-2</v>
      </c>
      <c r="S506">
        <f t="shared" si="126"/>
        <v>2.2757030323553945E-2</v>
      </c>
      <c r="T506">
        <f t="shared" si="126"/>
        <v>1.0751933911650255E-2</v>
      </c>
      <c r="U506">
        <f t="shared" si="126"/>
        <v>5.4851044686716182E-18</v>
      </c>
      <c r="V506">
        <f t="shared" si="126"/>
        <v>9.27680110259845E-3</v>
      </c>
      <c r="W506">
        <f t="shared" si="126"/>
        <v>1.6915909412854271E-2</v>
      </c>
      <c r="X506">
        <f t="shared" si="127"/>
        <v>2.2817827318185737E-2</v>
      </c>
      <c r="Y506">
        <f t="shared" si="127"/>
        <v>2.6947258698547413E-2</v>
      </c>
      <c r="Z506">
        <f t="shared" si="127"/>
        <v>2.933175148805987E-2</v>
      </c>
      <c r="AA506">
        <f t="shared" si="127"/>
        <v>3.0057963051784823E-2</v>
      </c>
      <c r="AB506">
        <f t="shared" si="127"/>
        <v>2.9265763769613266E-2</v>
      </c>
      <c r="AC506">
        <f t="shared" si="127"/>
        <v>2.714047915817603E-2</v>
      </c>
      <c r="AD506">
        <f t="shared" si="127"/>
        <v>2.3903641195825363E-2</v>
      </c>
      <c r="AE506">
        <f t="shared" si="127"/>
        <v>1.9802672425889217E-2</v>
      </c>
      <c r="AF506">
        <f t="shared" si="127"/>
        <v>1.5099959906609884E-2</v>
      </c>
      <c r="AG506">
        <f t="shared" si="127"/>
        <v>1.0061789064303514E-2</v>
      </c>
      <c r="AH506">
        <f t="shared" si="127"/>
        <v>4.9475998416628362E-3</v>
      </c>
      <c r="AI506">
        <f t="shared" si="127"/>
        <v>5.2297783871815601E-18</v>
      </c>
      <c r="AJ506">
        <f t="shared" si="127"/>
        <v>4.5640753026486769E-3</v>
      </c>
      <c r="AK506">
        <f t="shared" si="127"/>
        <v>8.5607300229244409E-3</v>
      </c>
      <c r="AL506">
        <f t="shared" si="127"/>
        <v>1.1844746320898859E-2</v>
      </c>
      <c r="AM506">
        <f t="shared" si="127"/>
        <v>1.4313325850389899E-2</v>
      </c>
      <c r="AN506">
        <f t="shared" si="124"/>
        <v>1.5907851074463863E-2</v>
      </c>
      <c r="AO506">
        <f t="shared" si="124"/>
        <v>1.6613673600727488E-2</v>
      </c>
      <c r="AP506">
        <f t="shared" si="124"/>
        <v>1.6458022633512696E-2</v>
      </c>
      <c r="AQ506">
        <f t="shared" si="124"/>
        <v>1.5506205871460574E-2</v>
      </c>
      <c r="AR506">
        <f t="shared" si="124"/>
        <v>1.3856344145486648E-2</v>
      </c>
      <c r="AS506">
        <f t="shared" si="124"/>
        <v>1.1632936957299524E-2</v>
      </c>
      <c r="AT506">
        <f t="shared" si="124"/>
        <v>8.9795966831165593E-3</v>
      </c>
      <c r="AU506">
        <f t="shared" si="114"/>
        <v>0.41193054483982067</v>
      </c>
      <c r="AV506">
        <f t="shared" si="115"/>
        <v>0.65069428191810896</v>
      </c>
      <c r="AW506">
        <f t="shared" si="116"/>
        <v>1.0343319105448952</v>
      </c>
      <c r="AX506">
        <f t="shared" si="117"/>
        <v>1.3541408866902347</v>
      </c>
      <c r="AY506">
        <f t="shared" si="118"/>
        <v>1.5073877840591301</v>
      </c>
    </row>
    <row r="507" spans="5:51" x14ac:dyDescent="0.25">
      <c r="E507">
        <v>500</v>
      </c>
      <c r="H507">
        <f t="shared" si="126"/>
        <v>0.14166122632229047</v>
      </c>
      <c r="I507">
        <f t="shared" si="126"/>
        <v>0.13810948361550746</v>
      </c>
      <c r="J507">
        <f t="shared" si="126"/>
        <v>0.13230864524427177</v>
      </c>
      <c r="K507">
        <f t="shared" si="126"/>
        <v>0.12443234509965145</v>
      </c>
      <c r="L507">
        <f t="shared" si="126"/>
        <v>0.11471491911886311</v>
      </c>
      <c r="M507">
        <f t="shared" si="126"/>
        <v>0.10344306425466565</v>
      </c>
      <c r="N507">
        <f t="shared" si="126"/>
        <v>9.0945681766797334E-2</v>
      </c>
      <c r="O507">
        <f t="shared" si="126"/>
        <v>7.7582298190999238E-2</v>
      </c>
      <c r="P507">
        <f t="shared" si="126"/>
        <v>6.373051062159063E-2</v>
      </c>
      <c r="Q507">
        <f t="shared" si="126"/>
        <v>4.977293803986059E-2</v>
      </c>
      <c r="R507">
        <f t="shared" si="126"/>
        <v>3.6084175975710515E-2</v>
      </c>
      <c r="S507">
        <f t="shared" si="126"/>
        <v>2.3018247269251248E-2</v>
      </c>
      <c r="T507">
        <f t="shared" si="126"/>
        <v>1.0897017409406944E-2</v>
      </c>
      <c r="U507">
        <f t="shared" si="126"/>
        <v>5.5710980748601402E-18</v>
      </c>
      <c r="V507">
        <f t="shared" si="126"/>
        <v>9.4440817548193425E-3</v>
      </c>
      <c r="W507">
        <f t="shared" si="126"/>
        <v>1.7263685451938428E-2</v>
      </c>
      <c r="X507">
        <f t="shared" si="127"/>
        <v>2.33485844548715E-2</v>
      </c>
      <c r="Y507">
        <f t="shared" si="127"/>
        <v>2.7651632244366987E-2</v>
      </c>
      <c r="Z507">
        <f t="shared" si="127"/>
        <v>3.0188136610227134E-2</v>
      </c>
      <c r="AA507">
        <f t="shared" si="127"/>
        <v>3.1032919276399694E-2</v>
      </c>
      <c r="AB507">
        <f t="shared" si="127"/>
        <v>3.0315227255599111E-2</v>
      </c>
      <c r="AC507">
        <f t="shared" si="127"/>
        <v>2.8211744796727008E-2</v>
      </c>
      <c r="AD507">
        <f t="shared" si="127"/>
        <v>2.493802589540503E-2</v>
      </c>
      <c r="AE507">
        <f t="shared" si="127"/>
        <v>2.0738724183275246E-2</v>
      </c>
      <c r="AF507">
        <f t="shared" si="127"/>
        <v>1.5877037429312617E-2</v>
      </c>
      <c r="AG507">
        <f t="shared" si="127"/>
        <v>1.0623806431962096E-2</v>
      </c>
      <c r="AH507">
        <f t="shared" si="127"/>
        <v>5.2467120860107651E-3</v>
      </c>
      <c r="AI507">
        <f t="shared" si="127"/>
        <v>5.5710980748601402E-18</v>
      </c>
      <c r="AJ507">
        <f t="shared" si="127"/>
        <v>4.8848698731824248E-3</v>
      </c>
      <c r="AK507">
        <f t="shared" si="127"/>
        <v>9.2072989077004747E-3</v>
      </c>
      <c r="AL507">
        <f t="shared" si="127"/>
        <v>1.2804062442994042E-2</v>
      </c>
      <c r="AM507">
        <f t="shared" si="127"/>
        <v>1.5554043137456428E-2</v>
      </c>
      <c r="AN507">
        <f t="shared" si="124"/>
        <v>1.7381048351342895E-2</v>
      </c>
      <c r="AO507">
        <f t="shared" si="124"/>
        <v>1.8254658397882175E-2</v>
      </c>
      <c r="AP507">
        <f t="shared" si="124"/>
        <v>1.8189136353359468E-2</v>
      </c>
      <c r="AQ507">
        <f t="shared" si="124"/>
        <v>1.7240510709110944E-2</v>
      </c>
      <c r="AR507">
        <f t="shared" si="124"/>
        <v>1.5502016097143665E-2</v>
      </c>
      <c r="AS507">
        <f t="shared" si="124"/>
        <v>1.3098141589437E-2</v>
      </c>
      <c r="AT507">
        <f t="shared" si="124"/>
        <v>1.0177588095713218E-2</v>
      </c>
      <c r="AU507">
        <f t="shared" si="114"/>
        <v>0.41207935518206973</v>
      </c>
      <c r="AV507">
        <f t="shared" si="115"/>
        <v>0.65122661940058435</v>
      </c>
      <c r="AW507">
        <f t="shared" si="116"/>
        <v>1.0367011122744978</v>
      </c>
      <c r="AX507">
        <f t="shared" si="117"/>
        <v>1.3657103522818086</v>
      </c>
      <c r="AY507">
        <f t="shared" si="118"/>
        <v>1.5338742447551041</v>
      </c>
    </row>
    <row r="508" spans="5:51" x14ac:dyDescent="0.25">
      <c r="E508">
        <v>501</v>
      </c>
      <c r="H508">
        <f t="shared" si="126"/>
        <v>0.1416500413473778</v>
      </c>
      <c r="I508">
        <f t="shared" si="126"/>
        <v>0.13806586716050376</v>
      </c>
      <c r="J508">
        <f t="shared" si="126"/>
        <v>0.13221463633193914</v>
      </c>
      <c r="K508">
        <f t="shared" si="126"/>
        <v>0.12427518164817559</v>
      </c>
      <c r="L508">
        <f t="shared" si="126"/>
        <v>0.11448855543011274</v>
      </c>
      <c r="M508">
        <f t="shared" si="126"/>
        <v>0.10314917219177042</v>
      </c>
      <c r="N508">
        <f t="shared" si="126"/>
        <v>9.0594050214346244E-2</v>
      </c>
      <c r="O508">
        <f t="shared" si="126"/>
        <v>7.7190586484881182E-2</v>
      </c>
      <c r="P508">
        <f t="shared" si="126"/>
        <v>6.3323356178827991E-2</v>
      </c>
      <c r="Q508">
        <f t="shared" si="126"/>
        <v>4.9380463556960318E-2</v>
      </c>
      <c r="R508">
        <f t="shared" si="126"/>
        <v>3.5739984381991073E-2</v>
      </c>
      <c r="S508">
        <f t="shared" si="126"/>
        <v>2.2757030323553966E-2</v>
      </c>
      <c r="T508">
        <f t="shared" si="126"/>
        <v>1.0751933911650266E-2</v>
      </c>
      <c r="U508">
        <f t="shared" si="126"/>
        <v>5.4851044686716113E-18</v>
      </c>
      <c r="V508">
        <f t="shared" si="126"/>
        <v>9.2768011025984639E-3</v>
      </c>
      <c r="W508">
        <f t="shared" si="126"/>
        <v>1.6915909412854296E-2</v>
      </c>
      <c r="X508">
        <f t="shared" si="127"/>
        <v>2.2817827318185779E-2</v>
      </c>
      <c r="Y508">
        <f t="shared" si="127"/>
        <v>2.6947258698547468E-2</v>
      </c>
      <c r="Z508">
        <f t="shared" si="127"/>
        <v>2.9331751488059939E-2</v>
      </c>
      <c r="AA508">
        <f t="shared" si="127"/>
        <v>3.0057963051784899E-2</v>
      </c>
      <c r="AB508">
        <f t="shared" si="127"/>
        <v>2.926576376961346E-2</v>
      </c>
      <c r="AC508">
        <f t="shared" si="127"/>
        <v>2.714047915817611E-2</v>
      </c>
      <c r="AD508">
        <f t="shared" si="127"/>
        <v>2.3903641195825345E-2</v>
      </c>
      <c r="AE508">
        <f t="shared" si="127"/>
        <v>1.9802672425889289E-2</v>
      </c>
      <c r="AF508">
        <f t="shared" si="127"/>
        <v>1.5099959906609874E-2</v>
      </c>
      <c r="AG508">
        <f t="shared" si="127"/>
        <v>1.0061789064303557E-2</v>
      </c>
      <c r="AH508">
        <f t="shared" si="127"/>
        <v>4.9475998416628839E-3</v>
      </c>
      <c r="AI508">
        <f t="shared" si="127"/>
        <v>5.2297783871815316E-18</v>
      </c>
      <c r="AJ508">
        <f t="shared" si="127"/>
        <v>4.5640753026487263E-3</v>
      </c>
      <c r="AK508">
        <f t="shared" si="127"/>
        <v>8.5607300229244912E-3</v>
      </c>
      <c r="AL508">
        <f t="shared" si="127"/>
        <v>1.1844746320899002E-2</v>
      </c>
      <c r="AM508">
        <f t="shared" si="127"/>
        <v>1.4313325850389993E-2</v>
      </c>
      <c r="AN508">
        <f t="shared" si="124"/>
        <v>1.5907851074464074E-2</v>
      </c>
      <c r="AO508">
        <f t="shared" si="124"/>
        <v>1.6613673600727612E-2</v>
      </c>
      <c r="AP508">
        <f t="shared" si="124"/>
        <v>1.6458022633512939E-2</v>
      </c>
      <c r="AQ508">
        <f t="shared" si="124"/>
        <v>1.5506205871460706E-2</v>
      </c>
      <c r="AR508">
        <f t="shared" si="124"/>
        <v>1.3856344145486676E-2</v>
      </c>
      <c r="AS508">
        <f t="shared" si="124"/>
        <v>1.1632936957299635E-2</v>
      </c>
      <c r="AT508">
        <f t="shared" si="124"/>
        <v>8.9795966831165835E-3</v>
      </c>
      <c r="AU508">
        <f t="shared" si="114"/>
        <v>0.41193054483982067</v>
      </c>
      <c r="AV508">
        <f t="shared" si="115"/>
        <v>0.65069428191810896</v>
      </c>
      <c r="AW508">
        <f t="shared" si="116"/>
        <v>1.0343319105448952</v>
      </c>
      <c r="AX508">
        <f t="shared" si="117"/>
        <v>1.3541408866902358</v>
      </c>
      <c r="AY508">
        <f t="shared" si="118"/>
        <v>1.5073877840591328</v>
      </c>
    </row>
    <row r="509" spans="5:51" x14ac:dyDescent="0.25">
      <c r="E509">
        <v>502</v>
      </c>
      <c r="H509">
        <f t="shared" si="126"/>
        <v>0.14161648818887701</v>
      </c>
      <c r="I509">
        <f t="shared" si="126"/>
        <v>0.13793504534458054</v>
      </c>
      <c r="J509">
        <f t="shared" si="126"/>
        <v>0.13193274318674977</v>
      </c>
      <c r="K509">
        <f t="shared" si="126"/>
        <v>0.12380408830226632</v>
      </c>
      <c r="L509">
        <f t="shared" si="126"/>
        <v>0.11381035771792539</v>
      </c>
      <c r="M509">
        <f t="shared" si="126"/>
        <v>0.1022691659564114</v>
      </c>
      <c r="N509">
        <f t="shared" si="126"/>
        <v>8.9541874647031686E-2</v>
      </c>
      <c r="O509">
        <f t="shared" si="126"/>
        <v>7.6019406858031824E-2</v>
      </c>
      <c r="P509">
        <f t="shared" si="126"/>
        <v>6.2107095217150486E-2</v>
      </c>
      <c r="Q509">
        <f t="shared" si="126"/>
        <v>4.8209229665307711E-2</v>
      </c>
      <c r="R509">
        <f t="shared" si="126"/>
        <v>3.4713975795015492E-2</v>
      </c>
      <c r="S509">
        <f t="shared" si="126"/>
        <v>2.1979308199619303E-2</v>
      </c>
      <c r="T509">
        <f t="shared" si="126"/>
        <v>1.0320546717947545E-2</v>
      </c>
      <c r="U509">
        <f t="shared" si="126"/>
        <v>5.2297783871815254E-18</v>
      </c>
      <c r="V509">
        <f t="shared" si="126"/>
        <v>8.7808851464373002E-3</v>
      </c>
      <c r="W509">
        <f t="shared" si="126"/>
        <v>1.5886593155780601E-2</v>
      </c>
      <c r="X509">
        <f t="shared" si="127"/>
        <v>2.1249686119421518E-2</v>
      </c>
      <c r="Y509">
        <f t="shared" si="127"/>
        <v>2.4870023254965717E-2</v>
      </c>
      <c r="Z509">
        <f t="shared" si="127"/>
        <v>2.6811184445305267E-2</v>
      </c>
      <c r="AA509">
        <f t="shared" si="127"/>
        <v>2.7194354463171151E-2</v>
      </c>
      <c r="AB509">
        <f t="shared" si="127"/>
        <v>2.6190034723634383E-2</v>
      </c>
      <c r="AC509">
        <f t="shared" si="127"/>
        <v>2.4008039143815173E-2</v>
      </c>
      <c r="AD509">
        <f t="shared" si="127"/>
        <v>2.0886295950698831E-2</v>
      </c>
      <c r="AE509">
        <f t="shared" si="127"/>
        <v>1.7079015398152327E-2</v>
      </c>
      <c r="AF509">
        <f t="shared" si="127"/>
        <v>1.2844793100640994E-2</v>
      </c>
      <c r="AG509">
        <f t="shared" si="127"/>
        <v>8.4352003040710499E-3</v>
      </c>
      <c r="AH509">
        <f t="shared" si="127"/>
        <v>4.0843675661355024E-3</v>
      </c>
      <c r="AI509">
        <f t="shared" si="127"/>
        <v>4.2476420052873864E-18</v>
      </c>
      <c r="AJ509">
        <f t="shared" si="127"/>
        <v>3.6438254284498787E-3</v>
      </c>
      <c r="AK509">
        <f t="shared" si="127"/>
        <v>6.7118320470051507E-3</v>
      </c>
      <c r="AL509">
        <f t="shared" si="127"/>
        <v>9.1105472414056716E-3</v>
      </c>
      <c r="AM509">
        <f t="shared" si="127"/>
        <v>1.0789113441051636E-2</v>
      </c>
      <c r="AN509">
        <f t="shared" si="124"/>
        <v>1.1737992191199828E-2</v>
      </c>
      <c r="AO509">
        <f t="shared" si="124"/>
        <v>1.198574868018578E-2</v>
      </c>
      <c r="AP509">
        <f t="shared" si="124"/>
        <v>1.1594191864441316E-2</v>
      </c>
      <c r="AQ509">
        <f t="shared" si="124"/>
        <v>1.0652215276211166E-2</v>
      </c>
      <c r="AR509">
        <f t="shared" si="124"/>
        <v>9.2687326719202816E-3</v>
      </c>
      <c r="AS509">
        <f t="shared" si="124"/>
        <v>7.5651290476187408E-3</v>
      </c>
      <c r="AT509">
        <f t="shared" si="124"/>
        <v>5.6676506451634381E-3</v>
      </c>
      <c r="AU509">
        <f t="shared" si="114"/>
        <v>0.41148427672020726</v>
      </c>
      <c r="AV509">
        <f t="shared" si="115"/>
        <v>0.64909872274039893</v>
      </c>
      <c r="AW509">
        <f t="shared" si="116"/>
        <v>1.0272454950843319</v>
      </c>
      <c r="AX509">
        <f t="shared" si="117"/>
        <v>1.3200602306989373</v>
      </c>
      <c r="AY509">
        <f t="shared" si="118"/>
        <v>1.4313067771037966</v>
      </c>
    </row>
    <row r="510" spans="5:51" x14ac:dyDescent="0.25">
      <c r="E510">
        <v>503</v>
      </c>
      <c r="H510">
        <f t="shared" si="126"/>
        <v>0.1415605721452208</v>
      </c>
      <c r="I510">
        <f t="shared" si="126"/>
        <v>0.13771710079760069</v>
      </c>
      <c r="J510">
        <f t="shared" si="126"/>
        <v>0.13146336639428777</v>
      </c>
      <c r="K510">
        <f t="shared" si="126"/>
        <v>0.12302025508460063</v>
      </c>
      <c r="L510">
        <f t="shared" si="126"/>
        <v>0.11268300251883198</v>
      </c>
      <c r="M510">
        <f t="shared" si="126"/>
        <v>0.10080804591956032</v>
      </c>
      <c r="N510">
        <f t="shared" si="126"/>
        <v>8.77972913088403E-2</v>
      </c>
      <c r="O510">
        <f t="shared" si="126"/>
        <v>7.4080585842546787E-2</v>
      </c>
      <c r="P510">
        <f t="shared" si="126"/>
        <v>6.0097268363779682E-2</v>
      </c>
      <c r="Q510">
        <f t="shared" si="126"/>
        <v>4.6277707423035337E-2</v>
      </c>
      <c r="R510">
        <f t="shared" si="126"/>
        <v>3.3025723533068839E-2</v>
      </c>
      <c r="S510">
        <f t="shared" si="126"/>
        <v>2.070273247581788E-2</v>
      </c>
      <c r="T510">
        <f t="shared" si="126"/>
        <v>9.6143428546286436E-3</v>
      </c>
      <c r="U510">
        <f t="shared" si="126"/>
        <v>4.8130020863496209E-18</v>
      </c>
      <c r="V510">
        <f t="shared" si="126"/>
        <v>7.9739019563180979E-3</v>
      </c>
      <c r="W510">
        <f t="shared" si="126"/>
        <v>1.4217207724874935E-2</v>
      </c>
      <c r="X510">
        <f t="shared" si="127"/>
        <v>1.8715454442494388E-2</v>
      </c>
      <c r="Y510">
        <f t="shared" si="127"/>
        <v>2.1525753279034911E-2</v>
      </c>
      <c r="Z510">
        <f t="shared" si="127"/>
        <v>2.2769443720113788E-2</v>
      </c>
      <c r="AA510">
        <f t="shared" si="127"/>
        <v>2.2622024569796742E-2</v>
      </c>
      <c r="AB510">
        <f t="shared" si="127"/>
        <v>2.1300993515591914E-2</v>
      </c>
      <c r="AC510">
        <f t="shared" si="127"/>
        <v>1.9052316835567355E-2</v>
      </c>
      <c r="AD510">
        <f t="shared" si="127"/>
        <v>1.6136298325395596E-2</v>
      </c>
      <c r="AE510">
        <f t="shared" si="127"/>
        <v>1.281362009986569E-2</v>
      </c>
      <c r="AF510">
        <f t="shared" si="127"/>
        <v>9.3322884510456585E-3</v>
      </c>
      <c r="AG510">
        <f t="shared" si="127"/>
        <v>5.9161387562499113E-3</v>
      </c>
      <c r="AH510">
        <f t="shared" si="127"/>
        <v>2.7554400782842199E-3</v>
      </c>
      <c r="AI510">
        <f t="shared" si="127"/>
        <v>2.7450323439307181E-18</v>
      </c>
      <c r="AJ510">
        <f t="shared" si="127"/>
        <v>2.24498781547124E-3</v>
      </c>
      <c r="AK510">
        <f t="shared" si="127"/>
        <v>3.9202772061487489E-3</v>
      </c>
      <c r="AL510">
        <f t="shared" si="127"/>
        <v>5.0111728687270282E-3</v>
      </c>
      <c r="AM510">
        <f t="shared" si="127"/>
        <v>5.543645736207756E-3</v>
      </c>
      <c r="AN510">
        <f t="shared" si="124"/>
        <v>5.5783364001141074E-3</v>
      </c>
      <c r="AO510">
        <f t="shared" si="124"/>
        <v>5.2029292732057829E-3</v>
      </c>
      <c r="AP510">
        <f t="shared" si="124"/>
        <v>4.5234542673432201E-3</v>
      </c>
      <c r="AQ510">
        <f t="shared" si="124"/>
        <v>3.6551108490189793E-3</v>
      </c>
      <c r="AR510">
        <f t="shared" si="124"/>
        <v>2.7132102776062164E-3</v>
      </c>
      <c r="AS510">
        <f t="shared" si="124"/>
        <v>1.8047967370368738E-3</v>
      </c>
      <c r="AT510">
        <f t="shared" si="124"/>
        <v>1.021440194335249E-3</v>
      </c>
      <c r="AU510">
        <f t="shared" si="114"/>
        <v>0.41074103933710926</v>
      </c>
      <c r="AV510">
        <f t="shared" si="115"/>
        <v>0.64644429694054184</v>
      </c>
      <c r="AW510">
        <f t="shared" si="116"/>
        <v>1.0155051957983043</v>
      </c>
      <c r="AX510">
        <f t="shared" si="117"/>
        <v>1.2653072975819188</v>
      </c>
      <c r="AY510">
        <f t="shared" si="118"/>
        <v>1.3151982380416682</v>
      </c>
    </row>
    <row r="511" spans="5:51" x14ac:dyDescent="0.25">
      <c r="E511">
        <v>504</v>
      </c>
      <c r="H511">
        <f t="shared" si="126"/>
        <v>0.14148230204620063</v>
      </c>
      <c r="I511">
        <f t="shared" si="126"/>
        <v>0.13741217117801136</v>
      </c>
      <c r="J511">
        <f t="shared" si="126"/>
        <v>0.13080717296465899</v>
      </c>
      <c r="K511">
        <f t="shared" si="126"/>
        <v>0.12192566202591365</v>
      </c>
      <c r="L511">
        <f t="shared" si="126"/>
        <v>0.11111093898876365</v>
      </c>
      <c r="M511">
        <f t="shared" si="126"/>
        <v>9.8774114456729012E-2</v>
      </c>
      <c r="N511">
        <f t="shared" si="126"/>
        <v>8.5373790681907327E-2</v>
      </c>
      <c r="O511">
        <f t="shared" si="126"/>
        <v>7.1393701587193006E-2</v>
      </c>
      <c r="P511">
        <f t="shared" si="126"/>
        <v>5.7319555938065057E-2</v>
      </c>
      <c r="Q511">
        <f t="shared" si="126"/>
        <v>4.3616358089739113E-2</v>
      </c>
      <c r="R511">
        <f t="shared" si="126"/>
        <v>3.0707434635438541E-2</v>
      </c>
      <c r="S511">
        <f t="shared" si="126"/>
        <v>1.8956276966499909E-2</v>
      </c>
      <c r="T511">
        <f t="shared" si="126"/>
        <v>8.6521271969674761E-3</v>
      </c>
      <c r="U511">
        <f t="shared" si="126"/>
        <v>4.2476420052874249E-18</v>
      </c>
      <c r="V511">
        <f t="shared" si="126"/>
        <v>6.8844393140663493E-3</v>
      </c>
      <c r="W511">
        <f t="shared" si="126"/>
        <v>1.1975012484249484E-2</v>
      </c>
      <c r="X511">
        <f t="shared" si="127"/>
        <v>1.5330347970063669E-2</v>
      </c>
      <c r="Y511">
        <f t="shared" si="127"/>
        <v>1.7084826799820884E-2</v>
      </c>
      <c r="Z511">
        <f t="shared" si="127"/>
        <v>1.7435843673249969E-2</v>
      </c>
      <c r="AA511">
        <f t="shared" si="127"/>
        <v>1.6628269674715077E-2</v>
      </c>
      <c r="AB511">
        <f t="shared" si="127"/>
        <v>1.4937141334083843E-2</v>
      </c>
      <c r="AC511">
        <f t="shared" si="127"/>
        <v>1.2649672863468485E-2</v>
      </c>
      <c r="AD511">
        <f t="shared" si="127"/>
        <v>1.0047691127252649E-2</v>
      </c>
      <c r="AE511">
        <f t="shared" si="127"/>
        <v>7.3915276482769731E-3</v>
      </c>
      <c r="AF511">
        <f t="shared" si="127"/>
        <v>4.9062743859846058E-3</v>
      </c>
      <c r="AG511">
        <f t="shared" si="127"/>
        <v>2.7711296722454592E-3</v>
      </c>
      <c r="AH511">
        <f t="shared" si="127"/>
        <v>1.1123402659483231E-3</v>
      </c>
      <c r="AI511">
        <f t="shared" si="127"/>
        <v>9.0606759791797713E-19</v>
      </c>
      <c r="AJ511">
        <f t="shared" si="127"/>
        <v>5.5128875446477791E-4</v>
      </c>
      <c r="AK511">
        <f t="shared" si="127"/>
        <v>5.7813108187646932E-4</v>
      </c>
      <c r="AL511">
        <f t="shared" si="127"/>
        <v>1.6089635932757469E-4</v>
      </c>
      <c r="AM511">
        <f t="shared" si="127"/>
        <v>-5.8623472710686369E-4</v>
      </c>
      <c r="AN511">
        <f t="shared" si="124"/>
        <v>-1.5269458949719594E-3</v>
      </c>
      <c r="AO511">
        <f t="shared" si="124"/>
        <v>-2.5153146869926787E-3</v>
      </c>
      <c r="AP511">
        <f t="shared" si="124"/>
        <v>-3.4083042810712856E-3</v>
      </c>
      <c r="AQ511">
        <f t="shared" si="124"/>
        <v>-4.0773634908813933E-3</v>
      </c>
      <c r="AR511">
        <f t="shared" si="124"/>
        <v>-4.4183731948055256E-3</v>
      </c>
      <c r="AS511">
        <f t="shared" si="124"/>
        <v>-4.3593175178936565E-3</v>
      </c>
      <c r="AT511">
        <f t="shared" si="124"/>
        <v>-3.865235201583181E-3</v>
      </c>
      <c r="AU511">
        <f t="shared" si="114"/>
        <v>0.409701646188871</v>
      </c>
      <c r="AV511">
        <f t="shared" si="115"/>
        <v>0.64273824720354833</v>
      </c>
      <c r="AW511">
        <f t="shared" si="116"/>
        <v>0.99921576795718181</v>
      </c>
      <c r="AX511">
        <f t="shared" si="117"/>
        <v>1.1928026540313199</v>
      </c>
      <c r="AY511">
        <f t="shared" si="118"/>
        <v>1.1732193511698756</v>
      </c>
    </row>
    <row r="512" spans="5:51" x14ac:dyDescent="0.25">
      <c r="E512">
        <v>505</v>
      </c>
      <c r="H512">
        <f t="shared" si="126"/>
        <v>0.14138169025157252</v>
      </c>
      <c r="I512">
        <f t="shared" si="126"/>
        <v>0.13702044908589597</v>
      </c>
      <c r="J512">
        <f t="shared" si="126"/>
        <v>0.12996509538463308</v>
      </c>
      <c r="K512">
        <f t="shared" si="126"/>
        <v>0.12052307416326921</v>
      </c>
      <c r="L512">
        <f t="shared" si="126"/>
        <v>0.10910037134426624</v>
      </c>
      <c r="M512">
        <f t="shared" si="126"/>
        <v>9.6178928772215483E-2</v>
      </c>
      <c r="N512">
        <f t="shared" si="126"/>
        <v>8.2290113167563878E-2</v>
      </c>
      <c r="O512">
        <f t="shared" si="126"/>
        <v>6.7985886157927763E-2</v>
      </c>
      <c r="P512">
        <f t="shared" si="126"/>
        <v>5.3809449824312058E-2</v>
      </c>
      <c r="Q512">
        <f t="shared" si="126"/>
        <v>4.0267152734218471E-2</v>
      </c>
      <c r="R512">
        <f t="shared" si="126"/>
        <v>2.7803335443937007E-2</v>
      </c>
      <c r="S512">
        <f t="shared" si="126"/>
        <v>1.6779580117512627E-2</v>
      </c>
      <c r="T512">
        <f t="shared" si="126"/>
        <v>7.4595217308641498E-3</v>
      </c>
      <c r="U512">
        <f t="shared" si="126"/>
        <v>3.5511515621586007E-18</v>
      </c>
      <c r="V512">
        <f t="shared" si="126"/>
        <v>5.5510919769271626E-3</v>
      </c>
      <c r="W512">
        <f t="shared" si="126"/>
        <v>9.2503452452378388E-3</v>
      </c>
      <c r="X512">
        <f t="shared" si="127"/>
        <v>1.1248266346208532E-2</v>
      </c>
      <c r="Y512">
        <f t="shared" si="127"/>
        <v>1.1773492387624944E-2</v>
      </c>
      <c r="Z512">
        <f t="shared" si="127"/>
        <v>1.1112994286024035E-2</v>
      </c>
      <c r="AA512">
        <f t="shared" si="127"/>
        <v>9.5896994414733389E-3</v>
      </c>
      <c r="AB512">
        <f t="shared" si="127"/>
        <v>7.539090445572349E-3</v>
      </c>
      <c r="AC512">
        <f t="shared" si="127"/>
        <v>5.2863538267678544E-3</v>
      </c>
      <c r="AD512">
        <f t="shared" si="127"/>
        <v>3.1255634241813698E-3</v>
      </c>
      <c r="AE512">
        <f t="shared" si="127"/>
        <v>1.3021952658426991E-3</v>
      </c>
      <c r="AF512">
        <f t="shared" si="127"/>
        <v>5.2128048617359436E-16</v>
      </c>
      <c r="AG512">
        <f t="shared" si="127"/>
        <v>-6.6707432524151951E-4</v>
      </c>
      <c r="AH512">
        <f t="shared" si="127"/>
        <v>-6.5758739132057897E-4</v>
      </c>
      <c r="AI512">
        <f t="shared" si="127"/>
        <v>-1.0439196809532782E-18</v>
      </c>
      <c r="AJ512">
        <f t="shared" si="127"/>
        <v>-1.2148177375767707E-3</v>
      </c>
      <c r="AK512">
        <f t="shared" si="127"/>
        <v>-2.8452118347694899E-3</v>
      </c>
      <c r="AL512">
        <f t="shared" si="127"/>
        <v>-4.7134897593735176E-3</v>
      </c>
      <c r="AM512">
        <f t="shared" ref="AM512:AT575" si="128">AM$3*COS(AM$1*$E512*2*PI()/500)</f>
        <v>-6.6225894680385063E-3</v>
      </c>
      <c r="AN512">
        <f t="shared" si="128"/>
        <v>-8.3733839029988596E-3</v>
      </c>
      <c r="AO512">
        <f t="shared" si="128"/>
        <v>-9.7813351027736441E-3</v>
      </c>
      <c r="AP512">
        <f t="shared" si="128"/>
        <v>-1.069130610044175E-2</v>
      </c>
      <c r="AQ512">
        <f t="shared" si="128"/>
        <v>-1.0989515121506031E-2</v>
      </c>
      <c r="AR512">
        <f t="shared" si="128"/>
        <v>-1.0611860255359349E-2</v>
      </c>
      <c r="AS512">
        <f t="shared" si="128"/>
        <v>-9.5481342962230528E-3</v>
      </c>
      <c r="AT512">
        <f t="shared" si="128"/>
        <v>-7.8419664072642246E-3</v>
      </c>
      <c r="AU512">
        <f t="shared" si="114"/>
        <v>0.40836723472210157</v>
      </c>
      <c r="AV512">
        <f t="shared" si="115"/>
        <v>0.63799068022963701</v>
      </c>
      <c r="AW512">
        <f t="shared" si="116"/>
        <v>0.97852221088587454</v>
      </c>
      <c r="AX512">
        <f t="shared" si="117"/>
        <v>1.1063437408240488</v>
      </c>
      <c r="AY512">
        <f t="shared" si="118"/>
        <v>1.0217854691211616</v>
      </c>
    </row>
    <row r="513" spans="5:51" x14ac:dyDescent="0.25">
      <c r="E513">
        <v>506</v>
      </c>
      <c r="H513">
        <f t="shared" ref="H513:W576" si="129">H$3*COS(H$1*$E513*2*PI()/500)</f>
        <v>0.14125875264910509</v>
      </c>
      <c r="I513">
        <f t="shared" si="129"/>
        <v>0.13654218194132378</v>
      </c>
      <c r="J513">
        <f t="shared" si="129"/>
        <v>0.12893833029252882</v>
      </c>
      <c r="K513">
        <f t="shared" si="129"/>
        <v>0.11881603455533579</v>
      </c>
      <c r="L513">
        <f t="shared" si="129"/>
        <v>0.10665923437729152</v>
      </c>
      <c r="M513">
        <f t="shared" si="129"/>
        <v>9.3037235228763893E-2</v>
      </c>
      <c r="N513">
        <f t="shared" si="129"/>
        <v>7.857010417090364E-2</v>
      </c>
      <c r="O513">
        <f t="shared" si="129"/>
        <v>6.3891551559216719E-2</v>
      </c>
      <c r="P513">
        <f t="shared" si="129"/>
        <v>4.9611799978525148E-2</v>
      </c>
      <c r="Q513">
        <f t="shared" si="129"/>
        <v>3.6282910325648128E-2</v>
      </c>
      <c r="R513">
        <f t="shared" si="129"/>
        <v>2.4368827890409912E-2</v>
      </c>
      <c r="S513">
        <f t="shared" si="129"/>
        <v>1.4222045351797264E-2</v>
      </c>
      <c r="T513">
        <f t="shared" si="129"/>
        <v>6.0682832877460118E-3</v>
      </c>
      <c r="U513">
        <f t="shared" si="129"/>
        <v>2.7450323439306326E-18</v>
      </c>
      <c r="V513">
        <f t="shared" si="129"/>
        <v>4.021094439049573E-3</v>
      </c>
      <c r="W513">
        <f t="shared" si="129"/>
        <v>6.1529825654398889E-3</v>
      </c>
      <c r="X513">
        <f t="shared" ref="X513:AM576" si="130">X$3*COS(X$1*$E513*2*PI()/500)</f>
        <v>6.654796321045554E-3</v>
      </c>
      <c r="Y513">
        <f t="shared" si="130"/>
        <v>5.8623426367558403E-3</v>
      </c>
      <c r="Z513">
        <f t="shared" si="130"/>
        <v>4.1596321187508042E-3</v>
      </c>
      <c r="AA513">
        <f t="shared" si="130"/>
        <v>1.9485731238763581E-3</v>
      </c>
      <c r="AB513">
        <f t="shared" si="130"/>
        <v>-3.8094235476684416E-4</v>
      </c>
      <c r="AC513">
        <f t="shared" si="130"/>
        <v>-2.4784355371764133E-3</v>
      </c>
      <c r="AD513">
        <f t="shared" si="130"/>
        <v>-4.0558498371854514E-3</v>
      </c>
      <c r="AE513">
        <f t="shared" si="130"/>
        <v>-4.9046874688961628E-3</v>
      </c>
      <c r="AF513">
        <f t="shared" si="130"/>
        <v>-4.9062743859844722E-3</v>
      </c>
      <c r="AG513">
        <f t="shared" si="130"/>
        <v>-4.0346995977292533E-3</v>
      </c>
      <c r="AH513">
        <f t="shared" si="130"/>
        <v>-2.3525376390238903E-3</v>
      </c>
      <c r="AI513">
        <f t="shared" si="130"/>
        <v>-2.865993096282117E-18</v>
      </c>
      <c r="AJ513">
        <f t="shared" si="130"/>
        <v>-2.8213674985199297E-3</v>
      </c>
      <c r="AK513">
        <f t="shared" si="130"/>
        <v>-5.8689532045552483E-3</v>
      </c>
      <c r="AL513">
        <f t="shared" si="130"/>
        <v>-8.8815802414163609E-3</v>
      </c>
      <c r="AM513">
        <f t="shared" si="130"/>
        <v>-1.1602400753931517E-2</v>
      </c>
      <c r="AN513">
        <f t="shared" si="128"/>
        <v>-1.3800385509399752E-2</v>
      </c>
      <c r="AO513">
        <f t="shared" si="128"/>
        <v>-1.5288788269616967E-2</v>
      </c>
      <c r="AP513">
        <f t="shared" si="128"/>
        <v>-1.5939261690677376E-2</v>
      </c>
      <c r="AQ513">
        <f t="shared" si="128"/>
        <v>-1.5690691734020427E-2</v>
      </c>
      <c r="AR513">
        <f t="shared" si="128"/>
        <v>-1.4552267372284022E-2</v>
      </c>
      <c r="AS513">
        <f t="shared" si="128"/>
        <v>-1.2600774655390942E-2</v>
      </c>
      <c r="AT513">
        <f t="shared" si="128"/>
        <v>-9.9725611166703327E-3</v>
      </c>
      <c r="AU513">
        <f t="shared" si="114"/>
        <v>0.4067392648829577</v>
      </c>
      <c r="AV513">
        <f t="shared" si="115"/>
        <v>0.63221453381558501</v>
      </c>
      <c r="AW513">
        <f t="shared" si="116"/>
        <v>0.95360813507864262</v>
      </c>
      <c r="AX513">
        <f t="shared" si="117"/>
        <v>1.0103405232295046</v>
      </c>
      <c r="AY513">
        <f t="shared" si="118"/>
        <v>0.87693425394626867</v>
      </c>
    </row>
    <row r="514" spans="5:51" x14ac:dyDescent="0.25">
      <c r="E514">
        <v>507</v>
      </c>
      <c r="H514">
        <f t="shared" si="129"/>
        <v>0.14111350865207101</v>
      </c>
      <c r="I514">
        <f t="shared" si="129"/>
        <v>0.13597767182807433</v>
      </c>
      <c r="J514">
        <f t="shared" si="129"/>
        <v>0.12772833677772544</v>
      </c>
      <c r="K514">
        <f t="shared" si="129"/>
        <v>0.11680885533231401</v>
      </c>
      <c r="L514">
        <f t="shared" si="129"/>
        <v>0.10379716214019874</v>
      </c>
      <c r="M514">
        <f t="shared" si="129"/>
        <v>8.9366885555789088E-2</v>
      </c>
      <c r="N514">
        <f t="shared" si="129"/>
        <v>7.4242529709471039E-2</v>
      </c>
      <c r="O514">
        <f t="shared" si="129"/>
        <v>5.9152042242784524E-2</v>
      </c>
      <c r="P514">
        <f t="shared" si="129"/>
        <v>4.4780241363525972E-2</v>
      </c>
      <c r="Q514">
        <f t="shared" si="129"/>
        <v>3.1726464746882274E-2</v>
      </c>
      <c r="R514">
        <f t="shared" si="129"/>
        <v>2.046943258584644E-2</v>
      </c>
      <c r="S514">
        <f t="shared" si="129"/>
        <v>1.1341719784079626E-2</v>
      </c>
      <c r="T514">
        <f t="shared" si="129"/>
        <v>4.5154579201169675E-3</v>
      </c>
      <c r="U514">
        <f t="shared" si="129"/>
        <v>1.854170323767887E-18</v>
      </c>
      <c r="V514">
        <f t="shared" si="129"/>
        <v>2.3486476259816907E-3</v>
      </c>
      <c r="W514">
        <f t="shared" si="129"/>
        <v>2.8077168627195256E-3</v>
      </c>
      <c r="X514">
        <f t="shared" si="130"/>
        <v>1.7587742805845663E-3</v>
      </c>
      <c r="Y514">
        <f t="shared" si="130"/>
        <v>-3.4747151362241838E-4</v>
      </c>
      <c r="Z514">
        <f t="shared" si="130"/>
        <v>-3.0297331583652872E-3</v>
      </c>
      <c r="AA514">
        <f t="shared" si="130"/>
        <v>-5.8149892094444275E-3</v>
      </c>
      <c r="AB514">
        <f t="shared" si="130"/>
        <v>-8.274599955063161E-3</v>
      </c>
      <c r="AC514">
        <f t="shared" si="130"/>
        <v>-1.0055000964779928E-2</v>
      </c>
      <c r="AD514">
        <f t="shared" si="130"/>
        <v>-1.0900804308030386E-2</v>
      </c>
      <c r="AE514">
        <f t="shared" si="130"/>
        <v>-1.0668819600066951E-2</v>
      </c>
      <c r="AF514">
        <f t="shared" si="130"/>
        <v>-9.332288451045544E-3</v>
      </c>
      <c r="AG514">
        <f t="shared" si="130"/>
        <v>-6.9754399751028985E-3</v>
      </c>
      <c r="AH514">
        <f t="shared" si="130"/>
        <v>-3.7792540665419656E-3</v>
      </c>
      <c r="AI514">
        <f t="shared" si="130"/>
        <v>-4.336889829611175E-18</v>
      </c>
      <c r="AJ514">
        <f t="shared" si="130"/>
        <v>-4.0573528847705044E-3</v>
      </c>
      <c r="AK514">
        <f t="shared" si="130"/>
        <v>-8.0684175379784895E-3</v>
      </c>
      <c r="AL514">
        <f t="shared" si="130"/>
        <v>-1.1718805124637284E-2</v>
      </c>
      <c r="AM514">
        <f t="shared" si="130"/>
        <v>-1.4731207891300054E-2</v>
      </c>
      <c r="AN514">
        <f t="shared" si="128"/>
        <v>-1.6887978129488959E-2</v>
      </c>
      <c r="AO514">
        <f t="shared" si="128"/>
        <v>-1.8047499874660838E-2</v>
      </c>
      <c r="AP514">
        <f t="shared" si="128"/>
        <v>-1.8153244247679088E-2</v>
      </c>
      <c r="AQ514">
        <f t="shared" si="128"/>
        <v>-1.723506597106763E-2</v>
      </c>
      <c r="AR514">
        <f t="shared" si="128"/>
        <v>-1.5402978529985204E-2</v>
      </c>
      <c r="AS514">
        <f t="shared" si="128"/>
        <v>-1.2834280213254048E-2</v>
      </c>
      <c r="AT514">
        <f t="shared" si="128"/>
        <v>-9.7554399493849694E-3</v>
      </c>
      <c r="AU514">
        <f t="shared" si="114"/>
        <v>0.4048195172578708</v>
      </c>
      <c r="AV514">
        <f t="shared" si="115"/>
        <v>0.62542553473038354</v>
      </c>
      <c r="AW514">
        <f t="shared" si="116"/>
        <v>0.92469369834883641</v>
      </c>
      <c r="AX514">
        <f t="shared" si="117"/>
        <v>0.90951174024774695</v>
      </c>
      <c r="AY514">
        <f t="shared" si="118"/>
        <v>0.75186477585189515</v>
      </c>
    </row>
    <row r="515" spans="5:51" x14ac:dyDescent="0.25">
      <c r="E515">
        <v>508</v>
      </c>
      <c r="H515">
        <f t="shared" si="129"/>
        <v>0.14094598119618104</v>
      </c>
      <c r="I515">
        <f t="shared" si="129"/>
        <v>0.13532727530283437</v>
      </c>
      <c r="J515">
        <f t="shared" si="129"/>
        <v>0.12633683430721673</v>
      </c>
      <c r="K515">
        <f t="shared" si="129"/>
        <v>0.11450660680311982</v>
      </c>
      <c r="L515">
        <f t="shared" si="129"/>
        <v>0.10052544992455129</v>
      </c>
      <c r="M515">
        <f t="shared" si="129"/>
        <v>8.5188735412289343E-2</v>
      </c>
      <c r="N515">
        <f t="shared" si="129"/>
        <v>6.9340853971925187E-2</v>
      </c>
      <c r="O515">
        <f t="shared" si="129"/>
        <v>5.3815217612741544E-2</v>
      </c>
      <c r="P515">
        <f t="shared" si="129"/>
        <v>3.9376508634705515E-2</v>
      </c>
      <c r="Q515">
        <f t="shared" si="129"/>
        <v>2.6669673866586727E-2</v>
      </c>
      <c r="R515">
        <f t="shared" si="129"/>
        <v>1.6179538873948001E-2</v>
      </c>
      <c r="S515">
        <f t="shared" si="129"/>
        <v>8.2039767539201398E-3</v>
      </c>
      <c r="T515">
        <f t="shared" si="129"/>
        <v>2.8423944351370044E-3</v>
      </c>
      <c r="U515">
        <f t="shared" si="129"/>
        <v>9.0606759791795826E-19</v>
      </c>
      <c r="V515">
        <f t="shared" si="129"/>
        <v>5.9299879986246464E-4</v>
      </c>
      <c r="W515">
        <f t="shared" si="129"/>
        <v>-6.5067145823977221E-4</v>
      </c>
      <c r="X515">
        <f t="shared" si="130"/>
        <v>-3.2172082391114746E-3</v>
      </c>
      <c r="Y515">
        <f t="shared" si="130"/>
        <v>-6.5395832918615877E-3</v>
      </c>
      <c r="Z515">
        <f t="shared" si="130"/>
        <v>-1.004720187661301E-2</v>
      </c>
      <c r="AA515">
        <f t="shared" si="130"/>
        <v>-1.3213174384701489E-2</v>
      </c>
      <c r="AB515">
        <f t="shared" si="130"/>
        <v>-1.5595351375851153E-2</v>
      </c>
      <c r="AC515">
        <f t="shared" si="130"/>
        <v>-1.6867942794709764E-2</v>
      </c>
      <c r="AD515">
        <f t="shared" si="130"/>
        <v>-1.6841467056938435E-2</v>
      </c>
      <c r="AE515">
        <f t="shared" si="130"/>
        <v>-1.5469867671908331E-2</v>
      </c>
      <c r="AF515">
        <f t="shared" si="130"/>
        <v>-1.2844793100640911E-2</v>
      </c>
      <c r="AG515">
        <f t="shared" si="130"/>
        <v>-9.1781551562958499E-3</v>
      </c>
      <c r="AH515">
        <f t="shared" si="130"/>
        <v>-4.7750639959434999E-3</v>
      </c>
      <c r="AI515">
        <f t="shared" si="130"/>
        <v>-5.2763775436595007E-18</v>
      </c>
      <c r="AJ515">
        <f t="shared" si="130"/>
        <v>-4.7604369614818202E-3</v>
      </c>
      <c r="AK515">
        <f t="shared" si="130"/>
        <v>-9.1346966057263626E-3</v>
      </c>
      <c r="AL515">
        <f t="shared" si="130"/>
        <v>-1.2800018782857246E-2</v>
      </c>
      <c r="AM515">
        <f t="shared" si="130"/>
        <v>-1.5509852549552212E-2</v>
      </c>
      <c r="AN515">
        <f t="shared" si="128"/>
        <v>-1.7112760303459887E-2</v>
      </c>
      <c r="AO515">
        <f t="shared" si="128"/>
        <v>-1.7561486514114016E-2</v>
      </c>
      <c r="AP515">
        <f t="shared" si="128"/>
        <v>-1.6911831279968859E-2</v>
      </c>
      <c r="AQ515">
        <f t="shared" si="128"/>
        <v>-1.5311925956921732E-2</v>
      </c>
      <c r="AR515">
        <f t="shared" si="128"/>
        <v>-1.2983373158542756E-2</v>
      </c>
      <c r="AS515">
        <f t="shared" si="128"/>
        <v>-1.0196409447964155E-2</v>
      </c>
      <c r="AT515">
        <f t="shared" si="128"/>
        <v>-7.2417170380407042E-3</v>
      </c>
      <c r="AU515">
        <f t="shared" si="114"/>
        <v>0.40261009080623211</v>
      </c>
      <c r="AV515">
        <f t="shared" si="115"/>
        <v>0.61764214753390323</v>
      </c>
      <c r="AW515">
        <f t="shared" si="116"/>
        <v>0.89203313703215159</v>
      </c>
      <c r="AX515">
        <f t="shared" si="117"/>
        <v>0.80856478464444337</v>
      </c>
      <c r="AY515">
        <f t="shared" si="118"/>
        <v>0.65508705689357416</v>
      </c>
    </row>
    <row r="516" spans="5:51" x14ac:dyDescent="0.25">
      <c r="E516">
        <v>509</v>
      </c>
      <c r="H516">
        <f t="shared" si="129"/>
        <v>0.14075619673596254</v>
      </c>
      <c r="I516">
        <f t="shared" si="129"/>
        <v>0.13459140316998952</v>
      </c>
      <c r="J516">
        <f t="shared" si="129"/>
        <v>0.12476580028215475</v>
      </c>
      <c r="K516">
        <f t="shared" si="129"/>
        <v>0.11191510464734554</v>
      </c>
      <c r="L516">
        <f t="shared" si="129"/>
        <v>9.6857009683761403E-2</v>
      </c>
      <c r="M516">
        <f t="shared" si="129"/>
        <v>8.0526525880832589E-2</v>
      </c>
      <c r="N516">
        <f t="shared" si="129"/>
        <v>6.3902980546775984E-2</v>
      </c>
      <c r="O516">
        <f t="shared" si="129"/>
        <v>4.7934968742949821E-2</v>
      </c>
      <c r="P516">
        <f t="shared" si="129"/>
        <v>3.346964733293837E-2</v>
      </c>
      <c r="Q516">
        <f t="shared" si="129"/>
        <v>2.1192286297724499E-2</v>
      </c>
      <c r="R516">
        <f t="shared" si="129"/>
        <v>1.158098569456343E-2</v>
      </c>
      <c r="S516">
        <f t="shared" si="129"/>
        <v>4.880032079025232E-3</v>
      </c>
      <c r="T516">
        <f t="shared" si="129"/>
        <v>1.0936433539715722E-3</v>
      </c>
      <c r="U516">
        <f t="shared" si="129"/>
        <v>-7.0006640602747549E-20</v>
      </c>
      <c r="V516">
        <f t="shared" si="129"/>
        <v>-1.1836573043770653E-3</v>
      </c>
      <c r="W516">
        <f t="shared" si="129"/>
        <v>-4.0828442943164579E-3</v>
      </c>
      <c r="X516">
        <f t="shared" si="130"/>
        <v>-8.046924398514092E-3</v>
      </c>
      <c r="Y516">
        <f t="shared" si="130"/>
        <v>-1.2398527795868027E-2</v>
      </c>
      <c r="Z516">
        <f t="shared" si="130"/>
        <v>-1.6494627182269662E-2</v>
      </c>
      <c r="AA516">
        <f t="shared" si="130"/>
        <v>-1.9781127218711288E-2</v>
      </c>
      <c r="AB516">
        <f t="shared" si="130"/>
        <v>-2.1836331783735365E-2</v>
      </c>
      <c r="AC516">
        <f t="shared" si="130"/>
        <v>-2.2399854497703958E-2</v>
      </c>
      <c r="AD516">
        <f t="shared" si="130"/>
        <v>-2.1385021958157606E-2</v>
      </c>
      <c r="AE516">
        <f t="shared" si="130"/>
        <v>-1.8874436703588075E-2</v>
      </c>
      <c r="AF516">
        <f t="shared" si="130"/>
        <v>-1.5099959906609832E-2</v>
      </c>
      <c r="AG516">
        <f t="shared" si="130"/>
        <v>-1.0409790407910338E-2</v>
      </c>
      <c r="AH516">
        <f t="shared" si="130"/>
        <v>-5.2264262463730012E-3</v>
      </c>
      <c r="AI516">
        <f t="shared" si="130"/>
        <v>-5.5693386623843139E-18</v>
      </c>
      <c r="AJ516">
        <f t="shared" si="130"/>
        <v>-4.838275178934902E-3</v>
      </c>
      <c r="AK516">
        <f t="shared" si="130"/>
        <v>-8.9180346814767622E-3</v>
      </c>
      <c r="AL516">
        <f t="shared" si="130"/>
        <v>-1.1963206121511106E-2</v>
      </c>
      <c r="AM516">
        <f t="shared" si="130"/>
        <v>-1.3814112636793276E-2</v>
      </c>
      <c r="AN516">
        <f t="shared" si="128"/>
        <v>-1.4436627484349538E-2</v>
      </c>
      <c r="AO516">
        <f t="shared" si="128"/>
        <v>-1.3918127586537403E-2</v>
      </c>
      <c r="AP516">
        <f t="shared" si="128"/>
        <v>-1.2451320650034703E-2</v>
      </c>
      <c r="AQ516">
        <f t="shared" si="128"/>
        <v>-1.030818726343404E-2</v>
      </c>
      <c r="AR516">
        <f t="shared" si="128"/>
        <v>-7.807174978652587E-3</v>
      </c>
      <c r="AS516">
        <f t="shared" si="128"/>
        <v>-5.2773255422732014E-3</v>
      </c>
      <c r="AT516">
        <f t="shared" si="128"/>
        <v>-3.0231668645903939E-3</v>
      </c>
      <c r="AU516">
        <f t="shared" si="114"/>
        <v>0.40011340018810682</v>
      </c>
      <c r="AV516">
        <f t="shared" si="115"/>
        <v>0.6088855145192138</v>
      </c>
      <c r="AW516">
        <f t="shared" si="116"/>
        <v>0.85591192332043498</v>
      </c>
      <c r="AX516">
        <f t="shared" si="117"/>
        <v>0.71188327140414365</v>
      </c>
      <c r="AY516">
        <f t="shared" si="118"/>
        <v>0.58949149576127224</v>
      </c>
    </row>
    <row r="517" spans="5:51" x14ac:dyDescent="0.25">
      <c r="E517">
        <v>510</v>
      </c>
      <c r="H517">
        <f t="shared" si="129"/>
        <v>0.14054418524058188</v>
      </c>
      <c r="I517">
        <f t="shared" si="129"/>
        <v>0.13377052022215111</v>
      </c>
      <c r="J517">
        <f t="shared" si="129"/>
        <v>0.12301746722785445</v>
      </c>
      <c r="K517">
        <f t="shared" si="129"/>
        <v>0.1090408952243479</v>
      </c>
      <c r="L517">
        <f t="shared" si="129"/>
        <v>9.2806319075507682E-2</v>
      </c>
      <c r="M517">
        <f t="shared" si="129"/>
        <v>7.5406748565988904E-2</v>
      </c>
      <c r="N517">
        <f t="shared" si="129"/>
        <v>5.797095932220659E-2</v>
      </c>
      <c r="O517">
        <f t="shared" si="129"/>
        <v>4.1570674186787969E-2</v>
      </c>
      <c r="P517">
        <f t="shared" si="129"/>
        <v>2.7135131663541284E-2</v>
      </c>
      <c r="Q517">
        <f t="shared" si="129"/>
        <v>1.5380683714287989E-2</v>
      </c>
      <c r="R517">
        <f t="shared" si="129"/>
        <v>6.7615003300716334E-3</v>
      </c>
      <c r="S517">
        <f t="shared" si="129"/>
        <v>1.4453277046907495E-3</v>
      </c>
      <c r="T517">
        <f t="shared" si="129"/>
        <v>-6.8422938445665332E-4</v>
      </c>
      <c r="U517">
        <f t="shared" si="129"/>
        <v>-1.0439196809532969E-18</v>
      </c>
      <c r="V517">
        <f t="shared" si="129"/>
        <v>-2.9183817585055503E-3</v>
      </c>
      <c r="W517">
        <f t="shared" si="129"/>
        <v>-7.350519761528577E-3</v>
      </c>
      <c r="X517">
        <f t="shared" si="130"/>
        <v>-1.2510797175750179E-2</v>
      </c>
      <c r="Y517">
        <f t="shared" si="130"/>
        <v>-1.7625813748267855E-2</v>
      </c>
      <c r="Z517">
        <f t="shared" si="130"/>
        <v>-2.2006204509167255E-2</v>
      </c>
      <c r="AA517">
        <f t="shared" si="130"/>
        <v>-2.5106159079673417E-2</v>
      </c>
      <c r="AB517">
        <f t="shared" si="130"/>
        <v>-2.6565436151129215E-2</v>
      </c>
      <c r="AC517">
        <f t="shared" si="130"/>
        <v>-2.6230616937876778E-2</v>
      </c>
      <c r="AD517">
        <f t="shared" si="130"/>
        <v>-2.4154551954079017E-2</v>
      </c>
      <c r="AE517">
        <f t="shared" si="130"/>
        <v>-2.0575193148733399E-2</v>
      </c>
      <c r="AF517">
        <f t="shared" si="130"/>
        <v>-1.5877037429312617E-2</v>
      </c>
      <c r="AG517">
        <f t="shared" si="130"/>
        <v>-1.0540034545068898E-2</v>
      </c>
      <c r="AH517">
        <f t="shared" si="130"/>
        <v>-5.0818769778001168E-3</v>
      </c>
      <c r="AI517">
        <f t="shared" si="130"/>
        <v>-5.1798759905822602E-18</v>
      </c>
      <c r="AJ517">
        <f t="shared" si="130"/>
        <v>-4.2806441010148112E-3</v>
      </c>
      <c r="AK517">
        <f t="shared" si="130"/>
        <v>-7.4488612886195772E-3</v>
      </c>
      <c r="AL517">
        <f t="shared" si="130"/>
        <v>-9.3337598244872984E-3</v>
      </c>
      <c r="AM517">
        <f t="shared" si="130"/>
        <v>-9.9145202334007324E-3</v>
      </c>
      <c r="AN517">
        <f t="shared" si="128"/>
        <v>-9.3132314314752947E-3</v>
      </c>
      <c r="AO517">
        <f t="shared" si="128"/>
        <v>-7.7724555204127469E-3</v>
      </c>
      <c r="AP517">
        <f t="shared" si="128"/>
        <v>-5.6207522461915703E-3</v>
      </c>
      <c r="AQ517">
        <f t="shared" si="128"/>
        <v>-3.2305495608025763E-3</v>
      </c>
      <c r="AR517">
        <f t="shared" si="128"/>
        <v>-9.7337964449131992E-4</v>
      </c>
      <c r="AS517">
        <f t="shared" si="128"/>
        <v>8.2243911526915002E-4</v>
      </c>
      <c r="AT517">
        <f t="shared" si="128"/>
        <v>1.9070898366865322E-3</v>
      </c>
      <c r="AU517">
        <f t="shared" si="114"/>
        <v>0.3973321726905874</v>
      </c>
      <c r="AV517">
        <f t="shared" si="115"/>
        <v>0.59917938699044293</v>
      </c>
      <c r="AW517">
        <f t="shared" si="116"/>
        <v>0.8166435844432558</v>
      </c>
      <c r="AX517">
        <f t="shared" si="117"/>
        <v>0.62324547143953779</v>
      </c>
      <c r="AY517">
        <f t="shared" si="118"/>
        <v>0.55246493501772853</v>
      </c>
    </row>
    <row r="518" spans="5:51" x14ac:dyDescent="0.25">
      <c r="E518">
        <v>511</v>
      </c>
      <c r="H518">
        <f t="shared" si="129"/>
        <v>0.14030998018911181</v>
      </c>
      <c r="I518">
        <f t="shared" si="129"/>
        <v>0.13286514494658339</v>
      </c>
      <c r="J518">
        <f t="shared" si="129"/>
        <v>0.12109431962125237</v>
      </c>
      <c r="K518">
        <f t="shared" si="129"/>
        <v>0.10589123903657637</v>
      </c>
      <c r="L518">
        <f t="shared" si="129"/>
        <v>8.8389364325037717E-2</v>
      </c>
      <c r="M518">
        <f t="shared" si="129"/>
        <v>6.9858495063747181E-2</v>
      </c>
      <c r="N518">
        <f t="shared" si="129"/>
        <v>5.1590661323467929E-2</v>
      </c>
      <c r="O518">
        <f t="shared" si="129"/>
        <v>3.4786600374536604E-2</v>
      </c>
      <c r="P518">
        <f t="shared" si="129"/>
        <v>2.0453900133750091E-2</v>
      </c>
      <c r="Q518">
        <f t="shared" si="129"/>
        <v>9.3265185607030541E-3</v>
      </c>
      <c r="R518">
        <f t="shared" si="129"/>
        <v>1.8130248189783184E-3</v>
      </c>
      <c r="S518">
        <f t="shared" si="129"/>
        <v>-2.0221805651044452E-3</v>
      </c>
      <c r="T518">
        <f t="shared" si="129"/>
        <v>-2.4438823864863356E-3</v>
      </c>
      <c r="U518">
        <f t="shared" si="129"/>
        <v>-1.985605531356624E-18</v>
      </c>
      <c r="V518">
        <f t="shared" si="129"/>
        <v>-4.549721083901153E-3</v>
      </c>
      <c r="W518">
        <f t="shared" si="129"/>
        <v>-1.0322043557651393E-2</v>
      </c>
      <c r="X518">
        <f t="shared" si="130"/>
        <v>-1.6405882162061437E-2</v>
      </c>
      <c r="Y518">
        <f t="shared" si="130"/>
        <v>-2.1955130508968232E-2</v>
      </c>
      <c r="Z518">
        <f t="shared" si="130"/>
        <v>-2.6269226061964052E-2</v>
      </c>
      <c r="AA518">
        <f t="shared" si="130"/>
        <v>-2.885367863166461E-2</v>
      </c>
      <c r="AB518">
        <f t="shared" si="130"/>
        <v>-2.9455236792059809E-2</v>
      </c>
      <c r="AC518">
        <f t="shared" si="130"/>
        <v>-2.8069304176320451E-2</v>
      </c>
      <c r="AD518">
        <f t="shared" si="130"/>
        <v>-2.4920306745716655E-2</v>
      </c>
      <c r="AE518">
        <f t="shared" si="130"/>
        <v>-2.041860817449118E-2</v>
      </c>
      <c r="AF518">
        <f t="shared" si="130"/>
        <v>-1.5099959906609927E-2</v>
      </c>
      <c r="AG518">
        <f t="shared" si="130"/>
        <v>-9.5551072965313118E-3</v>
      </c>
      <c r="AH518">
        <f t="shared" si="130"/>
        <v>-4.3578975429016831E-3</v>
      </c>
      <c r="AI518">
        <f t="shared" si="130"/>
        <v>-4.1557112792317043E-18</v>
      </c>
      <c r="AJ518">
        <f t="shared" si="130"/>
        <v>-3.1607841729337722E-3</v>
      </c>
      <c r="AK518">
        <f t="shared" si="130"/>
        <v>-4.9335174641268369E-3</v>
      </c>
      <c r="AL518">
        <f t="shared" si="130"/>
        <v>-5.3056908138901611E-3</v>
      </c>
      <c r="AM518">
        <f t="shared" si="130"/>
        <v>-4.4332019034644321E-3</v>
      </c>
      <c r="AN518">
        <f t="shared" si="128"/>
        <v>-2.6110782281174717E-3</v>
      </c>
      <c r="AO518">
        <f t="shared" si="128"/>
        <v>-2.2938876548454949E-4</v>
      </c>
      <c r="AP518">
        <f t="shared" si="128"/>
        <v>2.2797032749086329E-3</v>
      </c>
      <c r="AQ518">
        <f t="shared" si="128"/>
        <v>4.4970407825714997E-3</v>
      </c>
      <c r="AR518">
        <f t="shared" si="128"/>
        <v>6.0670808833086492E-3</v>
      </c>
      <c r="AS518">
        <f t="shared" si="128"/>
        <v>6.7382018526741848E-3</v>
      </c>
      <c r="AT518">
        <f t="shared" si="128"/>
        <v>6.388384126454226E-3</v>
      </c>
      <c r="AU518">
        <f t="shared" si="114"/>
        <v>0.39426944475694758</v>
      </c>
      <c r="AV518">
        <f t="shared" si="115"/>
        <v>0.58855004811856171</v>
      </c>
      <c r="AW518">
        <f t="shared" si="116"/>
        <v>0.77456622357476668</v>
      </c>
      <c r="AX518">
        <f t="shared" si="117"/>
        <v>0.54559408764074524</v>
      </c>
      <c r="AY518">
        <f t="shared" si="118"/>
        <v>0.53697783237321228</v>
      </c>
    </row>
    <row r="519" spans="5:51" x14ac:dyDescent="0.25">
      <c r="E519">
        <v>512</v>
      </c>
      <c r="H519">
        <f t="shared" si="129"/>
        <v>0.14005361856524498</v>
      </c>
      <c r="I519">
        <f t="shared" si="129"/>
        <v>0.13187584919771544</v>
      </c>
      <c r="J519">
        <f t="shared" si="129"/>
        <v>0.11899909036033002</v>
      </c>
      <c r="K519">
        <f t="shared" si="129"/>
        <v>0.10247409238891285</v>
      </c>
      <c r="L519">
        <f t="shared" si="129"/>
        <v>8.3623577134835758E-2</v>
      </c>
      <c r="M519">
        <f t="shared" si="129"/>
        <v>6.3913291657266391E-2</v>
      </c>
      <c r="N519">
        <f t="shared" si="129"/>
        <v>4.4811424002251257E-2</v>
      </c>
      <c r="O519">
        <f t="shared" si="129"/>
        <v>2.7651252653145587E-2</v>
      </c>
      <c r="P519">
        <f t="shared" si="129"/>
        <v>1.3511321370740324E-2</v>
      </c>
      <c r="Q519">
        <f t="shared" si="129"/>
        <v>3.1252686380230134E-3</v>
      </c>
      <c r="R519">
        <f t="shared" si="129"/>
        <v>-3.1700380360132618E-3</v>
      </c>
      <c r="S519">
        <f t="shared" si="129"/>
        <v>-5.4437923924219684E-3</v>
      </c>
      <c r="T519">
        <f t="shared" si="129"/>
        <v>-4.1384594156299885E-3</v>
      </c>
      <c r="U519">
        <f t="shared" si="129"/>
        <v>-2.8659930962820658E-18</v>
      </c>
      <c r="V519">
        <f t="shared" si="129"/>
        <v>-6.0198842716696829E-3</v>
      </c>
      <c r="W519">
        <f t="shared" si="129"/>
        <v>-1.2877693300261768E-2</v>
      </c>
      <c r="X519">
        <f t="shared" si="130"/>
        <v>-1.9555094176246943E-2</v>
      </c>
      <c r="Y519">
        <f t="shared" si="130"/>
        <v>-2.5165915604784112E-2</v>
      </c>
      <c r="Z519">
        <f t="shared" si="130"/>
        <v>-2.9041822772659442E-2</v>
      </c>
      <c r="AA519">
        <f t="shared" si="130"/>
        <v>-3.0788215438821608E-2</v>
      </c>
      <c r="AB519">
        <f t="shared" si="130"/>
        <v>-3.0305653381952596E-2</v>
      </c>
      <c r="AC519">
        <f t="shared" si="130"/>
        <v>-2.7776277741697431E-2</v>
      </c>
      <c r="AD519">
        <f t="shared" si="130"/>
        <v>-2.3618762055453154E-2</v>
      </c>
      <c r="AE519">
        <f t="shared" si="130"/>
        <v>-1.841881684905769E-2</v>
      </c>
      <c r="AF519">
        <f t="shared" si="130"/>
        <v>-1.2844793100641093E-2</v>
      </c>
      <c r="AG519">
        <f t="shared" si="130"/>
        <v>-7.5592173041063651E-3</v>
      </c>
      <c r="AH519">
        <f t="shared" si="130"/>
        <v>-3.1370353008939936E-3</v>
      </c>
      <c r="AI519">
        <f t="shared" si="130"/>
        <v>-2.6223377703154505E-18</v>
      </c>
      <c r="AJ519">
        <f t="shared" si="130"/>
        <v>-1.6257801662465786E-3</v>
      </c>
      <c r="AK519">
        <f t="shared" si="130"/>
        <v>-1.7252757731087923E-3</v>
      </c>
      <c r="AL519">
        <f t="shared" si="130"/>
        <v>-4.8258745239396775E-4</v>
      </c>
      <c r="AM519">
        <f t="shared" si="130"/>
        <v>1.7553730786595886E-3</v>
      </c>
      <c r="AN519">
        <f t="shared" si="128"/>
        <v>4.5336988328618438E-3</v>
      </c>
      <c r="AO519">
        <f t="shared" si="128"/>
        <v>7.3549193502611774E-3</v>
      </c>
      <c r="AP519">
        <f t="shared" si="128"/>
        <v>9.7462266356565103E-3</v>
      </c>
      <c r="AQ519">
        <f t="shared" si="128"/>
        <v>1.1319873753508475E-2</v>
      </c>
      <c r="AR519">
        <f t="shared" si="128"/>
        <v>1.1819396078846019E-2</v>
      </c>
      <c r="AS519">
        <f t="shared" si="128"/>
        <v>1.1146446214376368E-2</v>
      </c>
      <c r="AT519">
        <f t="shared" si="128"/>
        <v>9.3657406950470121E-3</v>
      </c>
      <c r="AU519">
        <f t="shared" si="114"/>
        <v>0.39092855812329047</v>
      </c>
      <c r="AV519">
        <f t="shared" si="115"/>
        <v>0.57702622764703904</v>
      </c>
      <c r="AW519">
        <f t="shared" si="116"/>
        <v>0.73003878596846561</v>
      </c>
      <c r="AX519">
        <f t="shared" si="117"/>
        <v>0.48087356743115511</v>
      </c>
      <c r="AY519">
        <f t="shared" si="118"/>
        <v>0.53338534607362231</v>
      </c>
    </row>
    <row r="520" spans="5:51" x14ac:dyDescent="0.25">
      <c r="E520">
        <v>513</v>
      </c>
      <c r="H520">
        <f t="shared" si="129"/>
        <v>0.13977514085145368</v>
      </c>
      <c r="I520">
        <f t="shared" si="129"/>
        <v>0.13080325783594648</v>
      </c>
      <c r="J520">
        <f t="shared" si="129"/>
        <v>0.11673475688051564</v>
      </c>
      <c r="K520">
        <f t="shared" si="129"/>
        <v>9.8798087290357203E-2</v>
      </c>
      <c r="L520">
        <f t="shared" si="129"/>
        <v>7.8527765889661538E-2</v>
      </c>
      <c r="M520">
        <f t="shared" si="129"/>
        <v>5.7604920178244048E-2</v>
      </c>
      <c r="N520">
        <f t="shared" si="129"/>
        <v>3.7685669720947126E-2</v>
      </c>
      <c r="O520">
        <f t="shared" si="129"/>
        <v>2.0236683521572041E-2</v>
      </c>
      <c r="P520">
        <f t="shared" si="129"/>
        <v>6.3961033343269361E-3</v>
      </c>
      <c r="Q520">
        <f t="shared" si="129"/>
        <v>-3.1252686380229401E-3</v>
      </c>
      <c r="R520">
        <f t="shared" si="129"/>
        <v>-8.0926256043039463E-3</v>
      </c>
      <c r="S520">
        <f t="shared" si="129"/>
        <v>-8.7418491284134703E-3</v>
      </c>
      <c r="T520">
        <f t="shared" si="129"/>
        <v>-5.7228370856670201E-3</v>
      </c>
      <c r="U520">
        <f t="shared" si="129"/>
        <v>-3.6579036398558705E-18</v>
      </c>
      <c r="V520">
        <f t="shared" si="129"/>
        <v>-7.276790057945519E-3</v>
      </c>
      <c r="W520">
        <f t="shared" si="129"/>
        <v>-1.4914502128980918E-2</v>
      </c>
      <c r="X520">
        <f t="shared" si="130"/>
        <v>-2.1815258221578926E-2</v>
      </c>
      <c r="Y520">
        <f t="shared" si="130"/>
        <v>-2.7094591561314052E-2</v>
      </c>
      <c r="Z520">
        <f t="shared" si="130"/>
        <v>-3.0166687113235922E-2</v>
      </c>
      <c r="AA520">
        <f t="shared" si="130"/>
        <v>-3.0788215438821619E-2</v>
      </c>
      <c r="AB520">
        <f t="shared" si="130"/>
        <v>-2.9057805863505225E-2</v>
      </c>
      <c r="AC520">
        <f t="shared" si="130"/>
        <v>-2.5373791426026533E-2</v>
      </c>
      <c r="AD520">
        <f t="shared" si="130"/>
        <v>-2.0357889373821051E-2</v>
      </c>
      <c r="AE520">
        <f t="shared" si="130"/>
        <v>-1.475634215620325E-2</v>
      </c>
      <c r="AF520">
        <f t="shared" si="130"/>
        <v>-9.3322884510457955E-3</v>
      </c>
      <c r="AG520">
        <f t="shared" si="130"/>
        <v>-4.7635364950812768E-3</v>
      </c>
      <c r="AH520">
        <f t="shared" si="130"/>
        <v>-1.5584916561080374E-3</v>
      </c>
      <c r="AI520">
        <f t="shared" si="130"/>
        <v>-7.6764322316764669E-19</v>
      </c>
      <c r="AJ520">
        <f t="shared" si="130"/>
        <v>1.2275724614134096E-4</v>
      </c>
      <c r="AK520">
        <f t="shared" si="130"/>
        <v>1.7252757731086241E-3</v>
      </c>
      <c r="AL520">
        <f t="shared" si="130"/>
        <v>4.4128295088622224E-3</v>
      </c>
      <c r="AM520">
        <f t="shared" si="130"/>
        <v>7.6639023254464599E-3</v>
      </c>
      <c r="AN520">
        <f t="shared" si="128"/>
        <v>1.0909933900313681E-2</v>
      </c>
      <c r="AO520">
        <f t="shared" si="128"/>
        <v>1.3616900794643238E-2</v>
      </c>
      <c r="AP520">
        <f t="shared" si="128"/>
        <v>1.5357595763905198E-2</v>
      </c>
      <c r="AQ520">
        <f t="shared" si="128"/>
        <v>1.5865267019376007E-2</v>
      </c>
      <c r="AR520">
        <f t="shared" si="128"/>
        <v>1.5062250764138863E-2</v>
      </c>
      <c r="AS520">
        <f t="shared" si="128"/>
        <v>1.3060928462780782E-2</v>
      </c>
      <c r="AT520">
        <f t="shared" si="128"/>
        <v>1.0138237562155391E-2</v>
      </c>
      <c r="AU520">
        <f t="shared" ref="AU520:AU583" si="131">SUM(H520:J520)</f>
        <v>0.38731315556791585</v>
      </c>
      <c r="AV520">
        <f t="shared" ref="AV520:AV583" si="132">SUM(H520:L520)</f>
        <v>0.5646390087479346</v>
      </c>
      <c r="AW520">
        <f t="shared" ref="AW520:AW583" si="133">SUM(H520:Q520)</f>
        <v>0.68343711686500175</v>
      </c>
      <c r="AX520">
        <f t="shared" ref="AX520:AX583" si="134">SUM(H520:AF520)</f>
        <v>0.42994564325413853</v>
      </c>
      <c r="AY520">
        <f t="shared" ref="AY520:AY583" si="135">SUM(H520:AT520)</f>
        <v>0.53155949422382098</v>
      </c>
    </row>
    <row r="521" spans="5:51" x14ac:dyDescent="0.25">
      <c r="E521">
        <v>514</v>
      </c>
      <c r="H521">
        <f t="shared" si="129"/>
        <v>0.13947459102259707</v>
      </c>
      <c r="I521">
        <f t="shared" si="129"/>
        <v>0.12964804833296986</v>
      </c>
      <c r="J521">
        <f t="shared" si="129"/>
        <v>0.11430453692358596</v>
      </c>
      <c r="K521">
        <f t="shared" si="129"/>
        <v>9.4872509648821449E-2</v>
      </c>
      <c r="L521">
        <f t="shared" si="129"/>
        <v>7.3122041428443904E-2</v>
      </c>
      <c r="M521">
        <f t="shared" si="129"/>
        <v>5.0969226051810798E-2</v>
      </c>
      <c r="N521">
        <f t="shared" si="129"/>
        <v>3.0268500381958604E-2</v>
      </c>
      <c r="O521">
        <f t="shared" si="129"/>
        <v>1.261776504708859E-2</v>
      </c>
      <c r="P521">
        <f t="shared" si="129"/>
        <v>-8.0084013825725377E-4</v>
      </c>
      <c r="Q521">
        <f t="shared" si="129"/>
        <v>-9.326518560702983E-3</v>
      </c>
      <c r="R521">
        <f t="shared" si="129"/>
        <v>-1.2860828951322453E-2</v>
      </c>
      <c r="S521">
        <f t="shared" si="129"/>
        <v>-1.184149639366092E-2</v>
      </c>
      <c r="T521">
        <f t="shared" si="129"/>
        <v>-7.1548264112084956E-3</v>
      </c>
      <c r="U521">
        <f t="shared" si="129"/>
        <v>-4.3368898296111866E-18</v>
      </c>
      <c r="V521">
        <f t="shared" si="129"/>
        <v>-8.2759119286285425E-3</v>
      </c>
      <c r="W521">
        <f t="shared" si="129"/>
        <v>-1.6350407229493265E-2</v>
      </c>
      <c r="X521">
        <f t="shared" si="130"/>
        <v>-2.3083618758469201E-2</v>
      </c>
      <c r="Y521">
        <f t="shared" si="130"/>
        <v>-2.7642899562569972E-2</v>
      </c>
      <c r="Z521">
        <f t="shared" si="130"/>
        <v>-2.9579998179596948E-2</v>
      </c>
      <c r="AA521">
        <f t="shared" si="130"/>
        <v>-2.8853678631664645E-2</v>
      </c>
      <c r="AB521">
        <f t="shared" si="130"/>
        <v>-2.5798091108867119E-2</v>
      </c>
      <c r="AC521">
        <f t="shared" si="130"/>
        <v>-2.104430122808534E-2</v>
      </c>
      <c r="AD521">
        <f t="shared" si="130"/>
        <v>-1.5408199030971586E-2</v>
      </c>
      <c r="AE521">
        <f t="shared" si="130"/>
        <v>-9.7617990211601689E-3</v>
      </c>
      <c r="AF521">
        <f t="shared" si="130"/>
        <v>-4.9062743859847689E-3</v>
      </c>
      <c r="AG521">
        <f t="shared" si="130"/>
        <v>-1.463857376437606E-3</v>
      </c>
      <c r="AH521">
        <f t="shared" si="130"/>
        <v>1.9774953693824177E-4</v>
      </c>
      <c r="AI521">
        <f t="shared" si="130"/>
        <v>1.1811124019432616E-18</v>
      </c>
      <c r="AJ521">
        <f t="shared" si="130"/>
        <v>1.8551714621789586E-3</v>
      </c>
      <c r="AK521">
        <f t="shared" si="130"/>
        <v>4.9335174641266912E-3</v>
      </c>
      <c r="AL521">
        <f t="shared" si="130"/>
        <v>8.6470034449841211E-3</v>
      </c>
      <c r="AM521">
        <f t="shared" si="130"/>
        <v>1.2349760911294496E-2</v>
      </c>
      <c r="AN521">
        <f t="shared" si="128"/>
        <v>1.5436742559418135E-2</v>
      </c>
      <c r="AO521">
        <f t="shared" si="128"/>
        <v>1.7430726080599108E-2</v>
      </c>
      <c r="AP521">
        <f t="shared" si="128"/>
        <v>1.8045709580381569E-2</v>
      </c>
      <c r="AQ521">
        <f t="shared" si="128"/>
        <v>1.7218735195950921E-2</v>
      </c>
      <c r="AR521">
        <f t="shared" si="128"/>
        <v>1.5107131269036579E-2</v>
      </c>
      <c r="AS521">
        <f t="shared" si="128"/>
        <v>1.2053327031907415E-2</v>
      </c>
      <c r="AT521">
        <f t="shared" si="128"/>
        <v>8.5240154101589426E-3</v>
      </c>
      <c r="AU521">
        <f t="shared" si="131"/>
        <v>0.38342717627915285</v>
      </c>
      <c r="AV521">
        <f t="shared" si="132"/>
        <v>0.55142172735641815</v>
      </c>
      <c r="AW521">
        <f t="shared" si="133"/>
        <v>0.63514986013831587</v>
      </c>
      <c r="AX521">
        <f t="shared" si="134"/>
        <v>0.3925875293166326</v>
      </c>
      <c r="AY521">
        <f t="shared" si="135"/>
        <v>0.52292326188717009</v>
      </c>
    </row>
    <row r="522" spans="5:51" x14ac:dyDescent="0.25">
      <c r="E522">
        <v>515</v>
      </c>
      <c r="H522">
        <f t="shared" si="129"/>
        <v>0.13915201653897724</v>
      </c>
      <c r="I522">
        <f t="shared" si="129"/>
        <v>0.12841095034386751</v>
      </c>
      <c r="J522">
        <f t="shared" si="129"/>
        <v>0.11171188396507807</v>
      </c>
      <c r="K522">
        <f t="shared" si="129"/>
        <v>9.0707275814120164E-2</v>
      </c>
      <c r="L522">
        <f t="shared" si="129"/>
        <v>6.7427737675991889E-2</v>
      </c>
      <c r="M522">
        <f t="shared" si="129"/>
        <v>4.4043914615671906E-2</v>
      </c>
      <c r="N522">
        <f t="shared" si="129"/>
        <v>2.2617271336716122E-2</v>
      </c>
      <c r="O522">
        <f t="shared" si="129"/>
        <v>4.871432809690668E-3</v>
      </c>
      <c r="P522">
        <f t="shared" si="129"/>
        <v>-7.9875509729081147E-3</v>
      </c>
      <c r="Q522">
        <f t="shared" si="129"/>
        <v>-1.5380683714287918E-2</v>
      </c>
      <c r="R522">
        <f t="shared" si="129"/>
        <v>-1.7383684353231264E-2</v>
      </c>
      <c r="S522">
        <f t="shared" si="129"/>
        <v>-1.4672383011387985E-2</v>
      </c>
      <c r="T522">
        <f t="shared" si="129"/>
        <v>-8.3962962207062806E-3</v>
      </c>
      <c r="U522">
        <f t="shared" si="129"/>
        <v>-4.8819904581794188E-18</v>
      </c>
      <c r="V522">
        <f t="shared" si="129"/>
        <v>-8.9818554933450787E-3</v>
      </c>
      <c r="W522">
        <f t="shared" si="129"/>
        <v>-1.7127556135737007E-2</v>
      </c>
      <c r="X522">
        <f t="shared" si="130"/>
        <v>-2.3302511356926608E-2</v>
      </c>
      <c r="Y522">
        <f t="shared" si="130"/>
        <v>-2.6782905369615379E-2</v>
      </c>
      <c r="Z522">
        <f t="shared" si="130"/>
        <v>-2.7315042668473354E-2</v>
      </c>
      <c r="AA522">
        <f t="shared" si="130"/>
        <v>-2.5106159079673469E-2</v>
      </c>
      <c r="AB522">
        <f t="shared" si="130"/>
        <v>-2.0752201083390778E-2</v>
      </c>
      <c r="AC522">
        <f t="shared" si="130"/>
        <v>-1.51166087951958E-2</v>
      </c>
      <c r="AD522">
        <f t="shared" si="130"/>
        <v>-9.1802996275846885E-3</v>
      </c>
      <c r="AE522">
        <f t="shared" si="130"/>
        <v>-3.8860494002929393E-3</v>
      </c>
      <c r="AF522">
        <f t="shared" si="130"/>
        <v>2.1005972574020491E-16</v>
      </c>
      <c r="AG522">
        <f t="shared" si="130"/>
        <v>1.9907028151250508E-3</v>
      </c>
      <c r="AH522">
        <f t="shared" si="130"/>
        <v>1.9314435397279541E-3</v>
      </c>
      <c r="AI522">
        <f t="shared" si="130"/>
        <v>2.9851436259658605E-18</v>
      </c>
      <c r="AJ522">
        <f t="shared" si="130"/>
        <v>3.3439235345252469E-3</v>
      </c>
      <c r="AK522">
        <f t="shared" si="130"/>
        <v>7.4488612886194757E-3</v>
      </c>
      <c r="AL522">
        <f t="shared" si="130"/>
        <v>1.1585462079885152E-2</v>
      </c>
      <c r="AM522">
        <f t="shared" si="130"/>
        <v>1.5065384270408695E-2</v>
      </c>
      <c r="AN522">
        <f t="shared" si="128"/>
        <v>1.7346750822744356E-2</v>
      </c>
      <c r="AO522">
        <f t="shared" si="128"/>
        <v>1.811071496401272E-2</v>
      </c>
      <c r="AP522">
        <f t="shared" si="128"/>
        <v>1.7298896654643708E-2</v>
      </c>
      <c r="AQ522">
        <f t="shared" si="128"/>
        <v>1.5107974701761728E-2</v>
      </c>
      <c r="AR522">
        <f t="shared" si="128"/>
        <v>1.1944508692572815E-2</v>
      </c>
      <c r="AS522">
        <f t="shared" si="128"/>
        <v>8.3490696702321794E-3</v>
      </c>
      <c r="AT522">
        <f t="shared" si="128"/>
        <v>4.9030904586038326E-3</v>
      </c>
      <c r="AU522">
        <f t="shared" si="131"/>
        <v>0.37927485084792284</v>
      </c>
      <c r="AV522">
        <f t="shared" si="132"/>
        <v>0.53740986433803484</v>
      </c>
      <c r="AW522">
        <f t="shared" si="133"/>
        <v>0.5855742484129175</v>
      </c>
      <c r="AX522">
        <f t="shared" si="134"/>
        <v>0.36757069581735724</v>
      </c>
      <c r="AY522">
        <f t="shared" si="135"/>
        <v>0.5019974793102201</v>
      </c>
    </row>
    <row r="523" spans="5:51" x14ac:dyDescent="0.25">
      <c r="E523">
        <v>516</v>
      </c>
      <c r="H523">
        <f t="shared" si="129"/>
        <v>0.13880746833884461</v>
      </c>
      <c r="I523">
        <f t="shared" si="129"/>
        <v>0.12709274524624486</v>
      </c>
      <c r="J523">
        <f t="shared" si="129"/>
        <v>0.10896048230671315</v>
      </c>
      <c r="K523">
        <f t="shared" si="129"/>
        <v>8.6312907528413127E-2</v>
      </c>
      <c r="L523">
        <f t="shared" si="129"/>
        <v>6.1467327447735226E-2</v>
      </c>
      <c r="M523">
        <f t="shared" si="129"/>
        <v>3.6868336870860739E-2</v>
      </c>
      <c r="N523">
        <f t="shared" si="129"/>
        <v>1.4791147869268296E-2</v>
      </c>
      <c r="O523">
        <f t="shared" si="129"/>
        <v>-2.9240909907718919E-3</v>
      </c>
      <c r="P523">
        <f t="shared" si="129"/>
        <v>-1.5072201841815507E-2</v>
      </c>
      <c r="Q523">
        <f t="shared" si="129"/>
        <v>-2.119228629772411E-2</v>
      </c>
      <c r="R523">
        <f t="shared" si="129"/>
        <v>-2.1574908625401984E-2</v>
      </c>
      <c r="S523">
        <f t="shared" si="129"/>
        <v>-1.717025773368238E-2</v>
      </c>
      <c r="T523">
        <f t="shared" si="129"/>
        <v>-9.4141885175446516E-3</v>
      </c>
      <c r="U523">
        <f t="shared" si="129"/>
        <v>-5.2763775436595077E-18</v>
      </c>
      <c r="V523">
        <f t="shared" si="129"/>
        <v>-9.3696123493721018E-3</v>
      </c>
      <c r="W523">
        <f t="shared" si="129"/>
        <v>-1.721463759970009E-2</v>
      </c>
      <c r="X523">
        <f t="shared" si="130"/>
        <v>-2.2461984337951178E-2</v>
      </c>
      <c r="Y523">
        <f t="shared" si="130"/>
        <v>-2.4558422465410408E-2</v>
      </c>
      <c r="Z523">
        <f t="shared" si="130"/>
        <v>-2.3500326305617016E-2</v>
      </c>
      <c r="AA523">
        <f t="shared" si="130"/>
        <v>-1.9781127218711697E-2</v>
      </c>
      <c r="AB523">
        <f t="shared" si="130"/>
        <v>-1.42694966736963E-2</v>
      </c>
      <c r="AC523">
        <f t="shared" si="130"/>
        <v>-8.0408906949538377E-3</v>
      </c>
      <c r="AD523">
        <f t="shared" si="130"/>
        <v>-2.1908354145251563E-3</v>
      </c>
      <c r="AE523">
        <f t="shared" si="130"/>
        <v>2.3404974382128258E-3</v>
      </c>
      <c r="AF523">
        <f t="shared" si="130"/>
        <v>4.9062743859847385E-3</v>
      </c>
      <c r="AG523">
        <f t="shared" si="130"/>
        <v>5.2346399003442793E-3</v>
      </c>
      <c r="AH523">
        <f t="shared" si="130"/>
        <v>3.4449164202115072E-3</v>
      </c>
      <c r="AI523">
        <f t="shared" si="130"/>
        <v>4.4233983813643361E-18</v>
      </c>
      <c r="AJ523">
        <f t="shared" si="130"/>
        <v>4.3934776171585792E-3</v>
      </c>
      <c r="AK523">
        <f t="shared" si="130"/>
        <v>8.9180346814767206E-3</v>
      </c>
      <c r="AL523">
        <f t="shared" si="130"/>
        <v>1.2787890356509277E-2</v>
      </c>
      <c r="AM523">
        <f t="shared" si="130"/>
        <v>1.5377531885575101E-2</v>
      </c>
      <c r="AN523">
        <f t="shared" si="128"/>
        <v>1.631617856892455E-2</v>
      </c>
      <c r="AO523">
        <f t="shared" si="128"/>
        <v>1.5534613563645069E-2</v>
      </c>
      <c r="AP523">
        <f t="shared" si="128"/>
        <v>1.3259309761489337E-2</v>
      </c>
      <c r="AQ523">
        <f t="shared" si="128"/>
        <v>9.9576483786422282E-3</v>
      </c>
      <c r="AR523">
        <f t="shared" si="128"/>
        <v>6.2458620520761225E-3</v>
      </c>
      <c r="AS523">
        <f t="shared" si="128"/>
        <v>2.7768991437262447E-3</v>
      </c>
      <c r="AT523">
        <f t="shared" si="128"/>
        <v>1.2789197792728598E-4</v>
      </c>
      <c r="AU523">
        <f t="shared" si="131"/>
        <v>0.3748606958918026</v>
      </c>
      <c r="AV523">
        <f t="shared" si="132"/>
        <v>0.52264093086795094</v>
      </c>
      <c r="AW523">
        <f t="shared" si="133"/>
        <v>0.53511183647776861</v>
      </c>
      <c r="AX523">
        <f t="shared" si="134"/>
        <v>0.35281192036539943</v>
      </c>
      <c r="AY523">
        <f t="shared" si="135"/>
        <v>0.46718681467310569</v>
      </c>
    </row>
    <row r="524" spans="5:51" x14ac:dyDescent="0.25">
      <c r="E524">
        <v>517</v>
      </c>
      <c r="H524">
        <f t="shared" si="129"/>
        <v>0.13844100083035399</v>
      </c>
      <c r="I524">
        <f t="shared" si="129"/>
        <v>0.12569426564669495</v>
      </c>
      <c r="J524">
        <f t="shared" si="129"/>
        <v>0.10605424184080121</v>
      </c>
      <c r="K524">
        <f t="shared" si="129"/>
        <v>8.1700505347367419E-2</v>
      </c>
      <c r="L524">
        <f t="shared" si="129"/>
        <v>5.5264333759793782E-2</v>
      </c>
      <c r="M524">
        <f t="shared" si="129"/>
        <v>2.9483265881498757E-2</v>
      </c>
      <c r="N524">
        <f t="shared" si="129"/>
        <v>6.8506476840530179E-3</v>
      </c>
      <c r="O524">
        <f t="shared" si="129"/>
        <v>-1.0690087419719919E-2</v>
      </c>
      <c r="P524">
        <f t="shared" si="129"/>
        <v>-2.196426947602954E-2</v>
      </c>
      <c r="Q524">
        <f t="shared" si="129"/>
        <v>-2.666967386658637E-2</v>
      </c>
      <c r="R524">
        <f t="shared" si="129"/>
        <v>-2.5354545159549179E-2</v>
      </c>
      <c r="S524">
        <f t="shared" si="129"/>
        <v>-1.9278427520621481E-2</v>
      </c>
      <c r="T524">
        <f t="shared" si="129"/>
        <v>-1.018139875206246E-2</v>
      </c>
      <c r="U524">
        <f t="shared" si="129"/>
        <v>-5.5078758318165074E-18</v>
      </c>
      <c r="V524">
        <f t="shared" si="129"/>
        <v>-9.4254460167714806E-3</v>
      </c>
      <c r="W524">
        <f t="shared" si="129"/>
        <v>-1.6608143118322927E-2</v>
      </c>
      <c r="X524">
        <f t="shared" si="130"/>
        <v>-2.0600251214208692E-2</v>
      </c>
      <c r="Y524">
        <f t="shared" si="130"/>
        <v>-2.108277992196032E-2</v>
      </c>
      <c r="Z524">
        <f t="shared" si="130"/>
        <v>-1.8352282876301172E-2</v>
      </c>
      <c r="AA524">
        <f t="shared" si="130"/>
        <v>-1.3213174384701971E-2</v>
      </c>
      <c r="AB524">
        <f t="shared" si="130"/>
        <v>-6.7988190849662174E-3</v>
      </c>
      <c r="AC524">
        <f t="shared" si="130"/>
        <v>-3.5450991029502271E-4</v>
      </c>
      <c r="AD524">
        <f t="shared" si="130"/>
        <v>4.9803726656387987E-3</v>
      </c>
      <c r="AE524">
        <f t="shared" si="130"/>
        <v>8.3557654419324744E-3</v>
      </c>
      <c r="AF524">
        <f t="shared" si="130"/>
        <v>9.3322884510454052E-3</v>
      </c>
      <c r="AG524">
        <f t="shared" si="130"/>
        <v>7.9247343386225216E-3</v>
      </c>
      <c r="AH524">
        <f t="shared" si="130"/>
        <v>4.5656036226748003E-3</v>
      </c>
      <c r="AI524">
        <f t="shared" si="130"/>
        <v>5.3196440269902109E-18</v>
      </c>
      <c r="AJ524">
        <f t="shared" si="130"/>
        <v>4.8659830569679563E-3</v>
      </c>
      <c r="AK524">
        <f t="shared" si="130"/>
        <v>9.1346966057263834E-3</v>
      </c>
      <c r="AL524">
        <f t="shared" si="130"/>
        <v>1.2074109704724683E-2</v>
      </c>
      <c r="AM524">
        <f t="shared" si="130"/>
        <v>1.3236404879572073E-2</v>
      </c>
      <c r="AN524">
        <f t="shared" si="128"/>
        <v>1.2519725989485439E-2</v>
      </c>
      <c r="AO524">
        <f t="shared" si="128"/>
        <v>1.0165574149102E-2</v>
      </c>
      <c r="AP524">
        <f t="shared" si="128"/>
        <v>6.6958676838011532E-3</v>
      </c>
      <c r="AQ524">
        <f t="shared" si="128"/>
        <v>2.8039477882419095E-3</v>
      </c>
      <c r="AR524">
        <f t="shared" si="128"/>
        <v>-7.7888822921273976E-4</v>
      </c>
      <c r="AS524">
        <f t="shared" si="128"/>
        <v>-3.4165389817866951E-3</v>
      </c>
      <c r="AT524">
        <f t="shared" si="128"/>
        <v>-4.6774145184907742E-3</v>
      </c>
      <c r="AU524">
        <f t="shared" si="131"/>
        <v>0.37018950831785014</v>
      </c>
      <c r="AV524">
        <f t="shared" si="132"/>
        <v>0.50715434742501131</v>
      </c>
      <c r="AW524">
        <f t="shared" si="133"/>
        <v>0.48416423022822719</v>
      </c>
      <c r="AX524">
        <f t="shared" si="134"/>
        <v>0.34558287882708288</v>
      </c>
      <c r="AY524">
        <f t="shared" si="135"/>
        <v>0.42069668491651147</v>
      </c>
    </row>
    <row r="525" spans="5:51" x14ac:dyDescent="0.25">
      <c r="E525">
        <v>518</v>
      </c>
      <c r="H525">
        <f t="shared" si="129"/>
        <v>0.13805267188297327</v>
      </c>
      <c r="I525">
        <f t="shared" si="129"/>
        <v>0.1242163948549071</v>
      </c>
      <c r="J525">
        <f t="shared" si="129"/>
        <v>0.10299729249407094</v>
      </c>
      <c r="K525">
        <f t="shared" si="129"/>
        <v>7.6881720599193654E-2</v>
      </c>
      <c r="L525">
        <f t="shared" si="129"/>
        <v>4.8843236994374199E-2</v>
      </c>
      <c r="M525">
        <f t="shared" si="129"/>
        <v>2.1930665094113847E-2</v>
      </c>
      <c r="N525">
        <f t="shared" si="129"/>
        <v>-1.1428270642995521E-3</v>
      </c>
      <c r="O525">
        <f t="shared" si="129"/>
        <v>-1.8348135708966783E-2</v>
      </c>
      <c r="P525">
        <f t="shared" si="129"/>
        <v>-2.857569131556871E-2</v>
      </c>
      <c r="Q525">
        <f t="shared" si="129"/>
        <v>-3.1726464746882226E-2</v>
      </c>
      <c r="R525">
        <f t="shared" si="129"/>
        <v>-2.8650489267833163E-2</v>
      </c>
      <c r="S525">
        <f t="shared" si="129"/>
        <v>-2.0949044274449009E-2</v>
      </c>
      <c r="T525">
        <f t="shared" si="129"/>
        <v>-1.0677497564526474E-2</v>
      </c>
      <c r="U525">
        <f t="shared" si="129"/>
        <v>-5.5693386623843147E-18</v>
      </c>
      <c r="V525">
        <f t="shared" si="129"/>
        <v>-9.1473785600401699E-3</v>
      </c>
      <c r="W525">
        <f t="shared" si="129"/>
        <v>-1.5332508290718663E-2</v>
      </c>
      <c r="X525">
        <f t="shared" si="130"/>
        <v>-1.7801953360335219E-2</v>
      </c>
      <c r="Y525">
        <f t="shared" si="130"/>
        <v>-1.6533048708581032E-2</v>
      </c>
      <c r="Z525">
        <f t="shared" si="130"/>
        <v>-1.2162994522464001E-2</v>
      </c>
      <c r="AA525">
        <f t="shared" si="130"/>
        <v>-5.8149892094445169E-3</v>
      </c>
      <c r="AB525">
        <f t="shared" si="130"/>
        <v>1.142586452944253E-3</v>
      </c>
      <c r="AC525">
        <f t="shared" si="130"/>
        <v>7.3587940078447545E-3</v>
      </c>
      <c r="AD525">
        <f t="shared" si="130"/>
        <v>1.1738426849407823E-2</v>
      </c>
      <c r="AE525">
        <f t="shared" si="130"/>
        <v>1.3616750891227405E-2</v>
      </c>
      <c r="AF525">
        <f t="shared" si="130"/>
        <v>1.284479310064081E-2</v>
      </c>
      <c r="AG525">
        <f t="shared" si="130"/>
        <v>9.7763650189418242E-3</v>
      </c>
      <c r="AH525">
        <f t="shared" si="130"/>
        <v>5.1657255934295186E-3</v>
      </c>
      <c r="AI525">
        <f t="shared" si="130"/>
        <v>5.5640615362394686E-18</v>
      </c>
      <c r="AJ525">
        <f t="shared" si="130"/>
        <v>4.6993799900987392E-3</v>
      </c>
      <c r="AK525">
        <f t="shared" si="130"/>
        <v>8.0684175379785728E-3</v>
      </c>
      <c r="AL525">
        <f t="shared" si="130"/>
        <v>9.551077004809819E-3</v>
      </c>
      <c r="AM525">
        <f t="shared" si="130"/>
        <v>8.9835907440473234E-3</v>
      </c>
      <c r="AN525">
        <f t="shared" si="128"/>
        <v>6.6009588220940999E-3</v>
      </c>
      <c r="AO525">
        <f t="shared" si="128"/>
        <v>2.9688858934328569E-3</v>
      </c>
      <c r="AP525">
        <f t="shared" si="128"/>
        <v>-1.1421053214167615E-3</v>
      </c>
      <c r="AQ525">
        <f t="shared" si="128"/>
        <v>-4.9138776469164602E-3</v>
      </c>
      <c r="AR525">
        <f t="shared" si="128"/>
        <v>-7.6382671801840767E-3</v>
      </c>
      <c r="AS525">
        <f t="shared" si="128"/>
        <v>-8.8456047407610896E-3</v>
      </c>
      <c r="AT525">
        <f t="shared" si="128"/>
        <v>-8.3815755620548008E-3</v>
      </c>
      <c r="AU525">
        <f t="shared" si="131"/>
        <v>0.36526635923195128</v>
      </c>
      <c r="AV525">
        <f t="shared" si="132"/>
        <v>0.49099131682551911</v>
      </c>
      <c r="AW525">
        <f t="shared" si="133"/>
        <v>0.43312886308391574</v>
      </c>
      <c r="AX525">
        <f t="shared" si="134"/>
        <v>0.3427603106275886</v>
      </c>
      <c r="AY525">
        <f t="shared" si="135"/>
        <v>0.36765328078108811</v>
      </c>
    </row>
    <row r="526" spans="5:51" x14ac:dyDescent="0.25">
      <c r="E526">
        <v>519</v>
      </c>
      <c r="H526">
        <f t="shared" si="129"/>
        <v>0.13764254281834493</v>
      </c>
      <c r="I526">
        <f t="shared" si="129"/>
        <v>0.1226600663257492</v>
      </c>
      <c r="J526">
        <f t="shared" si="129"/>
        <v>9.9793978358815552E-2</v>
      </c>
      <c r="K526">
        <f t="shared" si="129"/>
        <v>7.186872595237824E-2</v>
      </c>
      <c r="L526">
        <f t="shared" si="129"/>
        <v>4.2229378286890974E-2</v>
      </c>
      <c r="M526">
        <f t="shared" si="129"/>
        <v>1.4253449892960623E-2</v>
      </c>
      <c r="N526">
        <f t="shared" si="129"/>
        <v>-9.1274645804287242E-3</v>
      </c>
      <c r="O526">
        <f t="shared" si="129"/>
        <v>-2.5820905146974896E-2</v>
      </c>
      <c r="P526">
        <f t="shared" si="129"/>
        <v>-3.4821990718125362E-2</v>
      </c>
      <c r="Q526">
        <f t="shared" si="129"/>
        <v>-3.628291032564783E-2</v>
      </c>
      <c r="R526">
        <f t="shared" si="129"/>
        <v>-3.1399863734699496E-2</v>
      </c>
      <c r="S526">
        <f t="shared" si="129"/>
        <v>-2.214419082443049E-2</v>
      </c>
      <c r="T526">
        <f t="shared" si="129"/>
        <v>-1.0889274780401586E-2</v>
      </c>
      <c r="U526">
        <f t="shared" si="129"/>
        <v>-5.4588685959798576E-18</v>
      </c>
      <c r="V526">
        <f t="shared" si="129"/>
        <v>-8.5452606574613534E-3</v>
      </c>
      <c r="W526">
        <f t="shared" si="129"/>
        <v>-1.3439128310445128E-2</v>
      </c>
      <c r="X526">
        <f t="shared" si="130"/>
        <v>-1.4194311898397685E-2</v>
      </c>
      <c r="Y526">
        <f t="shared" si="130"/>
        <v>-1.1141020589242935E-2</v>
      </c>
      <c r="Z526">
        <f t="shared" si="130"/>
        <v>-5.2836200142855564E-3</v>
      </c>
      <c r="AA526">
        <f t="shared" si="130"/>
        <v>1.948573123875827E-3</v>
      </c>
      <c r="AB526">
        <f t="shared" si="130"/>
        <v>9.0048830498702624E-3</v>
      </c>
      <c r="AC526">
        <f t="shared" si="130"/>
        <v>1.4513236840390605E-2</v>
      </c>
      <c r="AD526">
        <f t="shared" si="130"/>
        <v>1.7522703142249151E-2</v>
      </c>
      <c r="AE526">
        <f t="shared" si="130"/>
        <v>1.7648539839429128E-2</v>
      </c>
      <c r="AF526">
        <f t="shared" si="130"/>
        <v>1.5099959906609778E-2</v>
      </c>
      <c r="AG526">
        <f t="shared" si="130"/>
        <v>1.0593623138276964E-2</v>
      </c>
      <c r="AH526">
        <f t="shared" si="130"/>
        <v>5.1768570685723735E-3</v>
      </c>
      <c r="AI526">
        <f t="shared" si="130"/>
        <v>5.1267018732849835E-18</v>
      </c>
      <c r="AJ526">
        <f t="shared" si="130"/>
        <v>3.9155504157334523E-3</v>
      </c>
      <c r="AK526">
        <f t="shared" si="130"/>
        <v>5.8689532045553801E-3</v>
      </c>
      <c r="AL526">
        <f t="shared" si="130"/>
        <v>5.5968575710159127E-3</v>
      </c>
      <c r="AM526">
        <f t="shared" si="130"/>
        <v>3.2975677331751074E-3</v>
      </c>
      <c r="AN526">
        <f t="shared" si="128"/>
        <v>-4.3678740397473876E-4</v>
      </c>
      <c r="AO526">
        <f t="shared" si="128"/>
        <v>-4.7615725933110691E-3</v>
      </c>
      <c r="AP526">
        <f t="shared" si="128"/>
        <v>-8.7626832669677277E-3</v>
      </c>
      <c r="AQ526">
        <f t="shared" si="128"/>
        <v>-1.1643082510624441E-2</v>
      </c>
      <c r="AR526">
        <f t="shared" si="128"/>
        <v>-1.2875910999554841E-2</v>
      </c>
      <c r="AS526">
        <f t="shared" si="128"/>
        <v>-1.2295668982348816E-2</v>
      </c>
      <c r="AT526">
        <f t="shared" si="128"/>
        <v>-1.0112566645714456E-2</v>
      </c>
      <c r="AU526">
        <f t="shared" si="131"/>
        <v>0.36009658750290968</v>
      </c>
      <c r="AV526">
        <f t="shared" si="132"/>
        <v>0.47419469174217893</v>
      </c>
      <c r="AW526">
        <f t="shared" si="133"/>
        <v>0.38239487086396273</v>
      </c>
      <c r="AX526">
        <f t="shared" si="134"/>
        <v>0.34109609595702323</v>
      </c>
      <c r="AY526">
        <f t="shared" si="135"/>
        <v>0.31465723268585633</v>
      </c>
    </row>
    <row r="527" spans="5:51" x14ac:dyDescent="0.25">
      <c r="E527">
        <v>520</v>
      </c>
      <c r="H527">
        <f t="shared" si="129"/>
        <v>0.13721067840060258</v>
      </c>
      <c r="I527">
        <f t="shared" si="129"/>
        <v>0.12102626306967781</v>
      </c>
      <c r="J527">
        <f t="shared" si="129"/>
        <v>9.6448851519703394E-2</v>
      </c>
      <c r="K527">
        <f t="shared" si="129"/>
        <v>6.6674184666467032E-2</v>
      </c>
      <c r="L527">
        <f t="shared" si="129"/>
        <v>3.544885951607641E-2</v>
      </c>
      <c r="M527">
        <f t="shared" si="129"/>
        <v>6.4952437462549063E-3</v>
      </c>
      <c r="N527">
        <f t="shared" si="129"/>
        <v>-1.7041521405357675E-2</v>
      </c>
      <c r="O527">
        <f t="shared" si="129"/>
        <v>-3.3032935961753433E-2</v>
      </c>
      <c r="P527">
        <f t="shared" si="129"/>
        <v>-4.0623356349135505E-2</v>
      </c>
      <c r="Q527">
        <f t="shared" si="129"/>
        <v>-4.0267152734218423E-2</v>
      </c>
      <c r="R527">
        <f t="shared" si="129"/>
        <v>-3.3550218334869424E-2</v>
      </c>
      <c r="S527">
        <f t="shared" si="129"/>
        <v>-2.2836741514315979E-2</v>
      </c>
      <c r="T527">
        <f t="shared" si="129"/>
        <v>-1.0811091172352436E-2</v>
      </c>
      <c r="U527">
        <f t="shared" si="129"/>
        <v>-5.1798759905822533E-18</v>
      </c>
      <c r="V527">
        <f t="shared" si="129"/>
        <v>-7.640422635915245E-3</v>
      </c>
      <c r="W527">
        <f t="shared" si="129"/>
        <v>-1.1004287258541173E-2</v>
      </c>
      <c r="X527">
        <f t="shared" si="130"/>
        <v>-9.9413437482426068E-3</v>
      </c>
      <c r="Y527">
        <f t="shared" si="130"/>
        <v>-5.181399200390545E-3</v>
      </c>
      <c r="Z527">
        <f t="shared" si="130"/>
        <v>1.895528781378158E-3</v>
      </c>
      <c r="AA527">
        <f t="shared" si="130"/>
        <v>9.5896994414732505E-3</v>
      </c>
      <c r="AB527">
        <f t="shared" si="130"/>
        <v>1.6243711059427238E-2</v>
      </c>
      <c r="AC527">
        <f t="shared" si="130"/>
        <v>2.0565476881633345E-2</v>
      </c>
      <c r="AD527">
        <f t="shared" si="130"/>
        <v>2.1853358679250246E-2</v>
      </c>
      <c r="AE527">
        <f t="shared" si="130"/>
        <v>2.0087179027211466E-2</v>
      </c>
      <c r="AF527">
        <f t="shared" si="130"/>
        <v>1.5877037429312617E-2</v>
      </c>
      <c r="AG527">
        <f t="shared" si="130"/>
        <v>1.0290040017088532E-2</v>
      </c>
      <c r="AH527">
        <f t="shared" si="130"/>
        <v>4.5977288492381318E-3</v>
      </c>
      <c r="AI527">
        <f t="shared" si="130"/>
        <v>4.061155716860827E-18</v>
      </c>
      <c r="AJ527">
        <f t="shared" si="130"/>
        <v>2.6174441680369086E-3</v>
      </c>
      <c r="AK527">
        <f t="shared" si="130"/>
        <v>2.845211834769404E-3</v>
      </c>
      <c r="AL527">
        <f t="shared" si="130"/>
        <v>8.0397373288157512E-4</v>
      </c>
      <c r="AM527">
        <f t="shared" si="130"/>
        <v>-2.9145370502192693E-3</v>
      </c>
      <c r="AN527">
        <f t="shared" si="128"/>
        <v>-7.4004904536929643E-3</v>
      </c>
      <c r="AO527">
        <f t="shared" si="128"/>
        <v>-1.1635957187477277E-2</v>
      </c>
      <c r="AP527">
        <f t="shared" si="128"/>
        <v>-1.4715320422871025E-2</v>
      </c>
      <c r="AQ527">
        <f t="shared" si="128"/>
        <v>-1.6029821462035916E-2</v>
      </c>
      <c r="AR527">
        <f t="shared" si="128"/>
        <v>-1.5379778069989891E-2</v>
      </c>
      <c r="AS527">
        <f t="shared" si="128"/>
        <v>-1.2994858830779017E-2</v>
      </c>
      <c r="AT527">
        <f t="shared" si="128"/>
        <v>-9.4628820944503422E-3</v>
      </c>
      <c r="AU527">
        <f t="shared" si="131"/>
        <v>0.35468579298998382</v>
      </c>
      <c r="AV527">
        <f t="shared" si="132"/>
        <v>0.45680883717252724</v>
      </c>
      <c r="AW527">
        <f t="shared" si="133"/>
        <v>0.3323391144683171</v>
      </c>
      <c r="AX527">
        <f t="shared" si="134"/>
        <v>0.33748560190337606</v>
      </c>
      <c r="AY527">
        <f t="shared" si="135"/>
        <v>0.26810635493387491</v>
      </c>
    </row>
    <row r="528" spans="5:51" x14ac:dyDescent="0.25">
      <c r="E528">
        <v>521</v>
      </c>
      <c r="H528">
        <f t="shared" si="129"/>
        <v>0.13675714682614409</v>
      </c>
      <c r="I528">
        <f t="shared" si="129"/>
        <v>0.11931601703184708</v>
      </c>
      <c r="J528">
        <f t="shared" si="129"/>
        <v>9.2966665585014235E-2</v>
      </c>
      <c r="K528">
        <f t="shared" si="129"/>
        <v>6.1311218603570757E-2</v>
      </c>
      <c r="L528">
        <f t="shared" si="129"/>
        <v>2.8528440291795298E-2</v>
      </c>
      <c r="M528">
        <f t="shared" si="129"/>
        <v>-1.2998696710802796E-3</v>
      </c>
      <c r="N528">
        <f t="shared" si="129"/>
        <v>-2.4823799865190409E-2</v>
      </c>
      <c r="O528">
        <f t="shared" si="129"/>
        <v>-3.9911401311075567E-2</v>
      </c>
      <c r="P528">
        <f t="shared" si="129"/>
        <v>-4.5905661961445986E-2</v>
      </c>
      <c r="Q528">
        <f t="shared" si="129"/>
        <v>-4.3616358089739252E-2</v>
      </c>
      <c r="R528">
        <f t="shared" si="129"/>
        <v>-3.5060530434077669E-2</v>
      </c>
      <c r="S528">
        <f t="shared" si="129"/>
        <v>-2.3010977860083971E-2</v>
      </c>
      <c r="T528">
        <f t="shared" si="129"/>
        <v>-1.0445028622218246E-2</v>
      </c>
      <c r="U528">
        <f t="shared" si="129"/>
        <v>-4.7409737192429864E-18</v>
      </c>
      <c r="V528">
        <f t="shared" si="129"/>
        <v>-6.464918833415473E-3</v>
      </c>
      <c r="W528">
        <f t="shared" ref="W528:AL591" si="136">W$3*COS(W$1*$E528*2*PI()/500)</f>
        <v>-8.1260846258928137E-3</v>
      </c>
      <c r="X528">
        <f t="shared" si="136"/>
        <v>-5.2364048027849046E-3</v>
      </c>
      <c r="Y528">
        <f t="shared" si="136"/>
        <v>1.0421950704116066E-3</v>
      </c>
      <c r="Z528">
        <f t="shared" si="136"/>
        <v>8.9671318435649294E-3</v>
      </c>
      <c r="AA528">
        <f t="shared" si="136"/>
        <v>1.6628269674715371E-2</v>
      </c>
      <c r="AB528">
        <f t="shared" si="136"/>
        <v>2.2357877756698487E-2</v>
      </c>
      <c r="AC528">
        <f t="shared" si="136"/>
        <v>2.5055878838599152E-2</v>
      </c>
      <c r="AD528">
        <f t="shared" si="136"/>
        <v>2.4371137772297491E-2</v>
      </c>
      <c r="AE528">
        <f t="shared" si="136"/>
        <v>2.0712530274695936E-2</v>
      </c>
      <c r="AF528">
        <f t="shared" si="136"/>
        <v>1.5099959906609841E-2</v>
      </c>
      <c r="AG528">
        <f t="shared" si="136"/>
        <v>8.8977357787483544E-3</v>
      </c>
      <c r="AH528">
        <f t="shared" si="136"/>
        <v>3.4943725142939251E-3</v>
      </c>
      <c r="AI528">
        <f t="shared" si="136"/>
        <v>2.4979868719586952E-18</v>
      </c>
      <c r="AJ528">
        <f t="shared" si="136"/>
        <v>9.7555726718860896E-4</v>
      </c>
      <c r="AK528">
        <f t="shared" si="136"/>
        <v>-5.7813108187629823E-4</v>
      </c>
      <c r="AL528">
        <f t="shared" si="136"/>
        <v>-4.1093820206515351E-3</v>
      </c>
      <c r="AM528">
        <f t="shared" si="130"/>
        <v>-8.6616673610550032E-3</v>
      </c>
      <c r="AN528">
        <f t="shared" si="128"/>
        <v>-1.3109679717641407E-2</v>
      </c>
      <c r="AO528">
        <f t="shared" si="128"/>
        <v>-1.64183356286054E-2</v>
      </c>
      <c r="AP528">
        <f t="shared" si="128"/>
        <v>-1.7866956741670714E-2</v>
      </c>
      <c r="AQ528">
        <f t="shared" si="128"/>
        <v>-1.7191528698628448E-2</v>
      </c>
      <c r="AR528">
        <f t="shared" si="128"/>
        <v>-1.4618254466865493E-2</v>
      </c>
      <c r="AS528">
        <f t="shared" si="128"/>
        <v>-1.0786746567254264E-2</v>
      </c>
      <c r="AT528">
        <f t="shared" si="128"/>
        <v>-6.5854690517295287E-3</v>
      </c>
      <c r="AU528">
        <f t="shared" si="131"/>
        <v>0.34903982944300538</v>
      </c>
      <c r="AV528">
        <f t="shared" si="132"/>
        <v>0.43887948833837143</v>
      </c>
      <c r="AW528">
        <f t="shared" si="133"/>
        <v>0.28332239743984</v>
      </c>
      <c r="AX528">
        <f t="shared" si="134"/>
        <v>0.32921343339895975</v>
      </c>
      <c r="AY528">
        <f t="shared" si="135"/>
        <v>0.23265494762321254</v>
      </c>
    </row>
    <row r="529" spans="5:51" x14ac:dyDescent="0.25">
      <c r="E529">
        <v>522</v>
      </c>
      <c r="H529">
        <f t="shared" ref="H529:W592" si="137">H$3*COS(H$1*$E529*2*PI()/500)</f>
        <v>0.13628201971286266</v>
      </c>
      <c r="I529">
        <f t="shared" si="137"/>
        <v>0.11753040844031135</v>
      </c>
      <c r="J529">
        <f t="shared" si="137"/>
        <v>8.9352368931502738E-2</v>
      </c>
      <c r="K529">
        <f t="shared" si="137"/>
        <v>5.5793375081406742E-2</v>
      </c>
      <c r="L529">
        <f t="shared" si="137"/>
        <v>2.1495432347087867E-2</v>
      </c>
      <c r="M529">
        <f t="shared" si="137"/>
        <v>-9.0875969696472478E-3</v>
      </c>
      <c r="N529">
        <f t="shared" si="137"/>
        <v>-3.2414121299361554E-2</v>
      </c>
      <c r="O529">
        <f t="shared" si="137"/>
        <v>-4.6386842685452491E-2</v>
      </c>
      <c r="P529">
        <f t="shared" si="137"/>
        <v>-5.0601413534466816E-2</v>
      </c>
      <c r="Q529">
        <f t="shared" si="137"/>
        <v>-4.6277707423035178E-2</v>
      </c>
      <c r="R529">
        <f t="shared" si="137"/>
        <v>-3.5901987583965379E-2</v>
      </c>
      <c r="S529">
        <f t="shared" si="137"/>
        <v>-2.2662945304679098E-2</v>
      </c>
      <c r="T529">
        <f t="shared" si="137"/>
        <v>-9.8008346844307408E-3</v>
      </c>
      <c r="U529">
        <f t="shared" si="137"/>
        <v>-4.1557112792316396E-18</v>
      </c>
      <c r="V529">
        <f t="shared" si="137"/>
        <v>-5.0603920582044572E-3</v>
      </c>
      <c r="W529">
        <f t="shared" si="137"/>
        <v>-4.9204828950252999E-3</v>
      </c>
      <c r="X529">
        <f t="shared" si="136"/>
        <v>-2.9339924347986671E-4</v>
      </c>
      <c r="Y529">
        <f t="shared" si="136"/>
        <v>7.2126934059949287E-3</v>
      </c>
      <c r="Z529">
        <f t="shared" si="136"/>
        <v>1.5529970923497368E-2</v>
      </c>
      <c r="AA529">
        <f t="shared" si="136"/>
        <v>2.2622024569796381E-2</v>
      </c>
      <c r="AB529">
        <f t="shared" si="136"/>
        <v>2.6924058279763314E-2</v>
      </c>
      <c r="AC529">
        <f t="shared" si="136"/>
        <v>2.7643420675647946E-2</v>
      </c>
      <c r="AD529">
        <f t="shared" si="136"/>
        <v>2.486717447653284E-2</v>
      </c>
      <c r="AE529">
        <f t="shared" si="136"/>
        <v>1.9468142555385811E-2</v>
      </c>
      <c r="AF529">
        <f t="shared" si="136"/>
        <v>1.2844793100641193E-2</v>
      </c>
      <c r="AG529">
        <f t="shared" si="136"/>
        <v>6.5640209315985781E-3</v>
      </c>
      <c r="AH529">
        <f t="shared" si="136"/>
        <v>1.992591570488516E-3</v>
      </c>
      <c r="AI529">
        <f t="shared" si="136"/>
        <v>6.2873398850435906E-19</v>
      </c>
      <c r="AJ529">
        <f t="shared" si="136"/>
        <v>-7.9446138852027248E-4</v>
      </c>
      <c r="AK529">
        <f t="shared" si="136"/>
        <v>-3.9202772061485945E-3</v>
      </c>
      <c r="AL529">
        <f t="shared" si="136"/>
        <v>-8.4069650158413479E-3</v>
      </c>
      <c r="AM529">
        <f t="shared" si="130"/>
        <v>-1.302694726364465E-2</v>
      </c>
      <c r="AN529">
        <f t="shared" si="128"/>
        <v>-1.6596546821224349E-2</v>
      </c>
      <c r="AO529">
        <f t="shared" si="128"/>
        <v>-1.8248893381130421E-2</v>
      </c>
      <c r="AP529">
        <f t="shared" si="128"/>
        <v>-1.7617691187336647E-2</v>
      </c>
      <c r="AQ529">
        <f t="shared" si="128"/>
        <v>-1.4894480925964826E-2</v>
      </c>
      <c r="AR529">
        <f t="shared" si="128"/>
        <v>-1.0753024712547328E-2</v>
      </c>
      <c r="AS529">
        <f t="shared" si="128"/>
        <v>-6.1653467502065483E-3</v>
      </c>
      <c r="AT529">
        <f t="shared" si="128"/>
        <v>-2.1577210381494637E-3</v>
      </c>
      <c r="AU529">
        <f t="shared" si="131"/>
        <v>0.34316479708467673</v>
      </c>
      <c r="AV529">
        <f t="shared" si="132"/>
        <v>0.42045360451317138</v>
      </c>
      <c r="AW529">
        <f t="shared" si="133"/>
        <v>0.23568592260120813</v>
      </c>
      <c r="AX529">
        <f t="shared" si="134"/>
        <v>0.31415815881868303</v>
      </c>
      <c r="AY529">
        <f t="shared" si="135"/>
        <v>0.21013241563005564</v>
      </c>
    </row>
    <row r="530" spans="5:51" x14ac:dyDescent="0.25">
      <c r="E530">
        <v>523</v>
      </c>
      <c r="H530">
        <f t="shared" si="137"/>
        <v>0.13578537208883726</v>
      </c>
      <c r="I530">
        <f t="shared" si="137"/>
        <v>0.11567056512372831</v>
      </c>
      <c r="J530">
        <f t="shared" si="137"/>
        <v>8.5611097672482886E-2</v>
      </c>
      <c r="K530">
        <f t="shared" si="137"/>
        <v>5.0134592651593216E-2</v>
      </c>
      <c r="L530">
        <f t="shared" si="137"/>
        <v>1.4377591751234603E-2</v>
      </c>
      <c r="M530">
        <f t="shared" si="137"/>
        <v>-1.682368672945073E-2</v>
      </c>
      <c r="N530">
        <f t="shared" si="137"/>
        <v>-3.9753791409085408E-2</v>
      </c>
      <c r="O530">
        <f t="shared" si="137"/>
        <v>-5.239387129780998E-2</v>
      </c>
      <c r="P530">
        <f t="shared" si="137"/>
        <v>-5.465061167084663E-2</v>
      </c>
      <c r="Q530">
        <f t="shared" si="137"/>
        <v>-4.8209229665307697E-2</v>
      </c>
      <c r="R530">
        <f t="shared" si="137"/>
        <v>-3.6058537181437984E-2</v>
      </c>
      <c r="S530">
        <f t="shared" si="137"/>
        <v>-2.1800542972657801E-2</v>
      </c>
      <c r="T530">
        <f t="shared" si="137"/>
        <v>-8.8956630270474336E-3</v>
      </c>
      <c r="U530">
        <f t="shared" si="137"/>
        <v>-3.4421565010213901E-18</v>
      </c>
      <c r="V530">
        <f t="shared" si="137"/>
        <v>-3.4765983715104296E-3</v>
      </c>
      <c r="W530">
        <f t="shared" si="137"/>
        <v>-1.5166354238285776E-3</v>
      </c>
      <c r="X530">
        <f t="shared" si="136"/>
        <v>4.6629453465211104E-3</v>
      </c>
      <c r="Y530">
        <f t="shared" si="136"/>
        <v>1.3015732028213208E-2</v>
      </c>
      <c r="Z530">
        <f t="shared" si="136"/>
        <v>2.1211693277459514E-2</v>
      </c>
      <c r="AA530">
        <f t="shared" si="136"/>
        <v>2.7194354463171106E-2</v>
      </c>
      <c r="AB530">
        <f t="shared" si="136"/>
        <v>2.9626105255622794E-2</v>
      </c>
      <c r="AC530">
        <f t="shared" si="136"/>
        <v>2.8131592415937406E-2</v>
      </c>
      <c r="AD530">
        <f t="shared" si="136"/>
        <v>2.3300319361809325E-2</v>
      </c>
      <c r="AE530">
        <f t="shared" si="136"/>
        <v>1.6466347881726358E-2</v>
      </c>
      <c r="AF530">
        <f t="shared" si="136"/>
        <v>9.33228845104557E-3</v>
      </c>
      <c r="AG530">
        <f t="shared" si="136"/>
        <v>3.535810417786194E-3</v>
      </c>
      <c r="AH530">
        <f t="shared" si="136"/>
        <v>2.6361747144706618E-4</v>
      </c>
      <c r="AI530">
        <f t="shared" si="136"/>
        <v>-1.3175591070252324E-18</v>
      </c>
      <c r="AJ530">
        <f t="shared" si="136"/>
        <v>-2.4601338051062531E-3</v>
      </c>
      <c r="AK530">
        <f t="shared" si="136"/>
        <v>-6.7118320470050327E-3</v>
      </c>
      <c r="AL530">
        <f t="shared" si="136"/>
        <v>-1.1444801408967522E-2</v>
      </c>
      <c r="AM530">
        <f t="shared" si="130"/>
        <v>-1.5313956130868302E-2</v>
      </c>
      <c r="AN530">
        <f t="shared" si="128"/>
        <v>-1.7270006230589455E-2</v>
      </c>
      <c r="AO530">
        <f t="shared" si="128"/>
        <v>-1.6798518020516177E-2</v>
      </c>
      <c r="AP530">
        <f t="shared" si="128"/>
        <v>-1.4014970434917819E-2</v>
      </c>
      <c r="AQ530">
        <f t="shared" si="128"/>
        <v>-9.6008200297074044E-3</v>
      </c>
      <c r="AR530">
        <f t="shared" si="128"/>
        <v>-4.6047433791280975E-3</v>
      </c>
      <c r="AS530">
        <f t="shared" si="128"/>
        <v>-1.6459176961080546E-4</v>
      </c>
      <c r="AT530">
        <f t="shared" si="128"/>
        <v>2.7779923696230058E-3</v>
      </c>
      <c r="AU530">
        <f t="shared" si="131"/>
        <v>0.33706703488504841</v>
      </c>
      <c r="AV530">
        <f t="shared" si="132"/>
        <v>0.40157921928787621</v>
      </c>
      <c r="AW530">
        <f t="shared" si="133"/>
        <v>0.18974802851537578</v>
      </c>
      <c r="AX530">
        <f t="shared" si="134"/>
        <v>0.29094143002039996</v>
      </c>
      <c r="AY530">
        <f t="shared" si="135"/>
        <v>0.19913447702283935</v>
      </c>
    </row>
    <row r="531" spans="5:51" x14ac:dyDescent="0.25">
      <c r="E531">
        <v>524</v>
      </c>
      <c r="H531">
        <f t="shared" si="137"/>
        <v>0.13526728238048502</v>
      </c>
      <c r="I531">
        <f t="shared" si="137"/>
        <v>0.11373766179899951</v>
      </c>
      <c r="J531">
        <f t="shared" si="137"/>
        <v>8.1748168359132095E-2</v>
      </c>
      <c r="K531">
        <f t="shared" si="137"/>
        <v>4.434916588966209E-2</v>
      </c>
      <c r="L531">
        <f t="shared" si="137"/>
        <v>7.2030093692368891E-3</v>
      </c>
      <c r="M531">
        <f t="shared" si="137"/>
        <v>-2.4464180945289092E-2</v>
      </c>
      <c r="N531">
        <f t="shared" si="137"/>
        <v>-4.6786054127552622E-2</v>
      </c>
      <c r="O531">
        <f t="shared" si="137"/>
        <v>-5.787182837723464E-2</v>
      </c>
      <c r="P531">
        <f t="shared" si="137"/>
        <v>-5.8001518231512963E-2</v>
      </c>
      <c r="Q531">
        <f t="shared" si="137"/>
        <v>-4.9380463556960262E-2</v>
      </c>
      <c r="R531">
        <f t="shared" si="137"/>
        <v>-3.5527192706560094E-2</v>
      </c>
      <c r="S531">
        <f t="shared" si="137"/>
        <v>-2.0443344387624882E-2</v>
      </c>
      <c r="T531">
        <f t="shared" si="137"/>
        <v>-7.7536166619638393E-3</v>
      </c>
      <c r="U531">
        <f t="shared" si="137"/>
        <v>-2.6223377703153638E-18</v>
      </c>
      <c r="V531">
        <f t="shared" si="137"/>
        <v>-1.7696444542731808E-3</v>
      </c>
      <c r="W531">
        <f t="shared" si="137"/>
        <v>1.9483171296988341E-3</v>
      </c>
      <c r="X531">
        <f t="shared" si="136"/>
        <v>9.4072949416716314E-3</v>
      </c>
      <c r="Y531">
        <f t="shared" si="136"/>
        <v>1.8155667854970196E-2</v>
      </c>
      <c r="Z531">
        <f t="shared" si="136"/>
        <v>2.5689937670967621E-2</v>
      </c>
      <c r="AA531">
        <f t="shared" si="136"/>
        <v>3.0057963051784764E-2</v>
      </c>
      <c r="AB531">
        <f t="shared" si="136"/>
        <v>3.0276937808076883E-2</v>
      </c>
      <c r="AC531">
        <f t="shared" si="136"/>
        <v>2.6483320024177939E-2</v>
      </c>
      <c r="AD531">
        <f t="shared" si="136"/>
        <v>1.9800553122182523E-2</v>
      </c>
      <c r="AE531">
        <f t="shared" si="136"/>
        <v>1.1978120992063071E-2</v>
      </c>
      <c r="AF531">
        <f t="shared" si="136"/>
        <v>4.906274385984931E-3</v>
      </c>
      <c r="AG531">
        <f t="shared" si="136"/>
        <v>1.3349917533732385E-4</v>
      </c>
      <c r="AH531">
        <f t="shared" si="136"/>
        <v>-1.4954140091471963E-3</v>
      </c>
      <c r="AI531">
        <f t="shared" si="136"/>
        <v>-3.1024086749539331E-18</v>
      </c>
      <c r="AJ531">
        <f t="shared" si="136"/>
        <v>-3.8026870443329907E-3</v>
      </c>
      <c r="AK531">
        <f t="shared" si="136"/>
        <v>-8.5607300229244288E-3</v>
      </c>
      <c r="AL531">
        <f t="shared" si="136"/>
        <v>-1.2767684824524141E-2</v>
      </c>
      <c r="AM531">
        <f t="shared" si="130"/>
        <v>-1.5157833017932875E-2</v>
      </c>
      <c r="AN531">
        <f t="shared" si="128"/>
        <v>-1.5015894686086008E-2</v>
      </c>
      <c r="AO531">
        <f t="shared" si="128"/>
        <v>-1.2327969717131904E-2</v>
      </c>
      <c r="AP531">
        <f t="shared" si="128"/>
        <v>-7.7445575907142145E-3</v>
      </c>
      <c r="AQ531">
        <f t="shared" si="128"/>
        <v>-2.3755749821605392E-3</v>
      </c>
      <c r="AR531">
        <f t="shared" si="128"/>
        <v>2.5212039528451145E-3</v>
      </c>
      <c r="AS531">
        <f t="shared" si="128"/>
        <v>5.8729868506743948E-3</v>
      </c>
      <c r="AT531">
        <f t="shared" si="128"/>
        <v>7.0597176277922445E-3</v>
      </c>
      <c r="AU531">
        <f t="shared" si="131"/>
        <v>0.33075311253861661</v>
      </c>
      <c r="AV531">
        <f t="shared" si="132"/>
        <v>0.3823052877975156</v>
      </c>
      <c r="AW531">
        <f t="shared" si="133"/>
        <v>0.14580124255896607</v>
      </c>
      <c r="AX531">
        <f t="shared" si="134"/>
        <v>0.25901183133012246</v>
      </c>
      <c r="AY531">
        <f t="shared" si="135"/>
        <v>0.19535089304181721</v>
      </c>
    </row>
    <row r="532" spans="5:51" x14ac:dyDescent="0.25">
      <c r="E532">
        <v>525</v>
      </c>
      <c r="H532">
        <f t="shared" si="137"/>
        <v>0.13472783240017691</v>
      </c>
      <c r="I532">
        <f t="shared" si="137"/>
        <v>0.11173291932929393</v>
      </c>
      <c r="J532">
        <f t="shared" si="137"/>
        <v>7.7769070425379505E-2</v>
      </c>
      <c r="K532">
        <f t="shared" si="137"/>
        <v>3.8451709285720628E-2</v>
      </c>
      <c r="L532">
        <f t="shared" si="137"/>
        <v>-5.6204684948924462E-17</v>
      </c>
      <c r="M532">
        <f t="shared" si="137"/>
        <v>-3.1965664804911538E-2</v>
      </c>
      <c r="N532">
        <f t="shared" si="137"/>
        <v>-5.345653050220768E-2</v>
      </c>
      <c r="O532">
        <f t="shared" si="137"/>
        <v>-6.2765397699183031E-2</v>
      </c>
      <c r="P532">
        <f t="shared" si="137"/>
        <v>-6.0611317413481254E-2</v>
      </c>
      <c r="Q532">
        <f t="shared" si="137"/>
        <v>-4.977293803986059E-2</v>
      </c>
      <c r="R532">
        <f t="shared" si="137"/>
        <v>-3.4318090696840567E-2</v>
      </c>
      <c r="S532">
        <f t="shared" si="137"/>
        <v>-1.8622153221548931E-2</v>
      </c>
      <c r="T532">
        <f t="shared" si="137"/>
        <v>-6.4051061272237461E-3</v>
      </c>
      <c r="U532">
        <f t="shared" si="137"/>
        <v>-1.7215639824613743E-18</v>
      </c>
      <c r="V532">
        <f t="shared" si="137"/>
        <v>-1.2032706292047725E-16</v>
      </c>
      <c r="W532">
        <f t="shared" si="137"/>
        <v>5.3347721901924518E-3</v>
      </c>
      <c r="X532">
        <f t="shared" si="136"/>
        <v>1.3723953604478577E-2</v>
      </c>
      <c r="Y532">
        <f t="shared" si="136"/>
        <v>2.2370640407899146E-2</v>
      </c>
      <c r="Z532">
        <f t="shared" si="136"/>
        <v>2.8710624037964871E-2</v>
      </c>
      <c r="AA532">
        <f t="shared" si="136"/>
        <v>3.1032919276399694E-2</v>
      </c>
      <c r="AB532">
        <f t="shared" si="136"/>
        <v>2.8831494424406013E-2</v>
      </c>
      <c r="AC532">
        <f t="shared" si="136"/>
        <v>2.28237809815213E-2</v>
      </c>
      <c r="AD532">
        <f t="shared" si="136"/>
        <v>1.4658203842607173E-2</v>
      </c>
      <c r="AE532">
        <f t="shared" si="136"/>
        <v>6.4086182142865942E-3</v>
      </c>
      <c r="AF532">
        <f t="shared" si="136"/>
        <v>-3.8894848790860614E-17</v>
      </c>
      <c r="AG532">
        <f t="shared" si="136"/>
        <v>-3.2829367324261295E-3</v>
      </c>
      <c r="AH532">
        <f t="shared" si="136"/>
        <v>-3.0839399871818887E-3</v>
      </c>
      <c r="AI532">
        <f t="shared" si="136"/>
        <v>-4.5071130198913599E-18</v>
      </c>
      <c r="AJ532">
        <f t="shared" si="136"/>
        <v>-4.6457873241439957E-3</v>
      </c>
      <c r="AK532">
        <f t="shared" si="136"/>
        <v>-9.2072989077004747E-3</v>
      </c>
      <c r="AL532">
        <f t="shared" si="136"/>
        <v>-1.2177387021459539E-2</v>
      </c>
      <c r="AM532">
        <f t="shared" si="130"/>
        <v>-1.2583485229443352E-2</v>
      </c>
      <c r="AN532">
        <f t="shared" si="128"/>
        <v>-1.0216323890301953E-2</v>
      </c>
      <c r="AO532">
        <f t="shared" si="128"/>
        <v>-5.6409996714552801E-3</v>
      </c>
      <c r="AP532">
        <f t="shared" si="128"/>
        <v>6.2382493947628611E-17</v>
      </c>
      <c r="AQ532">
        <f t="shared" si="128"/>
        <v>5.3276108008185226E-3</v>
      </c>
      <c r="AR532">
        <f t="shared" si="128"/>
        <v>9.1118564427014725E-3</v>
      </c>
      <c r="AS532">
        <f t="shared" si="128"/>
        <v>1.0596619140583935E-2</v>
      </c>
      <c r="AT532">
        <f t="shared" si="128"/>
        <v>9.6794614785959809E-3</v>
      </c>
      <c r="AU532">
        <f t="shared" si="131"/>
        <v>0.32422982215485036</v>
      </c>
      <c r="AV532">
        <f t="shared" si="132"/>
        <v>0.36268153144057091</v>
      </c>
      <c r="AW532">
        <f t="shared" si="133"/>
        <v>0.10410968298092683</v>
      </c>
      <c r="AX532">
        <f t="shared" si="134"/>
        <v>0.21865933991506925</v>
      </c>
      <c r="AY532">
        <f t="shared" si="135"/>
        <v>0.19253672901365657</v>
      </c>
    </row>
    <row r="533" spans="5:51" x14ac:dyDescent="0.25">
      <c r="E533">
        <v>526</v>
      </c>
      <c r="H533">
        <f t="shared" si="137"/>
        <v>0.13416710733331816</v>
      </c>
      <c r="I533">
        <f t="shared" si="137"/>
        <v>0.10965760395292347</v>
      </c>
      <c r="J533">
        <f t="shared" si="137"/>
        <v>7.3679458387120964E-2</v>
      </c>
      <c r="K533">
        <f t="shared" si="137"/>
        <v>3.245712032697743E-2</v>
      </c>
      <c r="L533">
        <f t="shared" si="137"/>
        <v>-7.2030093692361866E-3</v>
      </c>
      <c r="M533">
        <f t="shared" si="137"/>
        <v>-3.9285513380640215E-2</v>
      </c>
      <c r="N533">
        <f t="shared" si="137"/>
        <v>-5.9713639195320363E-2</v>
      </c>
      <c r="O533">
        <f t="shared" si="137"/>
        <v>-6.7025164166841539E-2</v>
      </c>
      <c r="P533">
        <f t="shared" si="137"/>
        <v>-6.2446662823593478E-2</v>
      </c>
      <c r="Q533">
        <f t="shared" si="137"/>
        <v>-4.9380463556960338E-2</v>
      </c>
      <c r="R533">
        <f t="shared" si="137"/>
        <v>-3.2454297370998988E-2</v>
      </c>
      <c r="S533">
        <f t="shared" si="137"/>
        <v>-1.6378304158897558E-2</v>
      </c>
      <c r="T533">
        <f t="shared" si="137"/>
        <v>-4.8860397118190022E-3</v>
      </c>
      <c r="U533">
        <f t="shared" si="137"/>
        <v>-7.6764322316762762E-19</v>
      </c>
      <c r="V533">
        <f t="shared" si="137"/>
        <v>1.7696444542730761E-3</v>
      </c>
      <c r="W533">
        <f t="shared" si="137"/>
        <v>8.5062898380595022E-3</v>
      </c>
      <c r="X533">
        <f t="shared" si="136"/>
        <v>1.7416669832300072E-2</v>
      </c>
      <c r="Y533">
        <f t="shared" si="136"/>
        <v>2.5445912622915488E-2</v>
      </c>
      <c r="Z533">
        <f t="shared" si="136"/>
        <v>3.0102369103171232E-2</v>
      </c>
      <c r="AA533">
        <f t="shared" si="136"/>
        <v>3.0057963051784951E-2</v>
      </c>
      <c r="AB533">
        <f t="shared" si="136"/>
        <v>2.5389852866814253E-2</v>
      </c>
      <c r="AC533">
        <f t="shared" si="136"/>
        <v>1.7430897724708641E-2</v>
      </c>
      <c r="AD533">
        <f t="shared" si="136"/>
        <v>8.2998624198114181E-3</v>
      </c>
      <c r="AE533">
        <f t="shared" si="136"/>
        <v>2.6060363521710861E-4</v>
      </c>
      <c r="AF533">
        <f t="shared" si="136"/>
        <v>-4.9062743859845754E-3</v>
      </c>
      <c r="AG533">
        <f t="shared" si="136"/>
        <v>-6.3520268047085786E-3</v>
      </c>
      <c r="AH533">
        <f t="shared" si="136"/>
        <v>-4.3208384332008853E-3</v>
      </c>
      <c r="AI533">
        <f t="shared" si="136"/>
        <v>-5.3595505091354144E-18</v>
      </c>
      <c r="AJ533">
        <f t="shared" si="136"/>
        <v>-4.8787000705586394E-3</v>
      </c>
      <c r="AK533">
        <f t="shared" si="136"/>
        <v>-8.5607300229245033E-3</v>
      </c>
      <c r="AL533">
        <f t="shared" si="136"/>
        <v>-9.7623615201837977E-3</v>
      </c>
      <c r="AM533">
        <f t="shared" si="130"/>
        <v>-8.0016147000505893E-3</v>
      </c>
      <c r="AN533">
        <f t="shared" si="128"/>
        <v>-3.6849058283837696E-3</v>
      </c>
      <c r="AO533">
        <f t="shared" si="128"/>
        <v>2.0601547538852643E-3</v>
      </c>
      <c r="AP533">
        <f t="shared" si="128"/>
        <v>7.7445575907133923E-3</v>
      </c>
      <c r="AQ533">
        <f t="shared" si="128"/>
        <v>1.1958937247275848E-2</v>
      </c>
      <c r="AR533">
        <f t="shared" si="128"/>
        <v>1.376790552596757E-2</v>
      </c>
      <c r="AS533">
        <f t="shared" si="128"/>
        <v>1.2949500535221066E-2</v>
      </c>
      <c r="AT533">
        <f t="shared" si="128"/>
        <v>1.0020490250568247E-2</v>
      </c>
      <c r="AU533">
        <f t="shared" si="131"/>
        <v>0.31750416967336259</v>
      </c>
      <c r="AV533">
        <f t="shared" si="132"/>
        <v>0.34275828063110386</v>
      </c>
      <c r="AW533">
        <f t="shared" si="133"/>
        <v>6.4906837507747908E-2</v>
      </c>
      <c r="AX533">
        <f t="shared" si="134"/>
        <v>0.17096198742910351</v>
      </c>
      <c r="AY533">
        <f t="shared" si="135"/>
        <v>0.18390235595272411</v>
      </c>
    </row>
    <row r="534" spans="5:51" x14ac:dyDescent="0.25">
      <c r="E534">
        <v>527</v>
      </c>
      <c r="H534">
        <f t="shared" si="137"/>
        <v>0.13358519572489705</v>
      </c>
      <c r="I534">
        <f t="shared" si="137"/>
        <v>0.10751302648356105</v>
      </c>
      <c r="J534">
        <f t="shared" si="137"/>
        <v>6.9485143806840788E-2</v>
      </c>
      <c r="K534">
        <f t="shared" si="137"/>
        <v>2.6380541865400866E-2</v>
      </c>
      <c r="L534">
        <f t="shared" si="137"/>
        <v>-1.4377591751233905E-2</v>
      </c>
      <c r="M534">
        <f t="shared" si="137"/>
        <v>-4.6382133832714813E-2</v>
      </c>
      <c r="N534">
        <f t="shared" si="137"/>
        <v>-6.5508995351207661E-2</v>
      </c>
      <c r="O534">
        <f t="shared" si="137"/>
        <v>-7.0608112803092135E-2</v>
      </c>
      <c r="P534">
        <f t="shared" si="137"/>
        <v>-6.3484103558022323E-2</v>
      </c>
      <c r="Q534">
        <f t="shared" si="137"/>
        <v>-4.8209229665307843E-2</v>
      </c>
      <c r="R534">
        <f t="shared" si="137"/>
        <v>-2.997136859128537E-2</v>
      </c>
      <c r="S534">
        <f t="shared" si="137"/>
        <v>-1.3762724743535458E-2</v>
      </c>
      <c r="T534">
        <f t="shared" si="137"/>
        <v>-3.2368672857628024E-3</v>
      </c>
      <c r="U534">
        <f t="shared" si="137"/>
        <v>2.0997570411359583E-19</v>
      </c>
      <c r="V534">
        <f t="shared" si="137"/>
        <v>3.4765983715104552E-3</v>
      </c>
      <c r="W534">
        <f t="shared" si="137"/>
        <v>1.1335089959542303E-2</v>
      </c>
      <c r="X534">
        <f t="shared" si="136"/>
        <v>2.0317558887158513E-2</v>
      </c>
      <c r="Y534">
        <f t="shared" si="136"/>
        <v>2.7224810899321428E-2</v>
      </c>
      <c r="Z534">
        <f t="shared" si="136"/>
        <v>2.9786210075138108E-2</v>
      </c>
      <c r="AA534">
        <f t="shared" si="136"/>
        <v>2.719435446317147E-2</v>
      </c>
      <c r="AB534">
        <f t="shared" si="136"/>
        <v>2.0190301116195148E-2</v>
      </c>
      <c r="AC534">
        <f t="shared" si="136"/>
        <v>1.0714230921993258E-2</v>
      </c>
      <c r="AD534">
        <f t="shared" si="136"/>
        <v>1.2529941078642658E-3</v>
      </c>
      <c r="AE534">
        <f t="shared" si="136"/>
        <v>-5.9109358712853477E-3</v>
      </c>
      <c r="AF534">
        <f t="shared" si="136"/>
        <v>-9.3322884510456307E-3</v>
      </c>
      <c r="AG534">
        <f t="shared" si="136"/>
        <v>-8.7490509076152464E-3</v>
      </c>
      <c r="AH534">
        <f t="shared" si="136"/>
        <v>-5.0650795120794059E-3</v>
      </c>
      <c r="AI534">
        <f t="shared" si="136"/>
        <v>-5.5552700295715612E-18</v>
      </c>
      <c r="AJ534">
        <f t="shared" si="136"/>
        <v>-4.4708340308321198E-3</v>
      </c>
      <c r="AK534">
        <f t="shared" si="136"/>
        <v>-6.7118320470049954E-3</v>
      </c>
      <c r="AL534">
        <f t="shared" si="136"/>
        <v>-5.8844892329401261E-3</v>
      </c>
      <c r="AM534">
        <f t="shared" si="130"/>
        <v>-2.1431961252315434E-3</v>
      </c>
      <c r="AN534">
        <f t="shared" si="128"/>
        <v>3.4711688275667514E-3</v>
      </c>
      <c r="AO534">
        <f t="shared" si="128"/>
        <v>9.3909179555469215E-3</v>
      </c>
      <c r="AP534">
        <f t="shared" si="128"/>
        <v>1.4014970434917897E-2</v>
      </c>
      <c r="AQ534">
        <f t="shared" si="128"/>
        <v>1.6184251125886468E-2</v>
      </c>
      <c r="AR534">
        <f t="shared" si="128"/>
        <v>1.5500792123120262E-2</v>
      </c>
      <c r="AS534">
        <f t="shared" si="128"/>
        <v>1.2405227697937015E-2</v>
      </c>
      <c r="AT534">
        <f t="shared" si="128"/>
        <v>8.0025197867108974E-3</v>
      </c>
      <c r="AU534">
        <f t="shared" si="131"/>
        <v>0.3105833660152989</v>
      </c>
      <c r="AV534">
        <f t="shared" si="132"/>
        <v>0.32258631612946581</v>
      </c>
      <c r="AW534">
        <f t="shared" si="133"/>
        <v>2.839374091912103E-2</v>
      </c>
      <c r="AX534">
        <f t="shared" si="134"/>
        <v>0.11767170477810136</v>
      </c>
      <c r="AY534">
        <f t="shared" si="135"/>
        <v>0.16361707087408411</v>
      </c>
    </row>
    <row r="535" spans="5:51" x14ac:dyDescent="0.25">
      <c r="E535">
        <v>528</v>
      </c>
      <c r="H535">
        <f t="shared" si="137"/>
        <v>0.13298218946550228</v>
      </c>
      <c r="I535">
        <f t="shared" si="137"/>
        <v>0.1053005414823019</v>
      </c>
      <c r="J535">
        <f t="shared" si="137"/>
        <v>6.5192087035065918E-2</v>
      </c>
      <c r="K535">
        <f t="shared" si="137"/>
        <v>2.0237323865558748E-2</v>
      </c>
      <c r="L535">
        <f t="shared" si="137"/>
        <v>-2.149543234708718E-2</v>
      </c>
      <c r="M535">
        <f t="shared" si="137"/>
        <v>-5.3215201748100807E-2</v>
      </c>
      <c r="N535">
        <f t="shared" si="137"/>
        <v>-7.0797784745763204E-2</v>
      </c>
      <c r="O535">
        <f t="shared" si="137"/>
        <v>-7.3478063114292211E-2</v>
      </c>
      <c r="P535">
        <f t="shared" si="137"/>
        <v>-6.3710383843355561E-2</v>
      </c>
      <c r="Q535">
        <f t="shared" si="137"/>
        <v>-4.62777074230354E-2</v>
      </c>
      <c r="R535">
        <f t="shared" si="137"/>
        <v>-2.6916671559009137E-2</v>
      </c>
      <c r="S535">
        <f t="shared" si="137"/>
        <v>-1.0834779501190404E-2</v>
      </c>
      <c r="T535">
        <f t="shared" si="137"/>
        <v>-1.5015031964377072E-3</v>
      </c>
      <c r="U535">
        <f t="shared" si="137"/>
        <v>1.181112401943435E-18</v>
      </c>
      <c r="V535">
        <f t="shared" si="137"/>
        <v>5.0603920582044807E-3</v>
      </c>
      <c r="W535">
        <f t="shared" si="137"/>
        <v>1.3707200494115439E-2</v>
      </c>
      <c r="X535">
        <f t="shared" si="136"/>
        <v>2.2294735465979421E-2</v>
      </c>
      <c r="Y535">
        <f t="shared" si="136"/>
        <v>2.7616707032927908E-2</v>
      </c>
      <c r="Z535">
        <f t="shared" si="136"/>
        <v>2.7780084721362595E-2</v>
      </c>
      <c r="AA535">
        <f t="shared" si="136"/>
        <v>2.2622024569796902E-2</v>
      </c>
      <c r="AB535">
        <f t="shared" si="136"/>
        <v>1.3592839093366588E-2</v>
      </c>
      <c r="AC535">
        <f t="shared" si="136"/>
        <v>3.1838755287315812E-3</v>
      </c>
      <c r="AD535">
        <f t="shared" si="136"/>
        <v>-5.897818112014847E-3</v>
      </c>
      <c r="AE535">
        <f t="shared" si="136"/>
        <v>-1.1548889814740044E-2</v>
      </c>
      <c r="AF535">
        <f t="shared" si="136"/>
        <v>-1.2844793100640975E-2</v>
      </c>
      <c r="AG535">
        <f t="shared" si="136"/>
        <v>-1.0220395765121798E-2</v>
      </c>
      <c r="AH535">
        <f t="shared" si="136"/>
        <v>-5.231805653670569E-3</v>
      </c>
      <c r="AI535">
        <f t="shared" si="136"/>
        <v>-5.0702896212018864E-18</v>
      </c>
      <c r="AJ535">
        <f t="shared" si="136"/>
        <v>-3.4757591932941261E-3</v>
      </c>
      <c r="AK535">
        <f t="shared" si="136"/>
        <v>-3.9202772061485451E-3</v>
      </c>
      <c r="AL535">
        <f t="shared" si="136"/>
        <v>-1.1248522063276043E-3</v>
      </c>
      <c r="AM535">
        <f t="shared" si="130"/>
        <v>4.0571400408721987E-3</v>
      </c>
      <c r="AN535">
        <f t="shared" si="128"/>
        <v>1.0038819084598076E-2</v>
      </c>
      <c r="AO535">
        <f t="shared" si="128"/>
        <v>1.5033306249227498E-2</v>
      </c>
      <c r="AP535">
        <f t="shared" si="128"/>
        <v>1.7617691187336547E-2</v>
      </c>
      <c r="AQ535">
        <f t="shared" si="128"/>
        <v>1.7153463663306931E-2</v>
      </c>
      <c r="AR535">
        <f t="shared" si="128"/>
        <v>1.3942594687637542E-2</v>
      </c>
      <c r="AS535">
        <f t="shared" si="128"/>
        <v>9.0855692135171917E-3</v>
      </c>
      <c r="AT535">
        <f t="shared" si="128"/>
        <v>4.1006157438057845E-3</v>
      </c>
      <c r="AU535">
        <f t="shared" si="131"/>
        <v>0.30347481798287007</v>
      </c>
      <c r="AV535">
        <f t="shared" si="132"/>
        <v>0.30221670950134166</v>
      </c>
      <c r="AW535">
        <f t="shared" si="133"/>
        <v>-5.2624313732055061E-3</v>
      </c>
      <c r="AX535">
        <f t="shared" si="134"/>
        <v>6.1050972307246293E-2</v>
      </c>
      <c r="AY535">
        <f t="shared" si="135"/>
        <v>0.12810708215298544</v>
      </c>
    </row>
    <row r="536" spans="5:51" x14ac:dyDescent="0.25">
      <c r="E536">
        <v>529</v>
      </c>
      <c r="H536">
        <f t="shared" si="137"/>
        <v>0.13235818377681247</v>
      </c>
      <c r="I536">
        <f t="shared" si="137"/>
        <v>0.10302154640209409</v>
      </c>
      <c r="J536">
        <f t="shared" si="137"/>
        <v>6.0806388740380454E-2</v>
      </c>
      <c r="K536">
        <f t="shared" si="137"/>
        <v>1.4042984629276514E-2</v>
      </c>
      <c r="L536">
        <f t="shared" si="137"/>
        <v>-2.8528440291795406E-2</v>
      </c>
      <c r="M536">
        <f t="shared" si="137"/>
        <v>-5.9745890271850358E-2</v>
      </c>
      <c r="N536">
        <f t="shared" si="137"/>
        <v>-7.5539110325069048E-2</v>
      </c>
      <c r="O536">
        <f t="shared" si="137"/>
        <v>-7.5606034439670108E-2</v>
      </c>
      <c r="P536">
        <f t="shared" si="137"/>
        <v>-6.3122612410636297E-2</v>
      </c>
      <c r="Q536">
        <f t="shared" si="137"/>
        <v>-4.3616358089739203E-2</v>
      </c>
      <c r="R536">
        <f t="shared" si="137"/>
        <v>-2.334848118340431E-2</v>
      </c>
      <c r="S536">
        <f t="shared" si="137"/>
        <v>-7.6609225718697925E-3</v>
      </c>
      <c r="T536">
        <f t="shared" si="137"/>
        <v>2.7384308754611095E-4</v>
      </c>
      <c r="U536">
        <f t="shared" si="137"/>
        <v>2.1157865879335886E-18</v>
      </c>
      <c r="V536">
        <f t="shared" si="137"/>
        <v>6.4649188334154929E-3</v>
      </c>
      <c r="W536">
        <f t="shared" si="137"/>
        <v>1.5527049356863295E-2</v>
      </c>
      <c r="X536">
        <f t="shared" si="136"/>
        <v>2.3258309701415309E-2</v>
      </c>
      <c r="Y536">
        <f t="shared" si="136"/>
        <v>2.6601635383603221E-2</v>
      </c>
      <c r="Z536">
        <f t="shared" si="136"/>
        <v>2.41978136415298E-2</v>
      </c>
      <c r="AA536">
        <f t="shared" si="136"/>
        <v>1.6628269674715267E-2</v>
      </c>
      <c r="AB536">
        <f t="shared" si="136"/>
        <v>6.0542534445058895E-3</v>
      </c>
      <c r="AC536">
        <f t="shared" si="136"/>
        <v>-4.5882781989413897E-3</v>
      </c>
      <c r="AD536">
        <f t="shared" si="136"/>
        <v>-1.2559368443919361E-2</v>
      </c>
      <c r="AE536">
        <f t="shared" si="136"/>
        <v>-1.6144314959276002E-2</v>
      </c>
      <c r="AF536">
        <f t="shared" si="136"/>
        <v>-1.5099959906609726E-2</v>
      </c>
      <c r="AG536">
        <f t="shared" si="136"/>
        <v>-1.0610388103429257E-2</v>
      </c>
      <c r="AH536">
        <f t="shared" si="136"/>
        <v>-4.8020069220048502E-3</v>
      </c>
      <c r="AI536">
        <f t="shared" si="136"/>
        <v>-3.9640350414950209E-18</v>
      </c>
      <c r="AJ536">
        <f t="shared" si="136"/>
        <v>-2.0241707917765441E-3</v>
      </c>
      <c r="AK536">
        <f t="shared" si="136"/>
        <v>-5.7813108187624424E-4</v>
      </c>
      <c r="AL536">
        <f t="shared" si="136"/>
        <v>3.8033389586782356E-3</v>
      </c>
      <c r="AM536">
        <f t="shared" si="130"/>
        <v>9.610215074898917E-3</v>
      </c>
      <c r="AN536">
        <f t="shared" si="128"/>
        <v>1.4904712273867235E-2</v>
      </c>
      <c r="AO536">
        <f t="shared" si="128"/>
        <v>1.7972885597568794E-2</v>
      </c>
      <c r="AP536">
        <f t="shared" si="128"/>
        <v>1.7866956741670791E-2</v>
      </c>
      <c r="AQ536">
        <f t="shared" si="128"/>
        <v>1.4671579476775972E-2</v>
      </c>
      <c r="AR536">
        <f t="shared" si="128"/>
        <v>9.4241452608032333E-3</v>
      </c>
      <c r="AS536">
        <f t="shared" si="128"/>
        <v>3.73322265554853E-3</v>
      </c>
      <c r="AT536">
        <f t="shared" si="128"/>
        <v>-7.6664519922920468E-4</v>
      </c>
      <c r="AU536">
        <f t="shared" si="131"/>
        <v>0.29618611891928703</v>
      </c>
      <c r="AV536">
        <f t="shared" si="132"/>
        <v>0.28170066325676812</v>
      </c>
      <c r="AW536">
        <f t="shared" si="133"/>
        <v>-3.5929342280196876E-2</v>
      </c>
      <c r="AX536">
        <f t="shared" si="134"/>
        <v>3.6754255793769158E-3</v>
      </c>
      <c r="AY536">
        <f t="shared" si="135"/>
        <v>7.6881139520872527E-2</v>
      </c>
    </row>
    <row r="537" spans="5:51" x14ac:dyDescent="0.25">
      <c r="E537">
        <v>530</v>
      </c>
      <c r="H537">
        <f t="shared" si="137"/>
        <v>0.13171327719655948</v>
      </c>
      <c r="I537">
        <f t="shared" si="137"/>
        <v>0.10067748070507633</v>
      </c>
      <c r="J537">
        <f t="shared" si="137"/>
        <v>5.6334281240040987E-2</v>
      </c>
      <c r="K537">
        <f t="shared" si="137"/>
        <v>7.8131715950577919E-3</v>
      </c>
      <c r="L537">
        <f t="shared" si="137"/>
        <v>-3.5448859516076514E-2</v>
      </c>
      <c r="M537">
        <f t="shared" si="137"/>
        <v>-6.5937090729038472E-2</v>
      </c>
      <c r="N537">
        <f t="shared" si="137"/>
        <v>-7.9696308453387793E-2</v>
      </c>
      <c r="O537">
        <f t="shared" si="137"/>
        <v>-7.6970538597053981E-2</v>
      </c>
      <c r="P537">
        <f t="shared" si="137"/>
        <v>-6.1728299438202058E-2</v>
      </c>
      <c r="Q537">
        <f t="shared" si="137"/>
        <v>-4.0267152734218367E-2</v>
      </c>
      <c r="R537">
        <f t="shared" si="137"/>
        <v>-1.933486836252301E-2</v>
      </c>
      <c r="S537">
        <f t="shared" si="137"/>
        <v>-4.3131894327718932E-3</v>
      </c>
      <c r="T537">
        <f t="shared" si="137"/>
        <v>2.0418974472381723E-3</v>
      </c>
      <c r="U537">
        <f t="shared" si="137"/>
        <v>2.9851436259659433E-18</v>
      </c>
      <c r="V537">
        <f t="shared" si="137"/>
        <v>7.6404226359151816E-3</v>
      </c>
      <c r="W537">
        <f t="shared" si="137"/>
        <v>1.6721315027768902E-2</v>
      </c>
      <c r="X537">
        <f t="shared" si="136"/>
        <v>2.3164473892560693E-2</v>
      </c>
      <c r="Y537">
        <f t="shared" si="136"/>
        <v>2.4231310049855088E-2</v>
      </c>
      <c r="Z537">
        <f t="shared" si="136"/>
        <v>1.9242642481169862E-2</v>
      </c>
      <c r="AA537">
        <f t="shared" si="136"/>
        <v>9.589699441473136E-3</v>
      </c>
      <c r="AB537">
        <f t="shared" si="136"/>
        <v>-1.9035088690276098E-3</v>
      </c>
      <c r="AC537">
        <f t="shared" si="136"/>
        <v>-1.2011976713365157E-2</v>
      </c>
      <c r="AD537">
        <f t="shared" si="136"/>
        <v>-1.8179038507573055E-2</v>
      </c>
      <c r="AE537">
        <f t="shared" si="136"/>
        <v>-1.9282378092931131E-2</v>
      </c>
      <c r="AF537">
        <f t="shared" si="136"/>
        <v>-1.5877037429312617E-2</v>
      </c>
      <c r="AG537">
        <f t="shared" si="136"/>
        <v>-9.8777654110667416E-3</v>
      </c>
      <c r="AH537">
        <f t="shared" si="136"/>
        <v>-3.824688507814626E-3</v>
      </c>
      <c r="AI537">
        <f t="shared" si="136"/>
        <v>-2.3720581915535415E-18</v>
      </c>
      <c r="AJ537">
        <f t="shared" si="136"/>
        <v>-3.0672351717013805E-4</v>
      </c>
      <c r="AK537">
        <f t="shared" si="136"/>
        <v>2.8452118347692067E-3</v>
      </c>
      <c r="AL537">
        <f t="shared" si="136"/>
        <v>8.1616165674044464E-3</v>
      </c>
      <c r="AM537">
        <f t="shared" si="130"/>
        <v>1.3630111903043548E-2</v>
      </c>
      <c r="AN537">
        <f t="shared" si="128"/>
        <v>1.7243993593625006E-2</v>
      </c>
      <c r="AO537">
        <f t="shared" si="128"/>
        <v>1.7681154736344015E-2</v>
      </c>
      <c r="AP537">
        <f t="shared" si="128"/>
        <v>1.4715320422871256E-2</v>
      </c>
      <c r="AQ537">
        <f t="shared" si="128"/>
        <v>9.2379275970639971E-3</v>
      </c>
      <c r="AR537">
        <f t="shared" si="128"/>
        <v>2.9047881550118932E-3</v>
      </c>
      <c r="AS537">
        <f t="shared" si="128"/>
        <v>-2.45434698965822E-3</v>
      </c>
      <c r="AT537">
        <f t="shared" si="128"/>
        <v>-5.4534244099425783E-3</v>
      </c>
      <c r="AU537">
        <f t="shared" si="131"/>
        <v>0.2887250391416768</v>
      </c>
      <c r="AV537">
        <f t="shared" si="132"/>
        <v>0.26108935122065807</v>
      </c>
      <c r="AW537">
        <f t="shared" si="133"/>
        <v>-6.3510038731242599E-2</v>
      </c>
      <c r="AX537">
        <f t="shared" si="134"/>
        <v>-5.178027516276603E-2</v>
      </c>
      <c r="AY537">
        <f t="shared" si="135"/>
        <v>1.2722900811715041E-2</v>
      </c>
    </row>
    <row r="538" spans="5:51" x14ac:dyDescent="0.25">
      <c r="E538">
        <v>531</v>
      </c>
      <c r="H538">
        <f t="shared" si="137"/>
        <v>0.13104757156296851</v>
      </c>
      <c r="I538">
        <f t="shared" si="137"/>
        <v>9.8269824953384891E-2</v>
      </c>
      <c r="J538">
        <f t="shared" si="137"/>
        <v>5.1782119643513522E-2</v>
      </c>
      <c r="K538">
        <f t="shared" si="137"/>
        <v>1.563621811301569E-3</v>
      </c>
      <c r="L538">
        <f t="shared" si="137"/>
        <v>-4.2229378286890315E-2</v>
      </c>
      <c r="M538">
        <f t="shared" si="137"/>
        <v>-7.1753623483654869E-2</v>
      </c>
      <c r="N538">
        <f t="shared" si="137"/>
        <v>-8.3237232425052363E-2</v>
      </c>
      <c r="O538">
        <f t="shared" si="137"/>
        <v>-7.7557796869804296E-2</v>
      </c>
      <c r="P538">
        <f t="shared" si="137"/>
        <v>-5.9545260591290658E-2</v>
      </c>
      <c r="Q538">
        <f t="shared" si="137"/>
        <v>-3.6282910325648246E-2</v>
      </c>
      <c r="R538">
        <f t="shared" si="137"/>
        <v>-1.495240138459893E-2</v>
      </c>
      <c r="S538">
        <f t="shared" si="137"/>
        <v>-8.6756194432002364E-4</v>
      </c>
      <c r="T538">
        <f t="shared" si="137"/>
        <v>3.7555799338616987E-3</v>
      </c>
      <c r="U538">
        <f t="shared" si="137"/>
        <v>3.7623453072129247E-18</v>
      </c>
      <c r="V538">
        <f t="shared" si="137"/>
        <v>8.5452606574612493E-3</v>
      </c>
      <c r="W538">
        <f t="shared" si="137"/>
        <v>1.724188066807256E-2</v>
      </c>
      <c r="X538">
        <f t="shared" si="136"/>
        <v>2.2017494167439113E-2</v>
      </c>
      <c r="Y538">
        <f t="shared" si="136"/>
        <v>2.0626490229211362E-2</v>
      </c>
      <c r="Z538">
        <f t="shared" si="136"/>
        <v>1.3195710478142815E-2</v>
      </c>
      <c r="AA538">
        <f t="shared" si="136"/>
        <v>1.948573123876586E-3</v>
      </c>
      <c r="AB538">
        <f t="shared" si="136"/>
        <v>-9.7294784675378051E-3</v>
      </c>
      <c r="AC538">
        <f t="shared" si="136"/>
        <v>-1.8523429778468565E-2</v>
      </c>
      <c r="AD538">
        <f t="shared" si="136"/>
        <v>-2.2290640581869667E-2</v>
      </c>
      <c r="AE538">
        <f t="shared" si="136"/>
        <v>-2.0679803399402914E-2</v>
      </c>
      <c r="AF538">
        <f t="shared" si="136"/>
        <v>-1.5099959906609893E-2</v>
      </c>
      <c r="AG538">
        <f t="shared" si="136"/>
        <v>-8.1000416524846346E-3</v>
      </c>
      <c r="AH538">
        <f t="shared" si="136"/>
        <v>-2.4112832092099382E-3</v>
      </c>
      <c r="AI538">
        <f t="shared" si="136"/>
        <v>-4.8942763197802511E-19</v>
      </c>
      <c r="AJ538">
        <f t="shared" si="136"/>
        <v>1.451009472928119E-3</v>
      </c>
      <c r="AK538">
        <f t="shared" si="136"/>
        <v>5.8689532045550176E-3</v>
      </c>
      <c r="AL538">
        <f t="shared" si="136"/>
        <v>1.1296911956178815E-2</v>
      </c>
      <c r="AM538">
        <f t="shared" si="130"/>
        <v>1.547551103778326E-2</v>
      </c>
      <c r="AN538">
        <f t="shared" si="128"/>
        <v>1.6660113560726622E-2</v>
      </c>
      <c r="AO538">
        <f t="shared" si="128"/>
        <v>1.4210563390735247E-2</v>
      </c>
      <c r="AP538">
        <f t="shared" si="128"/>
        <v>8.7626832669680712E-3</v>
      </c>
      <c r="AQ538">
        <f t="shared" si="128"/>
        <v>1.9457017120028169E-3</v>
      </c>
      <c r="AR538">
        <f t="shared" si="128"/>
        <v>-4.2313052981357221E-3</v>
      </c>
      <c r="AS538">
        <f t="shared" si="128"/>
        <v>-8.0928126946517454E-3</v>
      </c>
      <c r="AT538">
        <f t="shared" si="128"/>
        <v>-8.8563718226075099E-3</v>
      </c>
      <c r="AU538">
        <f t="shared" si="131"/>
        <v>0.28109951615986695</v>
      </c>
      <c r="AV538">
        <f t="shared" si="132"/>
        <v>0.24043375968427821</v>
      </c>
      <c r="AW538">
        <f t="shared" si="133"/>
        <v>-8.7943064011172231E-2</v>
      </c>
      <c r="AX538">
        <f t="shared" si="134"/>
        <v>-0.10275535021591463</v>
      </c>
      <c r="AY538">
        <f t="shared" si="135"/>
        <v>-5.8775717291126219E-2</v>
      </c>
    </row>
    <row r="539" spans="5:51" x14ac:dyDescent="0.25">
      <c r="E539">
        <v>532</v>
      </c>
      <c r="H539">
        <f t="shared" si="137"/>
        <v>0.13036117199867603</v>
      </c>
      <c r="I539">
        <f t="shared" si="137"/>
        <v>9.5800099873996264E-2</v>
      </c>
      <c r="J539">
        <f t="shared" si="137"/>
        <v>4.7156372821516059E-2</v>
      </c>
      <c r="K539">
        <f t="shared" si="137"/>
        <v>-4.6898778168539971E-3</v>
      </c>
      <c r="L539">
        <f t="shared" si="137"/>
        <v>-4.8843236994374303E-2</v>
      </c>
      <c r="M539">
        <f t="shared" si="137"/>
        <v>-7.7162437836312409E-2</v>
      </c>
      <c r="N539">
        <f t="shared" si="137"/>
        <v>-8.6134501047925208E-2</v>
      </c>
      <c r="O539">
        <f t="shared" si="137"/>
        <v>-7.7361879143827833E-2</v>
      </c>
      <c r="P539">
        <f t="shared" si="137"/>
        <v>-5.6601389384533594E-2</v>
      </c>
      <c r="Q539">
        <f t="shared" si="137"/>
        <v>-3.1726464746882142E-2</v>
      </c>
      <c r="R539">
        <f t="shared" si="137"/>
        <v>-1.0284685223433874E-2</v>
      </c>
      <c r="S539">
        <f t="shared" si="137"/>
        <v>2.597756172931477E-3</v>
      </c>
      <c r="T539">
        <f t="shared" si="137"/>
        <v>5.3692584189424511E-3</v>
      </c>
      <c r="U539">
        <f t="shared" si="137"/>
        <v>4.4233983813643962E-18</v>
      </c>
      <c r="V539">
        <f t="shared" si="137"/>
        <v>9.1473785600401421E-3</v>
      </c>
      <c r="W539">
        <f t="shared" si="137"/>
        <v>1.7067772742665487E-2</v>
      </c>
      <c r="X539">
        <f t="shared" si="136"/>
        <v>1.9869516528812924E-2</v>
      </c>
      <c r="Y539">
        <f t="shared" si="136"/>
        <v>1.5970827989417707E-2</v>
      </c>
      <c r="Z539">
        <f t="shared" si="136"/>
        <v>6.4000995966665471E-3</v>
      </c>
      <c r="AA539">
        <f t="shared" si="136"/>
        <v>-5.8149892094446366E-3</v>
      </c>
      <c r="AB539">
        <f t="shared" si="136"/>
        <v>-1.6881810866941686E-2</v>
      </c>
      <c r="AC539">
        <f t="shared" si="136"/>
        <v>-2.3628127325771835E-2</v>
      </c>
      <c r="AD539">
        <f t="shared" si="136"/>
        <v>-2.4553090870181458E-2</v>
      </c>
      <c r="AE539">
        <f t="shared" si="136"/>
        <v>-2.0210444023910631E-2</v>
      </c>
      <c r="AF539">
        <f t="shared" si="136"/>
        <v>-1.284479310064103E-2</v>
      </c>
      <c r="AG539">
        <f t="shared" si="136"/>
        <v>-5.4653060278437105E-3</v>
      </c>
      <c r="AH539">
        <f t="shared" si="136"/>
        <v>-7.2294598347006516E-4</v>
      </c>
      <c r="AI539">
        <f t="shared" si="136"/>
        <v>1.4531736135352798E-18</v>
      </c>
      <c r="AJ539">
        <f t="shared" si="136"/>
        <v>3.0181638098410648E-3</v>
      </c>
      <c r="AK539">
        <f t="shared" si="136"/>
        <v>8.0684175379784721E-3</v>
      </c>
      <c r="AL539">
        <f t="shared" si="136"/>
        <v>1.2739414949148964E-2</v>
      </c>
      <c r="AM539">
        <f t="shared" si="130"/>
        <v>1.4852004319417038E-2</v>
      </c>
      <c r="AN539">
        <f t="shared" si="128"/>
        <v>1.3252050149009292E-2</v>
      </c>
      <c r="AO539">
        <f t="shared" si="128"/>
        <v>8.1850824410672016E-3</v>
      </c>
      <c r="AP539">
        <f t="shared" si="128"/>
        <v>1.1421053214171531E-3</v>
      </c>
      <c r="AQ539">
        <f t="shared" si="128"/>
        <v>-5.7379789215495115E-3</v>
      </c>
      <c r="AR539">
        <f t="shared" si="128"/>
        <v>-1.0469020062421144E-2</v>
      </c>
      <c r="AS539">
        <f t="shared" si="128"/>
        <v>-1.1920696865424029E-2</v>
      </c>
      <c r="AT539">
        <f t="shared" si="128"/>
        <v>-1.0174373904322433E-2</v>
      </c>
      <c r="AU539">
        <f t="shared" si="131"/>
        <v>0.27331764469418834</v>
      </c>
      <c r="AV539">
        <f t="shared" si="132"/>
        <v>0.21978452988296004</v>
      </c>
      <c r="AW539">
        <f t="shared" si="133"/>
        <v>-0.10920214227652114</v>
      </c>
      <c r="AX539">
        <f t="shared" si="134"/>
        <v>-0.14699747288736953</v>
      </c>
      <c r="AY539">
        <f t="shared" si="135"/>
        <v>-0.13023055612452122</v>
      </c>
    </row>
    <row r="540" spans="5:51" x14ac:dyDescent="0.25">
      <c r="E540">
        <v>533</v>
      </c>
      <c r="H540">
        <f t="shared" si="137"/>
        <v>0.12965418689413033</v>
      </c>
      <c r="I540">
        <f t="shared" si="137"/>
        <v>9.3269865398205337E-2</v>
      </c>
      <c r="J540">
        <f t="shared" si="137"/>
        <v>4.246361421339806E-2</v>
      </c>
      <c r="K540">
        <f t="shared" si="137"/>
        <v>-1.0931530406619238E-2</v>
      </c>
      <c r="L540">
        <f t="shared" si="137"/>
        <v>-5.5264333759793172E-2</v>
      </c>
      <c r="M540">
        <f t="shared" si="137"/>
        <v>-8.2132799824915614E-2</v>
      </c>
      <c r="N540">
        <f t="shared" si="137"/>
        <v>-8.8365710376179657E-2</v>
      </c>
      <c r="O540">
        <f t="shared" si="137"/>
        <v>-7.6384763789667576E-2</v>
      </c>
      <c r="P540">
        <f t="shared" si="137"/>
        <v>-5.2934300775948358E-2</v>
      </c>
      <c r="Q540">
        <f t="shared" si="137"/>
        <v>-2.6669673866586883E-2</v>
      </c>
      <c r="R540">
        <f t="shared" si="137"/>
        <v>-5.4207665938882654E-3</v>
      </c>
      <c r="S540">
        <f t="shared" si="137"/>
        <v>6.0041142898648028E-3</v>
      </c>
      <c r="T540">
        <f t="shared" si="137"/>
        <v>6.8399636917190068E-3</v>
      </c>
      <c r="U540">
        <f t="shared" si="137"/>
        <v>4.9478952601982352E-18</v>
      </c>
      <c r="V540">
        <f t="shared" si="137"/>
        <v>9.4254460167714736E-3</v>
      </c>
      <c r="W540">
        <f t="shared" si="137"/>
        <v>1.6206006041621254E-2</v>
      </c>
      <c r="X540">
        <f t="shared" si="136"/>
        <v>1.6818196101201468E-2</v>
      </c>
      <c r="Y540">
        <f t="shared" si="136"/>
        <v>1.0501511883467166E-2</v>
      </c>
      <c r="Z540">
        <f t="shared" si="136"/>
        <v>-7.5863075427158935E-4</v>
      </c>
      <c r="AA540">
        <f t="shared" si="136"/>
        <v>-1.3213174384701282E-2</v>
      </c>
      <c r="AB540">
        <f t="shared" si="136"/>
        <v>-2.2865302014863972E-2</v>
      </c>
      <c r="AC540">
        <f t="shared" si="136"/>
        <v>-2.6938394851835166E-2</v>
      </c>
      <c r="AD540">
        <f t="shared" si="136"/>
        <v>-2.4778704591715266E-2</v>
      </c>
      <c r="AE540">
        <f t="shared" si="136"/>
        <v>-1.7916669464634841E-2</v>
      </c>
      <c r="AF540">
        <f t="shared" si="136"/>
        <v>-9.3322884510453428E-3</v>
      </c>
      <c r="AG540">
        <f t="shared" si="136"/>
        <v>-2.2523224980118654E-3</v>
      </c>
      <c r="AH540">
        <f t="shared" si="136"/>
        <v>1.0478207684618771E-3</v>
      </c>
      <c r="AI540">
        <f t="shared" si="136"/>
        <v>3.2177141761274755E-18</v>
      </c>
      <c r="AJ540">
        <f t="shared" si="136"/>
        <v>4.1889061282912284E-3</v>
      </c>
      <c r="AK540">
        <f t="shared" si="136"/>
        <v>9.1346966057263591E-3</v>
      </c>
      <c r="AL540">
        <f t="shared" si="136"/>
        <v>1.2272972839548833E-2</v>
      </c>
      <c r="AM540">
        <f t="shared" si="130"/>
        <v>1.1859063706102754E-2</v>
      </c>
      <c r="AN540">
        <f t="shared" si="128"/>
        <v>7.5975302752945163E-3</v>
      </c>
      <c r="AO540">
        <f t="shared" si="128"/>
        <v>6.8802140959352059E-4</v>
      </c>
      <c r="AP540">
        <f t="shared" si="128"/>
        <v>-6.695867683800788E-3</v>
      </c>
      <c r="AQ540">
        <f t="shared" si="128"/>
        <v>-1.2267238462841192E-2</v>
      </c>
      <c r="AR540">
        <f t="shared" si="128"/>
        <v>-1.4483982305989551E-2</v>
      </c>
      <c r="AS540">
        <f t="shared" si="128"/>
        <v>-1.3081598068229011E-2</v>
      </c>
      <c r="AT540">
        <f t="shared" si="128"/>
        <v>-9.0971498378974135E-3</v>
      </c>
      <c r="AU540">
        <f t="shared" si="131"/>
        <v>0.26538766650573375</v>
      </c>
      <c r="AV540">
        <f t="shared" si="132"/>
        <v>0.19919180233932132</v>
      </c>
      <c r="AW540">
        <f t="shared" si="133"/>
        <v>-0.12729544629397677</v>
      </c>
      <c r="AX540">
        <f t="shared" si="134"/>
        <v>-0.18272413937628729</v>
      </c>
      <c r="AY540">
        <f t="shared" si="135"/>
        <v>-0.19381328650003798</v>
      </c>
    </row>
    <row r="541" spans="5:51" x14ac:dyDescent="0.25">
      <c r="E541">
        <v>534</v>
      </c>
      <c r="H541">
        <f t="shared" si="137"/>
        <v>0.12892672789047505</v>
      </c>
      <c r="I541">
        <f t="shared" si="137"/>
        <v>9.0680719676338561E-2</v>
      </c>
      <c r="J541">
        <f t="shared" si="137"/>
        <v>3.7710512485924351E-2</v>
      </c>
      <c r="K541">
        <f t="shared" si="137"/>
        <v>-1.7145569001852077E-2</v>
      </c>
      <c r="L541">
        <f t="shared" si="137"/>
        <v>-6.1467327447735323E-2</v>
      </c>
      <c r="M541">
        <f t="shared" si="137"/>
        <v>-8.6636466861163178E-2</v>
      </c>
      <c r="N541">
        <f t="shared" si="137"/>
        <v>-8.9913606955123238E-2</v>
      </c>
      <c r="O541">
        <f t="shared" si="137"/>
        <v>-7.4636317684984424E-2</v>
      </c>
      <c r="P541">
        <f t="shared" si="137"/>
        <v>-4.8590850546367303E-2</v>
      </c>
      <c r="Q541">
        <f t="shared" si="137"/>
        <v>-2.1192286297724024E-2</v>
      </c>
      <c r="R541">
        <f t="shared" si="137"/>
        <v>-4.534351944683194E-4</v>
      </c>
      <c r="S541">
        <f t="shared" si="137"/>
        <v>9.2741999636295723E-3</v>
      </c>
      <c r="T541">
        <f t="shared" si="137"/>
        <v>8.1285336480802651E-3</v>
      </c>
      <c r="U541">
        <f t="shared" si="137"/>
        <v>5.3196440269902163E-18</v>
      </c>
      <c r="V541">
        <f t="shared" si="137"/>
        <v>9.3696123493720983E-3</v>
      </c>
      <c r="W541">
        <f t="shared" si="137"/>
        <v>1.4691301055038932E-2</v>
      </c>
      <c r="X541">
        <f t="shared" si="136"/>
        <v>1.3002257362432979E-2</v>
      </c>
      <c r="Y541">
        <f t="shared" si="136"/>
        <v>4.4971830812352799E-3</v>
      </c>
      <c r="Z541">
        <f t="shared" si="136"/>
        <v>-7.8743190254970848E-3</v>
      </c>
      <c r="AA541">
        <f t="shared" si="136"/>
        <v>-1.9781127218711794E-2</v>
      </c>
      <c r="AB541">
        <f t="shared" si="136"/>
        <v>-2.7265674596113797E-2</v>
      </c>
      <c r="AC541">
        <f t="shared" si="136"/>
        <v>-2.8202835225383409E-2</v>
      </c>
      <c r="AD541">
        <f t="shared" si="136"/>
        <v>-2.2948765639386613E-2</v>
      </c>
      <c r="AE541">
        <f t="shared" si="136"/>
        <v>-1.4005540839538958E-2</v>
      </c>
      <c r="AF541">
        <f t="shared" si="136"/>
        <v>-4.9062743859850941E-3</v>
      </c>
      <c r="AG541">
        <f t="shared" si="136"/>
        <v>1.1989643875068698E-3</v>
      </c>
      <c r="AH541">
        <f t="shared" si="136"/>
        <v>2.6991161194131422E-3</v>
      </c>
      <c r="AI541">
        <f t="shared" si="136"/>
        <v>4.5879808692322632E-18</v>
      </c>
      <c r="AJ541">
        <f t="shared" si="136"/>
        <v>4.8094686559516028E-3</v>
      </c>
      <c r="AK541">
        <f t="shared" si="136"/>
        <v>8.9180346814767067E-3</v>
      </c>
      <c r="AL541">
        <f t="shared" si="136"/>
        <v>9.9674799187810317E-3</v>
      </c>
      <c r="AM541">
        <f t="shared" si="130"/>
        <v>6.9741718851758939E-3</v>
      </c>
      <c r="AN541">
        <f t="shared" si="128"/>
        <v>6.5509488735728005E-4</v>
      </c>
      <c r="AO541">
        <f t="shared" si="128"/>
        <v>-6.9327376554073339E-3</v>
      </c>
      <c r="AP541">
        <f t="shared" si="128"/>
        <v>-1.3259309761489421E-2</v>
      </c>
      <c r="AQ541">
        <f t="shared" si="128"/>
        <v>-1.6328458469842714E-2</v>
      </c>
      <c r="AR541">
        <f t="shared" si="128"/>
        <v>-1.5423746681113584E-2</v>
      </c>
      <c r="AS541">
        <f t="shared" si="128"/>
        <v>-1.1315791240821891E-2</v>
      </c>
      <c r="AT541">
        <f t="shared" si="128"/>
        <v>-5.8782970707595078E-3</v>
      </c>
      <c r="AU541">
        <f t="shared" si="131"/>
        <v>0.25731796005273794</v>
      </c>
      <c r="AV541">
        <f t="shared" si="132"/>
        <v>0.17870506360315053</v>
      </c>
      <c r="AW541">
        <f t="shared" si="133"/>
        <v>-0.14226446474221163</v>
      </c>
      <c r="AX541">
        <f t="shared" si="134"/>
        <v>-0.20873934940750755</v>
      </c>
      <c r="AY541">
        <f t="shared" si="135"/>
        <v>-0.24265535975127947</v>
      </c>
    </row>
    <row r="542" spans="5:51" x14ac:dyDescent="0.25">
      <c r="E542">
        <v>535</v>
      </c>
      <c r="H542">
        <f t="shared" si="137"/>
        <v>0.12817890986191979</v>
      </c>
      <c r="I542">
        <f t="shared" si="137"/>
        <v>8.8034298068328076E-2</v>
      </c>
      <c r="J542">
        <f t="shared" si="137"/>
        <v>3.2903822056732895E-2</v>
      </c>
      <c r="K542">
        <f t="shared" si="137"/>
        <v>-2.3316296401757197E-2</v>
      </c>
      <c r="L542">
        <f t="shared" si="137"/>
        <v>-6.7427737675991306E-2</v>
      </c>
      <c r="M542">
        <f t="shared" si="137"/>
        <v>-9.0647848210569995E-2</v>
      </c>
      <c r="N542">
        <f t="shared" si="137"/>
        <v>-9.0766221238395436E-2</v>
      </c>
      <c r="O542">
        <f t="shared" si="137"/>
        <v>-7.213419657916173E-2</v>
      </c>
      <c r="P542">
        <f t="shared" si="137"/>
        <v>-4.3626536605367743E-2</v>
      </c>
      <c r="Q542">
        <f t="shared" si="137"/>
        <v>-1.5380683714288497E-2</v>
      </c>
      <c r="R542">
        <f t="shared" si="137"/>
        <v>4.5225464555389899E-3</v>
      </c>
      <c r="S542">
        <f t="shared" si="137"/>
        <v>1.2333793660316849E-2</v>
      </c>
      <c r="T542">
        <f t="shared" si="137"/>
        <v>9.2006561034438852E-3</v>
      </c>
      <c r="U542">
        <f t="shared" si="137"/>
        <v>5.5271683025335285E-18</v>
      </c>
      <c r="V542">
        <f t="shared" si="137"/>
        <v>8.98185549334511E-3</v>
      </c>
      <c r="W542">
        <f t="shared" si="137"/>
        <v>1.2584685088134562E-2</v>
      </c>
      <c r="X542">
        <f t="shared" si="136"/>
        <v>8.5951872082703166E-3</v>
      </c>
      <c r="Y542">
        <f t="shared" si="136"/>
        <v>-1.7362603544569314E-3</v>
      </c>
      <c r="Z542">
        <f t="shared" si="136"/>
        <v>-1.4543245726261074E-2</v>
      </c>
      <c r="AA542">
        <f t="shared" si="136"/>
        <v>-2.5106159079673021E-2</v>
      </c>
      <c r="AB542">
        <f t="shared" si="136"/>
        <v>-2.9778261236117796E-2</v>
      </c>
      <c r="AC542">
        <f t="shared" si="136"/>
        <v>-2.732542095616813E-2</v>
      </c>
      <c r="AD542">
        <f t="shared" si="136"/>
        <v>-1.9215079201095293E-2</v>
      </c>
      <c r="AE542">
        <f t="shared" si="136"/>
        <v>-8.8301192907185456E-3</v>
      </c>
      <c r="AF542">
        <f t="shared" si="136"/>
        <v>-1.3227002815848367E-16</v>
      </c>
      <c r="AG542">
        <f t="shared" si="136"/>
        <v>4.5233967763252106E-3</v>
      </c>
      <c r="AH542">
        <f t="shared" si="136"/>
        <v>4.0426611433030573E-3</v>
      </c>
      <c r="AI542">
        <f t="shared" si="136"/>
        <v>5.3960717843056576E-18</v>
      </c>
      <c r="AJ542">
        <f t="shared" si="136"/>
        <v>4.7983453978957665E-3</v>
      </c>
      <c r="AK542">
        <f t="shared" si="136"/>
        <v>7.448861288619598E-3</v>
      </c>
      <c r="AL542">
        <f t="shared" si="136"/>
        <v>6.1684041253402041E-3</v>
      </c>
      <c r="AM542">
        <f t="shared" si="130"/>
        <v>9.7664644938228254E-4</v>
      </c>
      <c r="AN542">
        <f t="shared" si="128"/>
        <v>-6.3983906495288321E-3</v>
      </c>
      <c r="AO542">
        <f t="shared" si="128"/>
        <v>-1.3307073276350544E-2</v>
      </c>
      <c r="AP542">
        <f t="shared" si="128"/>
        <v>-1.7298896654643427E-2</v>
      </c>
      <c r="AQ542">
        <f t="shared" si="128"/>
        <v>-1.7104564132678721E-2</v>
      </c>
      <c r="AR542">
        <f t="shared" si="128"/>
        <v>-1.3088785092400381E-2</v>
      </c>
      <c r="AS542">
        <f t="shared" si="128"/>
        <v>-7.0183352280494193E-3</v>
      </c>
      <c r="AT542">
        <f t="shared" si="128"/>
        <v>-1.2755900259212778E-3</v>
      </c>
      <c r="AU542">
        <f t="shared" si="131"/>
        <v>0.24911702998698076</v>
      </c>
      <c r="AV542">
        <f t="shared" si="132"/>
        <v>0.15837299590923226</v>
      </c>
      <c r="AW542">
        <f t="shared" si="133"/>
        <v>-0.15418249043855115</v>
      </c>
      <c r="AX542">
        <f t="shared" si="134"/>
        <v>-0.22449831227399236</v>
      </c>
      <c r="AY542">
        <f t="shared" si="135"/>
        <v>-0.27203163215269882</v>
      </c>
    </row>
    <row r="543" spans="5:51" x14ac:dyDescent="0.25">
      <c r="E543">
        <v>536</v>
      </c>
      <c r="H543">
        <f t="shared" si="137"/>
        <v>0.12741085089760029</v>
      </c>
      <c r="I543">
        <f t="shared" si="137"/>
        <v>8.53322721107833E-2</v>
      </c>
      <c r="J543">
        <f t="shared" si="137"/>
        <v>2.8050373495940448E-2</v>
      </c>
      <c r="K543">
        <f t="shared" si="137"/>
        <v>-2.942812481337756E-2</v>
      </c>
      <c r="L543">
        <f t="shared" si="137"/>
        <v>-7.3122041428443973E-2</v>
      </c>
      <c r="M543">
        <f t="shared" si="137"/>
        <v>-9.414415040412287E-2</v>
      </c>
      <c r="N543">
        <f t="shared" si="137"/>
        <v>-9.0916960145857803E-2</v>
      </c>
      <c r="O543">
        <f t="shared" si="137"/>
        <v>-6.890366680614754E-2</v>
      </c>
      <c r="P543">
        <f t="shared" si="137"/>
        <v>-3.810478987344916E-2</v>
      </c>
      <c r="Q543">
        <f t="shared" si="137"/>
        <v>-9.3265185607028858E-3</v>
      </c>
      <c r="R543">
        <f t="shared" si="137"/>
        <v>9.4122508147342996E-3</v>
      </c>
      <c r="S543">
        <f t="shared" si="137"/>
        <v>1.5113453279389762E-2</v>
      </c>
      <c r="T543">
        <f t="shared" si="137"/>
        <v>1.0027782461436574E-2</v>
      </c>
      <c r="U543">
        <f t="shared" si="137"/>
        <v>5.564061536239464E-18</v>
      </c>
      <c r="V543">
        <f t="shared" si="137"/>
        <v>8.2759119286285928E-3</v>
      </c>
      <c r="W543">
        <f t="shared" si="137"/>
        <v>9.9710334775077441E-3</v>
      </c>
      <c r="X543">
        <f t="shared" si="136"/>
        <v>3.7973475870537827E-3</v>
      </c>
      <c r="Y543">
        <f t="shared" si="136"/>
        <v>-7.8812478283804988E-3</v>
      </c>
      <c r="Z543">
        <f t="shared" si="136"/>
        <v>-2.0387039068925646E-2</v>
      </c>
      <c r="AA543">
        <f t="shared" si="136"/>
        <v>-2.885367863166469E-2</v>
      </c>
      <c r="AB543">
        <f t="shared" si="136"/>
        <v>-3.0229098671343782E-2</v>
      </c>
      <c r="AC543">
        <f t="shared" si="136"/>
        <v>-2.437278696976038E-2</v>
      </c>
      <c r="AD543">
        <f t="shared" si="136"/>
        <v>-1.388737854450221E-2</v>
      </c>
      <c r="AE543">
        <f t="shared" si="136"/>
        <v>-2.8575948336420185E-3</v>
      </c>
      <c r="AF543">
        <f t="shared" si="136"/>
        <v>4.9062743859848417E-3</v>
      </c>
      <c r="AG543">
        <f t="shared" si="136"/>
        <v>7.3692384518457442E-3</v>
      </c>
      <c r="AH543">
        <f t="shared" si="136"/>
        <v>4.9252662765000782E-3</v>
      </c>
      <c r="AI543">
        <f t="shared" si="136"/>
        <v>5.5429696952846756E-18</v>
      </c>
      <c r="AJ543">
        <f t="shared" si="136"/>
        <v>4.1569973063634328E-3</v>
      </c>
      <c r="AK543">
        <f t="shared" si="136"/>
        <v>4.9335174641268673E-3</v>
      </c>
      <c r="AL543">
        <f t="shared" si="136"/>
        <v>1.4450201990110713E-3</v>
      </c>
      <c r="AM543">
        <f t="shared" ref="AM543:AT606" si="138">AM$3*COS(AM$1*$E543*2*PI()/500)</f>
        <v>-5.1766895524991445E-3</v>
      </c>
      <c r="AN543">
        <f t="shared" si="138"/>
        <v>-1.2367236009280195E-2</v>
      </c>
      <c r="AO543">
        <f t="shared" si="138"/>
        <v>-1.7288956026892201E-2</v>
      </c>
      <c r="AP543">
        <f t="shared" si="138"/>
        <v>-1.8045709580381555E-2</v>
      </c>
      <c r="AQ543">
        <f t="shared" si="138"/>
        <v>-1.4439411143527236E-2</v>
      </c>
      <c r="AR543">
        <f t="shared" si="138"/>
        <v>-7.9748499336882682E-3</v>
      </c>
      <c r="AS543">
        <f t="shared" si="138"/>
        <v>-1.1506874112232682E-3</v>
      </c>
      <c r="AT543">
        <f t="shared" si="138"/>
        <v>3.6274132939624337E-3</v>
      </c>
      <c r="AU543">
        <f t="shared" si="131"/>
        <v>0.24079349650432405</v>
      </c>
      <c r="AV543">
        <f t="shared" si="132"/>
        <v>0.13824333026250252</v>
      </c>
      <c r="AW543">
        <f t="shared" si="133"/>
        <v>-0.16315275552777775</v>
      </c>
      <c r="AX543">
        <f t="shared" si="134"/>
        <v>-0.23011752614126135</v>
      </c>
      <c r="AY543">
        <f t="shared" si="135"/>
        <v>-0.28010361280694357</v>
      </c>
    </row>
    <row r="544" spans="5:51" x14ac:dyDescent="0.25">
      <c r="E544">
        <v>537</v>
      </c>
      <c r="H544">
        <f t="shared" si="137"/>
        <v>0.12662267228293062</v>
      </c>
      <c r="I544">
        <f t="shared" si="137"/>
        <v>8.2576348461212645E-2</v>
      </c>
      <c r="J544">
        <f t="shared" si="137"/>
        <v>2.3157063819526889E-2</v>
      </c>
      <c r="K544">
        <f t="shared" si="137"/>
        <v>-3.5465615227712265E-2</v>
      </c>
      <c r="L544">
        <f t="shared" si="137"/>
        <v>-7.8527765889661025E-2</v>
      </c>
      <c r="M544">
        <f t="shared" si="137"/>
        <v>-9.710550675531994E-2</v>
      </c>
      <c r="N544">
        <f t="shared" si="137"/>
        <v>-9.0364658046443197E-2</v>
      </c>
      <c r="O544">
        <f t="shared" si="137"/>
        <v>-6.4977350145872553E-2</v>
      </c>
      <c r="P544">
        <f t="shared" si="137"/>
        <v>-3.2096163801127717E-2</v>
      </c>
      <c r="Q544">
        <f t="shared" si="137"/>
        <v>-3.1252686380235485E-3</v>
      </c>
      <c r="R544">
        <f t="shared" si="137"/>
        <v>1.4122396266412433E-2</v>
      </c>
      <c r="S544">
        <f t="shared" si="137"/>
        <v>1.7550090247050398E-2</v>
      </c>
      <c r="T544">
        <f t="shared" si="137"/>
        <v>1.0587887909103415E-2</v>
      </c>
      <c r="U544">
        <f t="shared" si="137"/>
        <v>5.4291847848807866E-18</v>
      </c>
      <c r="V544">
        <f t="shared" si="137"/>
        <v>7.2767900579455008E-3</v>
      </c>
      <c r="W544">
        <f t="shared" ref="W544:AL607" si="139">W$3*COS(W$1*$E544*2*PI()/500)</f>
        <v>6.955649972722292E-3</v>
      </c>
      <c r="X544">
        <f t="shared" si="139"/>
        <v>-1.1731337063974835E-3</v>
      </c>
      <c r="Y544">
        <f t="shared" si="139"/>
        <v>-1.3624715245237635E-2</v>
      </c>
      <c r="Z544">
        <f t="shared" si="139"/>
        <v>-2.5074142472817636E-2</v>
      </c>
      <c r="AA544">
        <f t="shared" si="139"/>
        <v>-3.0788215438821522E-2</v>
      </c>
      <c r="AB544">
        <f t="shared" si="139"/>
        <v>-2.8586972395471394E-2</v>
      </c>
      <c r="AC544">
        <f t="shared" si="139"/>
        <v>-1.956917004099723E-2</v>
      </c>
      <c r="AD544">
        <f t="shared" si="139"/>
        <v>-7.4076306533802398E-3</v>
      </c>
      <c r="AE544">
        <f t="shared" si="139"/>
        <v>3.3728873109266718E-3</v>
      </c>
      <c r="AF544">
        <f t="shared" si="139"/>
        <v>9.3322884510454937E-3</v>
      </c>
      <c r="AG544">
        <f t="shared" si="139"/>
        <v>9.435389717365213E-3</v>
      </c>
      <c r="AH544">
        <f t="shared" si="139"/>
        <v>5.2462978276806658E-3</v>
      </c>
      <c r="AI544">
        <f t="shared" si="139"/>
        <v>5.0106748655205616E-18</v>
      </c>
      <c r="AJ544">
        <f t="shared" si="139"/>
        <v>2.9696603962032311E-3</v>
      </c>
      <c r="AK544">
        <f t="shared" si="139"/>
        <v>1.7252757731085707E-3</v>
      </c>
      <c r="AL544">
        <f t="shared" si="139"/>
        <v>-3.4948936262998004E-3</v>
      </c>
      <c r="AM544">
        <f t="shared" si="138"/>
        <v>-1.0504155629654045E-2</v>
      </c>
      <c r="AN544">
        <f t="shared" si="138"/>
        <v>-1.6239616524897381E-2</v>
      </c>
      <c r="AO544">
        <f t="shared" si="138"/>
        <v>-1.8162490937619149E-2</v>
      </c>
      <c r="AP544">
        <f t="shared" si="138"/>
        <v>-1.5357595763905408E-2</v>
      </c>
      <c r="AQ544">
        <f t="shared" si="138"/>
        <v>-8.8692002913505086E-3</v>
      </c>
      <c r="AR544">
        <f t="shared" si="138"/>
        <v>-1.1677173518406388E-3</v>
      </c>
      <c r="AS544">
        <f t="shared" si="138"/>
        <v>4.974400365852864E-3</v>
      </c>
      <c r="AT544">
        <f t="shared" si="138"/>
        <v>7.6764598737549252E-3</v>
      </c>
      <c r="AU544">
        <f t="shared" si="131"/>
        <v>0.23235608456367016</v>
      </c>
      <c r="AV544">
        <f t="shared" si="132"/>
        <v>0.11836270344629686</v>
      </c>
      <c r="AW544">
        <f t="shared" si="133"/>
        <v>-0.1693062439404901</v>
      </c>
      <c r="AX544">
        <f t="shared" si="134"/>
        <v>-0.22633223367840705</v>
      </c>
      <c r="AY544">
        <f t="shared" si="135"/>
        <v>-0.26810041985000849</v>
      </c>
    </row>
    <row r="545" spans="5:51" x14ac:dyDescent="0.25">
      <c r="E545">
        <v>538</v>
      </c>
      <c r="H545">
        <f t="shared" ref="H545:W608" si="140">H$3*COS(H$1*$E545*2*PI()/500)</f>
        <v>0.12581449848045093</v>
      </c>
      <c r="I545">
        <f t="shared" si="140"/>
        <v>7.9768267820062161E-2</v>
      </c>
      <c r="J545">
        <f t="shared" si="140"/>
        <v>1.8230846688299003E-2</v>
      </c>
      <c r="K545">
        <f t="shared" si="140"/>
        <v>-4.1413516419992781E-2</v>
      </c>
      <c r="L545">
        <f t="shared" si="140"/>
        <v>-8.3623577134835828E-2</v>
      </c>
      <c r="M545">
        <f t="shared" si="140"/>
        <v>-9.9515090246645801E-2</v>
      </c>
      <c r="N545">
        <f t="shared" si="140"/>
        <v>-8.9113585771726317E-2</v>
      </c>
      <c r="O545">
        <f t="shared" si="140"/>
        <v>-6.0394894410624636E-2</v>
      </c>
      <c r="P545">
        <f t="shared" si="140"/>
        <v>-2.5677432880757196E-2</v>
      </c>
      <c r="Q545">
        <f t="shared" si="140"/>
        <v>3.125268638023111E-3</v>
      </c>
      <c r="R545">
        <f t="shared" si="140"/>
        <v>1.8563126665834487E-2</v>
      </c>
      <c r="S545">
        <f t="shared" si="140"/>
        <v>1.9588401406718494E-2</v>
      </c>
      <c r="T545">
        <f t="shared" si="140"/>
        <v>1.0866057896084995E-2</v>
      </c>
      <c r="U545">
        <f t="shared" si="140"/>
        <v>5.1267018732850067E-18</v>
      </c>
      <c r="V545">
        <f t="shared" si="140"/>
        <v>6.0198842716697653E-3</v>
      </c>
      <c r="W545">
        <f t="shared" si="140"/>
        <v>3.6600240592690623E-3</v>
      </c>
      <c r="X545">
        <f t="shared" si="139"/>
        <v>-6.0902799389454428E-3</v>
      </c>
      <c r="Y545">
        <f t="shared" si="139"/>
        <v>-1.8674054452717949E-2</v>
      </c>
      <c r="Z545">
        <f t="shared" si="139"/>
        <v>-2.8338625935500725E-2</v>
      </c>
      <c r="AA545">
        <f t="shared" si="139"/>
        <v>-3.0788215438821591E-2</v>
      </c>
      <c r="AB545">
        <f t="shared" si="139"/>
        <v>-2.4965577849499827E-2</v>
      </c>
      <c r="AC545">
        <f t="shared" si="139"/>
        <v>-1.3279379209064048E-2</v>
      </c>
      <c r="AD545">
        <f t="shared" si="139"/>
        <v>-3.1337222801373855E-4</v>
      </c>
      <c r="AE545">
        <f t="shared" si="139"/>
        <v>9.2988958469009224E-3</v>
      </c>
      <c r="AF545">
        <f t="shared" si="139"/>
        <v>1.284479310064114E-2</v>
      </c>
      <c r="AG545">
        <f t="shared" si="139"/>
        <v>1.0503244764717203E-2</v>
      </c>
      <c r="AH545">
        <f t="shared" si="139"/>
        <v>4.9691521234562445E-3</v>
      </c>
      <c r="AI545">
        <f t="shared" si="139"/>
        <v>3.8644105966341492E-18</v>
      </c>
      <c r="AJ545">
        <f t="shared" si="139"/>
        <v>1.3922820085162371E-3</v>
      </c>
      <c r="AK545">
        <f t="shared" si="139"/>
        <v>-1.7252757731085885E-3</v>
      </c>
      <c r="AL545">
        <f t="shared" si="139"/>
        <v>-7.9111130670126567E-3</v>
      </c>
      <c r="AM545">
        <f t="shared" si="138"/>
        <v>-1.4155827527690944E-2</v>
      </c>
      <c r="AN545">
        <f t="shared" si="138"/>
        <v>-1.7359095333042269E-2</v>
      </c>
      <c r="AO545">
        <f t="shared" si="138"/>
        <v>-1.5770626862786349E-2</v>
      </c>
      <c r="AP545">
        <f t="shared" si="138"/>
        <v>-9.7462266356568416E-3</v>
      </c>
      <c r="AQ545">
        <f t="shared" si="138"/>
        <v>-1.5145994949417637E-3</v>
      </c>
      <c r="AR545">
        <f t="shared" si="138"/>
        <v>5.8873416521375175E-3</v>
      </c>
      <c r="AS545">
        <f t="shared" si="138"/>
        <v>9.9865799630339275E-3</v>
      </c>
      <c r="AT545">
        <f t="shared" si="138"/>
        <v>9.9183330994253062E-3</v>
      </c>
      <c r="AU545">
        <f t="shared" si="131"/>
        <v>0.22381361298881208</v>
      </c>
      <c r="AV545">
        <f t="shared" si="132"/>
        <v>9.8776519433983481E-2</v>
      </c>
      <c r="AW545">
        <f t="shared" si="133"/>
        <v>-0.17279921523774736</v>
      </c>
      <c r="AX545">
        <f t="shared" si="134"/>
        <v>-0.21440753704319182</v>
      </c>
      <c r="AY545">
        <f t="shared" si="135"/>
        <v>-0.2399333681261448</v>
      </c>
    </row>
    <row r="546" spans="5:51" x14ac:dyDescent="0.25">
      <c r="E546">
        <v>539</v>
      </c>
      <c r="H546">
        <f t="shared" si="140"/>
        <v>0.12498645711017313</v>
      </c>
      <c r="I546">
        <f t="shared" si="140"/>
        <v>7.6909803831250928E-2</v>
      </c>
      <c r="J546">
        <f t="shared" si="140"/>
        <v>1.3278722526356136E-2</v>
      </c>
      <c r="K546">
        <f t="shared" si="140"/>
        <v>-4.7256803475602412E-2</v>
      </c>
      <c r="L546">
        <f t="shared" si="140"/>
        <v>-8.8389364325037273E-2</v>
      </c>
      <c r="M546">
        <f t="shared" si="140"/>
        <v>-0.10135920914404244</v>
      </c>
      <c r="N546">
        <f t="shared" si="140"/>
        <v>-8.7173417590515584E-2</v>
      </c>
      <c r="O546">
        <f t="shared" si="140"/>
        <v>-5.5202573082785207E-2</v>
      </c>
      <c r="P546">
        <f t="shared" si="140"/>
        <v>-1.893061166974928E-2</v>
      </c>
      <c r="Q546">
        <f t="shared" si="140"/>
        <v>9.3265185607024556E-3</v>
      </c>
      <c r="R546">
        <f t="shared" si="140"/>
        <v>2.2649725539247004E-2</v>
      </c>
      <c r="S546">
        <f t="shared" si="140"/>
        <v>2.118212420770748E-2</v>
      </c>
      <c r="T546">
        <f t="shared" si="140"/>
        <v>1.0854885280928525E-2</v>
      </c>
      <c r="U546">
        <f t="shared" si="140"/>
        <v>4.6659508515201749E-18</v>
      </c>
      <c r="V546">
        <f t="shared" si="140"/>
        <v>4.5497210839012458E-3</v>
      </c>
      <c r="W546">
        <f t="shared" si="140"/>
        <v>2.1693615992261862E-4</v>
      </c>
      <c r="X546">
        <f t="shared" si="139"/>
        <v>-1.0730539189478652E-2</v>
      </c>
      <c r="Y546">
        <f t="shared" si="139"/>
        <v>-2.277202053086954E-2</v>
      </c>
      <c r="Z546">
        <f t="shared" si="139"/>
        <v>-2.9995273979444771E-2</v>
      </c>
      <c r="AA546">
        <f t="shared" si="139"/>
        <v>-2.8853678631664891E-2</v>
      </c>
      <c r="AB546">
        <f t="shared" si="139"/>
        <v>-1.9615648522068381E-2</v>
      </c>
      <c r="AC546">
        <f t="shared" si="139"/>
        <v>-5.9810904802124988E-3</v>
      </c>
      <c r="AD546">
        <f t="shared" si="139"/>
        <v>6.8068824361320621E-3</v>
      </c>
      <c r="AE546">
        <f t="shared" si="139"/>
        <v>1.4385484588068853E-2</v>
      </c>
      <c r="AF546">
        <f t="shared" si="139"/>
        <v>1.5099959906609672E-2</v>
      </c>
      <c r="AG546">
        <f t="shared" si="139"/>
        <v>1.0459820909851859E-2</v>
      </c>
      <c r="AH546">
        <f t="shared" si="139"/>
        <v>4.1254290199816733E-3</v>
      </c>
      <c r="AI546">
        <f t="shared" si="139"/>
        <v>2.2446312683531888E-18</v>
      </c>
      <c r="AJ546">
        <f t="shared" si="139"/>
        <v>-3.6796164296641837E-4</v>
      </c>
      <c r="AK546">
        <f t="shared" si="139"/>
        <v>-4.9335174641266617E-3</v>
      </c>
      <c r="AL546">
        <f t="shared" si="139"/>
        <v>-1.1141887131667519E-2</v>
      </c>
      <c r="AM546">
        <f t="shared" si="138"/>
        <v>-1.554913100394561E-2</v>
      </c>
      <c r="AN546">
        <f t="shared" si="138"/>
        <v>-1.5535901011606243E-2</v>
      </c>
      <c r="AO546">
        <f t="shared" si="138"/>
        <v>-1.0543392400915138E-2</v>
      </c>
      <c r="AP546">
        <f t="shared" si="138"/>
        <v>-2.2797032749090219E-3</v>
      </c>
      <c r="AQ546">
        <f t="shared" si="138"/>
        <v>6.1447228118101755E-3</v>
      </c>
      <c r="AR546">
        <f t="shared" si="138"/>
        <v>1.1692417045463909E-2</v>
      </c>
      <c r="AS546">
        <f t="shared" si="138"/>
        <v>1.2764490962469755E-2</v>
      </c>
      <c r="AT546">
        <f t="shared" si="138"/>
        <v>9.8252566752095854E-3</v>
      </c>
      <c r="AU546">
        <f t="shared" si="131"/>
        <v>0.21517498346778019</v>
      </c>
      <c r="AV546">
        <f t="shared" si="132"/>
        <v>7.9528815667140512E-2</v>
      </c>
      <c r="AW546">
        <f t="shared" si="133"/>
        <v>-0.17381047725924953</v>
      </c>
      <c r="AX546">
        <f t="shared" si="134"/>
        <v>-0.19601300939047081</v>
      </c>
      <c r="AY546">
        <f t="shared" si="135"/>
        <v>-0.20135236589582048</v>
      </c>
    </row>
    <row r="547" spans="5:51" x14ac:dyDescent="0.25">
      <c r="E547">
        <v>540</v>
      </c>
      <c r="H547">
        <f t="shared" si="140"/>
        <v>0.12413867892942877</v>
      </c>
      <c r="I547">
        <f t="shared" si="140"/>
        <v>7.4002761961901697E-2</v>
      </c>
      <c r="J547">
        <f t="shared" si="140"/>
        <v>8.3077285731077335E-3</v>
      </c>
      <c r="K547">
        <f t="shared" si="140"/>
        <v>-5.2980715744310035E-2</v>
      </c>
      <c r="L547">
        <f t="shared" si="140"/>
        <v>-9.2806319075507737E-2</v>
      </c>
      <c r="M547">
        <f t="shared" si="140"/>
        <v>-0.10262738479607189</v>
      </c>
      <c r="N547">
        <f t="shared" si="140"/>
        <v>-8.4559156399844293E-2</v>
      </c>
      <c r="O547">
        <f t="shared" si="140"/>
        <v>-4.9452818046779499E-2</v>
      </c>
      <c r="P547">
        <f t="shared" si="140"/>
        <v>-1.1941906859493555E-2</v>
      </c>
      <c r="Q547">
        <f t="shared" si="140"/>
        <v>1.5380683714288081E-2</v>
      </c>
      <c r="R547">
        <f t="shared" si="140"/>
        <v>2.6304232232646399E-2</v>
      </c>
      <c r="S547">
        <f t="shared" si="140"/>
        <v>2.2295086703691805E-2</v>
      </c>
      <c r="T547">
        <f t="shared" si="140"/>
        <v>1.0554667569277117E-2</v>
      </c>
      <c r="U547">
        <f t="shared" si="140"/>
        <v>4.0611557168609225E-18</v>
      </c>
      <c r="V547">
        <f t="shared" si="140"/>
        <v>2.9183817585056518E-3</v>
      </c>
      <c r="W547">
        <f t="shared" si="140"/>
        <v>-3.2348920745785526E-3</v>
      </c>
      <c r="X547">
        <f t="shared" si="139"/>
        <v>-1.4882947858208371E-2</v>
      </c>
      <c r="Y547">
        <f t="shared" si="139"/>
        <v>-2.5709837457241664E-2</v>
      </c>
      <c r="Z547">
        <f t="shared" si="139"/>
        <v>-2.9950094136296179E-2</v>
      </c>
      <c r="AA547">
        <f t="shared" si="139"/>
        <v>-2.5106159079673347E-2</v>
      </c>
      <c r="AB547">
        <f t="shared" si="139"/>
        <v>-1.2907595984523207E-2</v>
      </c>
      <c r="AC547">
        <f t="shared" si="139"/>
        <v>1.7714301126149684E-3</v>
      </c>
      <c r="AD547">
        <f t="shared" si="139"/>
        <v>1.3362462488638241E-2</v>
      </c>
      <c r="AE547">
        <f t="shared" si="139"/>
        <v>1.817348253739114E-2</v>
      </c>
      <c r="AF547">
        <f t="shared" si="139"/>
        <v>1.5877037429312617E-2</v>
      </c>
      <c r="AG547">
        <f t="shared" si="139"/>
        <v>9.3097125438213971E-3</v>
      </c>
      <c r="AH547">
        <f t="shared" si="139"/>
        <v>2.8113289212247389E-3</v>
      </c>
      <c r="AI547">
        <f t="shared" si="139"/>
        <v>3.4981214246939337E-19</v>
      </c>
      <c r="AJ547">
        <f t="shared" si="139"/>
        <v>-2.0798764339911894E-3</v>
      </c>
      <c r="AK547">
        <f t="shared" si="139"/>
        <v>-7.4488612886194541E-3</v>
      </c>
      <c r="AL547">
        <f t="shared" si="139"/>
        <v>-1.2703098586242974E-2</v>
      </c>
      <c r="AM547">
        <f t="shared" si="138"/>
        <v>-1.4461783569698591E-2</v>
      </c>
      <c r="AN547">
        <f t="shared" si="138"/>
        <v>-1.107909718612801E-2</v>
      </c>
      <c r="AO547">
        <f t="shared" si="138"/>
        <v>-3.4205818879086101E-3</v>
      </c>
      <c r="AP547">
        <f t="shared" si="138"/>
        <v>5.6207522461911973E-3</v>
      </c>
      <c r="AQ547">
        <f t="shared" si="138"/>
        <v>1.2567791427664439E-2</v>
      </c>
      <c r="AR547">
        <f t="shared" si="138"/>
        <v>1.5014991755238358E-2</v>
      </c>
      <c r="AS547">
        <f t="shared" si="138"/>
        <v>1.2686639385607342E-2</v>
      </c>
      <c r="AT547">
        <f t="shared" si="138"/>
        <v>7.4191424245926641E-3</v>
      </c>
      <c r="AU547">
        <f t="shared" si="131"/>
        <v>0.2064491694644382</v>
      </c>
      <c r="AV547">
        <f t="shared" si="132"/>
        <v>6.0662134644620419E-2</v>
      </c>
      <c r="AW547">
        <f t="shared" si="133"/>
        <v>-0.17253844774328075</v>
      </c>
      <c r="AX547">
        <f t="shared" si="134"/>
        <v>-0.17307319350172415</v>
      </c>
      <c r="AY547">
        <f t="shared" si="135"/>
        <v>-0.15883613374997288</v>
      </c>
    </row>
    <row r="548" spans="5:51" x14ac:dyDescent="0.25">
      <c r="E548">
        <v>541</v>
      </c>
      <c r="H548">
        <f t="shared" si="140"/>
        <v>0.12327129781222018</v>
      </c>
      <c r="I548">
        <f t="shared" si="140"/>
        <v>7.1048978361966331E-2</v>
      </c>
      <c r="J548">
        <f t="shared" si="140"/>
        <v>3.3249288829673624E-3</v>
      </c>
      <c r="K548">
        <f t="shared" si="140"/>
        <v>-5.8570794126959438E-2</v>
      </c>
      <c r="L548">
        <f t="shared" si="140"/>
        <v>-9.685700968376125E-2</v>
      </c>
      <c r="M548">
        <f t="shared" si="140"/>
        <v>-0.10331241117570547</v>
      </c>
      <c r="N548">
        <f t="shared" si="140"/>
        <v>-8.129101771084199E-2</v>
      </c>
      <c r="O548">
        <f t="shared" si="140"/>
        <v>-4.320369013368331E-2</v>
      </c>
      <c r="P548">
        <f t="shared" si="140"/>
        <v>-4.8006157797883748E-3</v>
      </c>
      <c r="Q548">
        <f t="shared" si="140"/>
        <v>2.1192286297724267E-2</v>
      </c>
      <c r="R548">
        <f t="shared" si="140"/>
        <v>2.9456929178758529E-2</v>
      </c>
      <c r="S548">
        <f t="shared" si="140"/>
        <v>2.2902028529668553E-2</v>
      </c>
      <c r="T548">
        <f t="shared" si="140"/>
        <v>9.9733989918561368E-3</v>
      </c>
      <c r="U548">
        <f t="shared" si="140"/>
        <v>3.330987300061081E-18</v>
      </c>
      <c r="V548">
        <f t="shared" si="140"/>
        <v>1.183657304377304E-3</v>
      </c>
      <c r="W548">
        <f t="shared" si="140"/>
        <v>-6.5563868463099665E-3</v>
      </c>
      <c r="X548">
        <f t="shared" si="139"/>
        <v>-1.835872186363021E-2</v>
      </c>
      <c r="Y548">
        <f t="shared" si="139"/>
        <v>-2.7337834463244587E-2</v>
      </c>
      <c r="Z548">
        <f t="shared" si="139"/>
        <v>-2.8205649753769279E-2</v>
      </c>
      <c r="AA548">
        <f t="shared" si="139"/>
        <v>-1.9781127218711534E-2</v>
      </c>
      <c r="AB548">
        <f t="shared" si="139"/>
        <v>-5.3058638078059359E-3</v>
      </c>
      <c r="AC548">
        <f t="shared" si="139"/>
        <v>9.389420053445412E-3</v>
      </c>
      <c r="AD548">
        <f t="shared" si="139"/>
        <v>1.8809540464441655E-2</v>
      </c>
      <c r="AE548">
        <f t="shared" si="139"/>
        <v>2.0320943670985581E-2</v>
      </c>
      <c r="AF548">
        <f t="shared" si="139"/>
        <v>1.5099959906609806E-2</v>
      </c>
      <c r="AG548">
        <f t="shared" si="139"/>
        <v>7.1746050306310642E-3</v>
      </c>
      <c r="AH548">
        <f t="shared" si="139"/>
        <v>1.1766841120119775E-3</v>
      </c>
      <c r="AI548">
        <f t="shared" si="139"/>
        <v>-1.5878702644444148E-18</v>
      </c>
      <c r="AJ548">
        <f t="shared" si="139"/>
        <v>-3.518615855056301E-3</v>
      </c>
      <c r="AK548">
        <f t="shared" si="139"/>
        <v>-8.918034681476646E-3</v>
      </c>
      <c r="AL548">
        <f t="shared" si="139"/>
        <v>-1.2360806784941137E-2</v>
      </c>
      <c r="AM548">
        <f t="shared" si="138"/>
        <v>-1.1067256617152615E-2</v>
      </c>
      <c r="AN548">
        <f t="shared" si="138"/>
        <v>-4.7441907888192657E-3</v>
      </c>
      <c r="AO548">
        <f t="shared" si="138"/>
        <v>4.3172084021095188E-3</v>
      </c>
      <c r="AP548">
        <f t="shared" si="138"/>
        <v>1.2451320650034417E-2</v>
      </c>
      <c r="AQ548">
        <f t="shared" si="138"/>
        <v>1.6462352409454855E-2</v>
      </c>
      <c r="AR548">
        <f t="shared" si="138"/>
        <v>1.5149626182779572E-2</v>
      </c>
      <c r="AS548">
        <f t="shared" si="138"/>
        <v>9.7704427401528026E-3</v>
      </c>
      <c r="AT548">
        <f t="shared" si="138"/>
        <v>3.2664318625690385E-3</v>
      </c>
      <c r="AU548">
        <f t="shared" si="131"/>
        <v>0.19764520505715388</v>
      </c>
      <c r="AV548">
        <f t="shared" si="132"/>
        <v>4.2217401246433209E-2</v>
      </c>
      <c r="AW548">
        <f t="shared" si="133"/>
        <v>-0.16919804725586168</v>
      </c>
      <c r="AX548">
        <f t="shared" si="134"/>
        <v>-0.14760775310919017</v>
      </c>
      <c r="AY548">
        <f t="shared" si="135"/>
        <v>-0.11844798644689292</v>
      </c>
    </row>
    <row r="549" spans="5:51" x14ac:dyDescent="0.25">
      <c r="E549">
        <v>542</v>
      </c>
      <c r="H549">
        <f t="shared" si="140"/>
        <v>0.12238445072808082</v>
      </c>
      <c r="I549">
        <f t="shared" si="140"/>
        <v>6.8050318704476379E-2</v>
      </c>
      <c r="J549">
        <f t="shared" si="140"/>
        <v>-1.6625957130514267E-3</v>
      </c>
      <c r="K549">
        <f t="shared" si="140"/>
        <v>-6.4012917600404118E-2</v>
      </c>
      <c r="L549">
        <f t="shared" si="140"/>
        <v>-0.10052544992455115</v>
      </c>
      <c r="M549">
        <f t="shared" si="140"/>
        <v>-0.10341039582640575</v>
      </c>
      <c r="N549">
        <f t="shared" si="140"/>
        <v>-7.7394273326600857E-2</v>
      </c>
      <c r="O549">
        <f t="shared" si="140"/>
        <v>-3.6518292824926836E-2</v>
      </c>
      <c r="P549">
        <f t="shared" si="140"/>
        <v>2.4020145869759917E-3</v>
      </c>
      <c r="Q549">
        <f t="shared" si="140"/>
        <v>2.6669673866586512E-2</v>
      </c>
      <c r="R549">
        <f t="shared" si="140"/>
        <v>3.2047671909430531E-2</v>
      </c>
      <c r="S549">
        <f t="shared" si="140"/>
        <v>2.298917422409678E-2</v>
      </c>
      <c r="T549">
        <f t="shared" si="140"/>
        <v>9.1265576332057608E-3</v>
      </c>
      <c r="U549">
        <f t="shared" si="140"/>
        <v>2.4979868719588197E-18</v>
      </c>
      <c r="V549">
        <f t="shared" si="140"/>
        <v>-5.9299879986249228E-4</v>
      </c>
      <c r="W549">
        <f t="shared" si="140"/>
        <v>-9.6137254789063226E-3</v>
      </c>
      <c r="X549">
        <f t="shared" si="139"/>
        <v>-2.0999839475352351E-2</v>
      </c>
      <c r="Y549">
        <f t="shared" si="139"/>
        <v>-2.7573071199203915E-2</v>
      </c>
      <c r="Z549">
        <f t="shared" si="139"/>
        <v>-2.4860914560182117E-2</v>
      </c>
      <c r="AA549">
        <f t="shared" si="139"/>
        <v>-1.3213174384701779E-2</v>
      </c>
      <c r="AB549">
        <f t="shared" si="139"/>
        <v>2.6632289881123403E-3</v>
      </c>
      <c r="AC549">
        <f t="shared" si="139"/>
        <v>1.6294333710504635E-2</v>
      </c>
      <c r="AD549">
        <f t="shared" si="139"/>
        <v>2.2696246264504998E-2</v>
      </c>
      <c r="AE549">
        <f t="shared" si="139"/>
        <v>2.0634014717044444E-2</v>
      </c>
      <c r="AF549">
        <f t="shared" si="139"/>
        <v>1.2844793100641131E-2</v>
      </c>
      <c r="AG549">
        <f t="shared" si="139"/>
        <v>4.2803999832139459E-3</v>
      </c>
      <c r="AH549">
        <f t="shared" si="139"/>
        <v>-5.9212495849915111E-4</v>
      </c>
      <c r="AI549">
        <f t="shared" si="139"/>
        <v>-3.3309873000609519E-18</v>
      </c>
      <c r="AJ549">
        <f t="shared" si="139"/>
        <v>-4.4952128275405467E-3</v>
      </c>
      <c r="AK549">
        <f t="shared" si="139"/>
        <v>-9.1346966057263557E-3</v>
      </c>
      <c r="AL549">
        <f t="shared" si="139"/>
        <v>-1.0166302643424581E-2</v>
      </c>
      <c r="AM549">
        <f t="shared" si="138"/>
        <v>-5.9071004344503865E-3</v>
      </c>
      <c r="AN549">
        <f t="shared" si="138"/>
        <v>2.3949397047349575E-3</v>
      </c>
      <c r="AO549">
        <f t="shared" si="138"/>
        <v>1.1278816174811669E-2</v>
      </c>
      <c r="AP549">
        <f t="shared" si="138"/>
        <v>1.6911831279968714E-2</v>
      </c>
      <c r="AQ549">
        <f t="shared" si="138"/>
        <v>1.7044860992735219E-2</v>
      </c>
      <c r="AR549">
        <f t="shared" si="138"/>
        <v>1.2067735129911595E-2</v>
      </c>
      <c r="AS549">
        <f t="shared" si="138"/>
        <v>4.6683332515433159E-3</v>
      </c>
      <c r="AT549">
        <f t="shared" si="138"/>
        <v>-1.6552540764082314E-3</v>
      </c>
      <c r="AU549">
        <f t="shared" si="131"/>
        <v>0.18877217371950578</v>
      </c>
      <c r="AV549">
        <f t="shared" si="132"/>
        <v>2.4233806194550511E-2</v>
      </c>
      <c r="AW549">
        <f t="shared" si="133"/>
        <v>-0.16401746732982042</v>
      </c>
      <c r="AX549">
        <f t="shared" si="134"/>
        <v>-0.12157517068048873</v>
      </c>
      <c r="AY549">
        <f t="shared" si="135"/>
        <v>-8.4878945709618597E-2</v>
      </c>
    </row>
    <row r="550" spans="5:51" x14ac:dyDescent="0.25">
      <c r="E550">
        <v>543</v>
      </c>
      <c r="H550">
        <f t="shared" si="140"/>
        <v>0.12147827772044595</v>
      </c>
      <c r="I550">
        <f t="shared" si="140"/>
        <v>6.5008677007142968E-2</v>
      </c>
      <c r="J550">
        <f t="shared" si="140"/>
        <v>-6.6477576695871616E-3</v>
      </c>
      <c r="K550">
        <f t="shared" si="140"/>
        <v>-6.9293338888439318E-2</v>
      </c>
      <c r="L550">
        <f t="shared" si="140"/>
        <v>-0.1037971621401988</v>
      </c>
      <c r="M550">
        <f t="shared" si="140"/>
        <v>-0.10292078197984161</v>
      </c>
      <c r="N550">
        <f t="shared" si="140"/>
        <v>-7.2899055920837744E-2</v>
      </c>
      <c r="O550">
        <f t="shared" si="140"/>
        <v>-2.9464135035480427E-2</v>
      </c>
      <c r="P550">
        <f t="shared" si="140"/>
        <v>9.5739535030947114E-3</v>
      </c>
      <c r="Q550">
        <f t="shared" si="140"/>
        <v>3.1726464746882357E-2</v>
      </c>
      <c r="R550">
        <f t="shared" si="140"/>
        <v>3.4027036440587646E-2</v>
      </c>
      <c r="S550">
        <f t="shared" si="140"/>
        <v>2.255454588380577E-2</v>
      </c>
      <c r="T550">
        <f t="shared" si="140"/>
        <v>8.036693279518111E-3</v>
      </c>
      <c r="U550">
        <f t="shared" si="140"/>
        <v>1.5878702644444934E-18</v>
      </c>
      <c r="V550">
        <f t="shared" si="140"/>
        <v>-2.348647625981718E-3</v>
      </c>
      <c r="W550">
        <f t="shared" si="140"/>
        <v>-1.2283728119173071E-2</v>
      </c>
      <c r="X550">
        <f t="shared" si="139"/>
        <v>-2.2686225574991371E-2</v>
      </c>
      <c r="Y550">
        <f t="shared" si="139"/>
        <v>-2.6403563234519183E-2</v>
      </c>
      <c r="Z550">
        <f t="shared" si="139"/>
        <v>-2.0105657238137446E-2</v>
      </c>
      <c r="AA550">
        <f t="shared" si="139"/>
        <v>-5.8149892094443078E-3</v>
      </c>
      <c r="AB550">
        <f t="shared" si="139"/>
        <v>1.0447928538068637E-2</v>
      </c>
      <c r="AC550">
        <f t="shared" si="139"/>
        <v>2.1961779785681493E-2</v>
      </c>
      <c r="AD550">
        <f t="shared" si="139"/>
        <v>2.470015268242293E-2</v>
      </c>
      <c r="AE550">
        <f t="shared" si="139"/>
        <v>1.9084434467186769E-2</v>
      </c>
      <c r="AF550">
        <f t="shared" si="139"/>
        <v>9.3322884510454816E-3</v>
      </c>
      <c r="AG550">
        <f t="shared" si="139"/>
        <v>9.3331410697164896E-4</v>
      </c>
      <c r="AH550">
        <f t="shared" si="139"/>
        <v>-2.2934205758732866E-3</v>
      </c>
      <c r="AI550">
        <f t="shared" si="139"/>
        <v>-4.6659508515202165E-18</v>
      </c>
      <c r="AJ550">
        <f t="shared" si="139"/>
        <v>-4.8813990394903648E-3</v>
      </c>
      <c r="AK550">
        <f t="shared" si="139"/>
        <v>-8.0684175379784635E-3</v>
      </c>
      <c r="AL550">
        <f t="shared" si="139"/>
        <v>-6.4484229214851587E-3</v>
      </c>
      <c r="AM550">
        <f t="shared" si="138"/>
        <v>1.9545272641260269E-4</v>
      </c>
      <c r="AN550">
        <f t="shared" si="138"/>
        <v>9.1280856362557557E-3</v>
      </c>
      <c r="AO550">
        <f t="shared" si="138"/>
        <v>1.62126274837993E-2</v>
      </c>
      <c r="AP550">
        <f t="shared" si="138"/>
        <v>1.8153244247679081E-2</v>
      </c>
      <c r="AQ550">
        <f t="shared" si="138"/>
        <v>1.4198122568715109E-2</v>
      </c>
      <c r="AR550">
        <f t="shared" si="138"/>
        <v>6.4236569268211891E-3</v>
      </c>
      <c r="AS550">
        <f t="shared" si="138"/>
        <v>-1.4782089083451215E-3</v>
      </c>
      <c r="AT550">
        <f t="shared" si="138"/>
        <v>-6.187264160840358E-3</v>
      </c>
      <c r="AU550">
        <f t="shared" si="131"/>
        <v>0.17983919705800175</v>
      </c>
      <c r="AV550">
        <f t="shared" si="132"/>
        <v>6.748696029363635E-3</v>
      </c>
      <c r="AW550">
        <f t="shared" si="133"/>
        <v>-0.15723485865681908</v>
      </c>
      <c r="AX550">
        <f t="shared" si="134"/>
        <v>-9.6732810130749317E-2</v>
      </c>
      <c r="AY550">
        <f t="shared" si="135"/>
        <v>-6.0845439578107383E-2</v>
      </c>
    </row>
    <row r="551" spans="5:51" x14ac:dyDescent="0.25">
      <c r="E551">
        <v>544</v>
      </c>
      <c r="H551">
        <f t="shared" si="140"/>
        <v>0.12055292188453814</v>
      </c>
      <c r="I551">
        <f t="shared" si="140"/>
        <v>6.1925974436054854E-2</v>
      </c>
      <c r="J551">
        <f t="shared" si="140"/>
        <v>-1.1623472798716946E-2</v>
      </c>
      <c r="K551">
        <f t="shared" si="140"/>
        <v>-7.4398719188614432E-2</v>
      </c>
      <c r="L551">
        <f t="shared" si="140"/>
        <v>-0.10665923437729141</v>
      </c>
      <c r="M551">
        <f t="shared" si="140"/>
        <v>-0.10184635171955675</v>
      </c>
      <c r="N551">
        <f t="shared" si="140"/>
        <v>-6.7840126028508016E-2</v>
      </c>
      <c r="O551">
        <f t="shared" si="140"/>
        <v>-2.2112449411124377E-2</v>
      </c>
      <c r="P551">
        <f t="shared" si="140"/>
        <v>1.6623562387160017E-2</v>
      </c>
      <c r="Q551">
        <f t="shared" si="140"/>
        <v>3.6282910325647948E-2</v>
      </c>
      <c r="R551">
        <f t="shared" si="140"/>
        <v>3.5357262140922274E-2</v>
      </c>
      <c r="S551">
        <f t="shared" si="140"/>
        <v>2.1608008055495006E-2</v>
      </c>
      <c r="T551">
        <f t="shared" si="140"/>
        <v>6.732826960414837E-3</v>
      </c>
      <c r="U551">
        <f t="shared" si="140"/>
        <v>6.2873398850434009E-19</v>
      </c>
      <c r="V551">
        <f t="shared" si="140"/>
        <v>-4.0210944390495981E-3</v>
      </c>
      <c r="W551">
        <f t="shared" si="140"/>
        <v>-1.4458820640466025E-2</v>
      </c>
      <c r="X551">
        <f t="shared" si="139"/>
        <v>-2.3341210721680879E-2</v>
      </c>
      <c r="Y551">
        <f t="shared" si="139"/>
        <v>-2.3888892619513099E-2</v>
      </c>
      <c r="Z551">
        <f t="shared" si="139"/>
        <v>-1.4209674607178462E-2</v>
      </c>
      <c r="AA551">
        <f t="shared" si="139"/>
        <v>1.9485731238760393E-3</v>
      </c>
      <c r="AB551">
        <f t="shared" si="139"/>
        <v>1.7509247760876537E-2</v>
      </c>
      <c r="AC551">
        <f t="shared" si="139"/>
        <v>2.5961346031706786E-2</v>
      </c>
      <c r="AD551">
        <f t="shared" si="139"/>
        <v>2.4655022811811495E-2</v>
      </c>
      <c r="AE551">
        <f t="shared" si="139"/>
        <v>1.5812084941470319E-2</v>
      </c>
      <c r="AF551">
        <f t="shared" si="139"/>
        <v>4.9062743859848278E-3</v>
      </c>
      <c r="AG551">
        <f t="shared" si="139"/>
        <v>-2.5125195657331708E-3</v>
      </c>
      <c r="AH551">
        <f t="shared" si="139"/>
        <v>-3.7332228372417937E-3</v>
      </c>
      <c r="AI551">
        <f t="shared" si="139"/>
        <v>-5.4291847848807673E-18</v>
      </c>
      <c r="AJ551">
        <f t="shared" si="139"/>
        <v>-4.6264519770109714E-3</v>
      </c>
      <c r="AK551">
        <f t="shared" si="139"/>
        <v>-5.8689532045552058E-3</v>
      </c>
      <c r="AL551">
        <f t="shared" si="139"/>
        <v>-1.7642754859644243E-3</v>
      </c>
      <c r="AM551">
        <f t="shared" si="138"/>
        <v>6.2668240814491164E-3</v>
      </c>
      <c r="AN551">
        <f t="shared" si="138"/>
        <v>1.4313859898286712E-2</v>
      </c>
      <c r="AO551">
        <f t="shared" si="138"/>
        <v>1.8231601972183323E-2</v>
      </c>
      <c r="AP551">
        <f t="shared" si="138"/>
        <v>1.5939261690677817E-2</v>
      </c>
      <c r="AQ551">
        <f t="shared" si="138"/>
        <v>8.4948710086350434E-3</v>
      </c>
      <c r="AR551">
        <f t="shared" si="138"/>
        <v>-5.8427381845366894E-4</v>
      </c>
      <c r="AS551">
        <f t="shared" si="138"/>
        <v>-7.2940356724670455E-3</v>
      </c>
      <c r="AT551">
        <f t="shared" si="138"/>
        <v>-9.2626836930809198E-3</v>
      </c>
      <c r="AU551">
        <f t="shared" si="131"/>
        <v>0.17085542352187605</v>
      </c>
      <c r="AV551">
        <f t="shared" si="132"/>
        <v>-1.0202530044029795E-2</v>
      </c>
      <c r="AW551">
        <f t="shared" si="133"/>
        <v>-0.14909498449041098</v>
      </c>
      <c r="AX551">
        <f t="shared" si="134"/>
        <v>-7.4524031305740909E-2</v>
      </c>
      <c r="AY551">
        <f t="shared" si="135"/>
        <v>-4.6924028909016119E-2</v>
      </c>
    </row>
    <row r="552" spans="5:51" x14ac:dyDescent="0.25">
      <c r="E552">
        <v>545</v>
      </c>
      <c r="H552">
        <f t="shared" si="140"/>
        <v>0.11960852934477097</v>
      </c>
      <c r="I552">
        <f t="shared" si="140"/>
        <v>5.8804158092228755E-2</v>
      </c>
      <c r="J552">
        <f t="shared" si="140"/>
        <v>-1.658267033697702E-2</v>
      </c>
      <c r="K552">
        <f t="shared" si="140"/>
        <v>-7.9316161867205678E-2</v>
      </c>
      <c r="L552">
        <f t="shared" si="140"/>
        <v>-0.10910037134426628</v>
      </c>
      <c r="M552">
        <f t="shared" si="140"/>
        <v>-0.10019321017261615</v>
      </c>
      <c r="N552">
        <f t="shared" si="140"/>
        <v>-6.2256603250172578E-2</v>
      </c>
      <c r="O552">
        <f t="shared" si="140"/>
        <v>-1.4537473023611068E-2</v>
      </c>
      <c r="P552">
        <f t="shared" si="140"/>
        <v>2.3460765714938794E-2</v>
      </c>
      <c r="Q552">
        <f t="shared" si="140"/>
        <v>4.0267152734218527E-2</v>
      </c>
      <c r="R552">
        <f t="shared" si="140"/>
        <v>3.6012972097068385E-2</v>
      </c>
      <c r="S552">
        <f t="shared" si="140"/>
        <v>2.0171043844946279E-2</v>
      </c>
      <c r="T552">
        <f t="shared" si="140"/>
        <v>5.2496781737322072E-3</v>
      </c>
      <c r="U552">
        <f t="shared" si="140"/>
        <v>-3.4981214246923265E-19</v>
      </c>
      <c r="V552">
        <f t="shared" si="140"/>
        <v>-5.5510919769271852E-3</v>
      </c>
      <c r="W552">
        <f t="shared" si="140"/>
        <v>-1.605136879298345E-2</v>
      </c>
      <c r="X552">
        <f t="shared" si="139"/>
        <v>-2.2935016832582349E-2</v>
      </c>
      <c r="Y552">
        <f t="shared" si="139"/>
        <v>-2.0157172403138086E-2</v>
      </c>
      <c r="Z552">
        <f t="shared" si="139"/>
        <v>-7.5074842873147666E-3</v>
      </c>
      <c r="AA552">
        <f t="shared" si="139"/>
        <v>9.5896994414734534E-3</v>
      </c>
      <c r="AB552">
        <f t="shared" si="139"/>
        <v>2.3358284058196285E-2</v>
      </c>
      <c r="AC552">
        <f t="shared" si="139"/>
        <v>2.7989286762565048E-2</v>
      </c>
      <c r="AD552">
        <f t="shared" si="139"/>
        <v>2.2564600465260654E-2</v>
      </c>
      <c r="AE552">
        <f t="shared" si="139"/>
        <v>1.1112364111077747E-2</v>
      </c>
      <c r="AF552">
        <f t="shared" si="139"/>
        <v>3.0343490510782795E-16</v>
      </c>
      <c r="AG552">
        <f t="shared" si="139"/>
        <v>-5.6925201509153926E-3</v>
      </c>
      <c r="AH552">
        <f t="shared" si="139"/>
        <v>-4.7473670319229501E-3</v>
      </c>
      <c r="AI552">
        <f t="shared" si="139"/>
        <v>-5.5271683025335285E-18</v>
      </c>
      <c r="AJ552">
        <f t="shared" si="139"/>
        <v>-3.7638569265236073E-3</v>
      </c>
      <c r="AK552">
        <f t="shared" si="139"/>
        <v>-2.8452118347694387E-3</v>
      </c>
      <c r="AL552">
        <f t="shared" si="139"/>
        <v>3.1842408441998889E-3</v>
      </c>
      <c r="AM552">
        <f t="shared" si="138"/>
        <v>1.1338409476765067E-2</v>
      </c>
      <c r="AN552">
        <f t="shared" si="138"/>
        <v>1.707318219982296E-2</v>
      </c>
      <c r="AO552">
        <f t="shared" si="138"/>
        <v>1.6972752136273424E-2</v>
      </c>
      <c r="AP552">
        <f t="shared" si="138"/>
        <v>1.0691306100441649E-2</v>
      </c>
      <c r="AQ552">
        <f t="shared" si="138"/>
        <v>1.0825406243762017E-3</v>
      </c>
      <c r="AR552">
        <f t="shared" si="138"/>
        <v>-7.4681532107826482E-3</v>
      </c>
      <c r="AS552">
        <f t="shared" si="138"/>
        <v>-1.1477988970983923E-2</v>
      </c>
      <c r="AT552">
        <f t="shared" si="138"/>
        <v>-1.0157504950455205E-2</v>
      </c>
      <c r="AU552">
        <f t="shared" si="131"/>
        <v>0.16183001710002271</v>
      </c>
      <c r="AV552">
        <f t="shared" si="132"/>
        <v>-2.6586516111449257E-2</v>
      </c>
      <c r="AW552">
        <f t="shared" si="133"/>
        <v>-0.13984588410869175</v>
      </c>
      <c r="AX552">
        <f t="shared" si="134"/>
        <v>-5.6000089447317242E-2</v>
      </c>
      <c r="AY552">
        <f t="shared" si="135"/>
        <v>-4.1810261141791198E-2</v>
      </c>
    </row>
    <row r="553" spans="5:51" x14ac:dyDescent="0.25">
      <c r="E553">
        <v>546</v>
      </c>
      <c r="H553">
        <f t="shared" si="140"/>
        <v>0.11864524923167419</v>
      </c>
      <c r="I553">
        <f t="shared" si="140"/>
        <v>5.5645199781778551E-2</v>
      </c>
      <c r="J553">
        <f t="shared" si="140"/>
        <v>-2.1518302993303609E-2</v>
      </c>
      <c r="K553">
        <f t="shared" si="140"/>
        <v>-8.4033245037232085E-2</v>
      </c>
      <c r="L553">
        <f t="shared" si="140"/>
        <v>-0.11111093898876358</v>
      </c>
      <c r="M553">
        <f t="shared" si="140"/>
        <v>-9.7970750819056387E-2</v>
      </c>
      <c r="N553">
        <f t="shared" si="140"/>
        <v>-5.6191663748669914E-2</v>
      </c>
      <c r="O553">
        <f t="shared" si="140"/>
        <v>-6.8156977272357203E-3</v>
      </c>
      <c r="P553">
        <f t="shared" si="140"/>
        <v>2.9998201948486854E-2</v>
      </c>
      <c r="Q553">
        <f t="shared" si="140"/>
        <v>4.3616358089738995E-2</v>
      </c>
      <c r="R553">
        <f t="shared" si="140"/>
        <v>3.5981657232749945E-2</v>
      </c>
      <c r="S553">
        <f t="shared" si="140"/>
        <v>1.8276267325487362E-2</v>
      </c>
      <c r="T553">
        <f t="shared" si="140"/>
        <v>3.6267403708579679E-3</v>
      </c>
      <c r="U553">
        <f t="shared" si="140"/>
        <v>-1.3175591070252511E-18</v>
      </c>
      <c r="V553">
        <f t="shared" si="140"/>
        <v>-6.8844393140661845E-3</v>
      </c>
      <c r="W553">
        <f t="shared" si="140"/>
        <v>-1.6997208978509291E-2</v>
      </c>
      <c r="X553">
        <f t="shared" si="139"/>
        <v>-2.148611100628442E-2</v>
      </c>
      <c r="Y553">
        <f t="shared" si="139"/>
        <v>-1.5398519752986811E-2</v>
      </c>
      <c r="Z553">
        <f t="shared" si="139"/>
        <v>-3.7934532864818013E-4</v>
      </c>
      <c r="AA553">
        <f t="shared" si="139"/>
        <v>1.6628269674714806E-2</v>
      </c>
      <c r="AB553">
        <f t="shared" si="139"/>
        <v>2.7590069327993263E-2</v>
      </c>
      <c r="AC553">
        <f t="shared" si="139"/>
        <v>2.7891590715384867E-2</v>
      </c>
      <c r="AD553">
        <f t="shared" si="139"/>
        <v>1.8602299601036373E-2</v>
      </c>
      <c r="AE553">
        <f t="shared" si="139"/>
        <v>5.4095200544965602E-3</v>
      </c>
      <c r="AF553">
        <f t="shared" si="139"/>
        <v>-4.9062743859846795E-3</v>
      </c>
      <c r="AG553">
        <f t="shared" si="139"/>
        <v>-8.2702328064276406E-3</v>
      </c>
      <c r="AH553">
        <f t="shared" si="139"/>
        <v>-5.2202215257844868E-3</v>
      </c>
      <c r="AI553">
        <f t="shared" si="139"/>
        <v>-4.9478952601982359E-18</v>
      </c>
      <c r="AJ553">
        <f t="shared" si="139"/>
        <v>-2.4069089464226622E-3</v>
      </c>
      <c r="AK553">
        <f t="shared" si="139"/>
        <v>5.7813108187600105E-4</v>
      </c>
      <c r="AL553">
        <f t="shared" si="139"/>
        <v>7.6556127380456923E-3</v>
      </c>
      <c r="AM553">
        <f t="shared" si="138"/>
        <v>1.4601106916539272E-2</v>
      </c>
      <c r="AN553">
        <f t="shared" si="138"/>
        <v>1.693829869558652E-2</v>
      </c>
      <c r="AO553">
        <f t="shared" si="138"/>
        <v>1.266240414417439E-2</v>
      </c>
      <c r="AP553">
        <f t="shared" si="138"/>
        <v>3.4083042810716707E-3</v>
      </c>
      <c r="AQ553">
        <f t="shared" si="138"/>
        <v>-6.5475855634396819E-3</v>
      </c>
      <c r="AR553">
        <f t="shared" si="138"/>
        <v>-1.2766415584958318E-2</v>
      </c>
      <c r="AS553">
        <f t="shared" si="138"/>
        <v>-1.3094005055954202E-2</v>
      </c>
      <c r="AT553">
        <f t="shared" si="138"/>
        <v>-8.6610713074313627E-3</v>
      </c>
      <c r="AU553">
        <f t="shared" si="131"/>
        <v>0.15277214602014916</v>
      </c>
      <c r="AV553">
        <f t="shared" si="132"/>
        <v>-4.2372038005846505E-2</v>
      </c>
      <c r="AW553">
        <f t="shared" si="133"/>
        <v>-0.12973559026258269</v>
      </c>
      <c r="AX553">
        <f t="shared" si="134"/>
        <v>-4.1781074726341072E-2</v>
      </c>
      <c r="AY553">
        <f t="shared" si="135"/>
        <v>-4.2903657659465896E-2</v>
      </c>
    </row>
    <row r="554" spans="5:51" x14ac:dyDescent="0.25">
      <c r="E554">
        <v>547</v>
      </c>
      <c r="H554">
        <f t="shared" si="140"/>
        <v>0.11766323365834443</v>
      </c>
      <c r="I554">
        <f t="shared" si="140"/>
        <v>5.2451094770480579E-2</v>
      </c>
      <c r="J554">
        <f t="shared" si="140"/>
        <v>-2.6423356963620994E-2</v>
      </c>
      <c r="K554">
        <f t="shared" si="140"/>
        <v>-8.8538052937219794E-2</v>
      </c>
      <c r="L554">
        <f t="shared" si="140"/>
        <v>-0.11268300251883193</v>
      </c>
      <c r="M554">
        <f t="shared" si="140"/>
        <v>-9.5191602116257476E-2</v>
      </c>
      <c r="N554">
        <f t="shared" si="140"/>
        <v>-4.9692206377272202E-2</v>
      </c>
      <c r="O554">
        <f t="shared" si="140"/>
        <v>9.7490225330988656E-4</v>
      </c>
      <c r="P554">
        <f t="shared" si="140"/>
        <v>3.6152339787621363E-2</v>
      </c>
      <c r="Q554">
        <f t="shared" si="140"/>
        <v>4.627770742303524E-2</v>
      </c>
      <c r="R554">
        <f t="shared" si="140"/>
        <v>3.5263914946287174E-2</v>
      </c>
      <c r="S554">
        <f t="shared" si="140"/>
        <v>1.5966683312332756E-2</v>
      </c>
      <c r="T554">
        <f t="shared" si="140"/>
        <v>1.9072293207012187E-3</v>
      </c>
      <c r="U554">
        <f t="shared" si="140"/>
        <v>-2.2446312683531141E-18</v>
      </c>
      <c r="V554">
        <f t="shared" si="140"/>
        <v>-7.9739019563179695E-3</v>
      </c>
      <c r="W554">
        <f t="shared" si="140"/>
        <v>-1.7258233395062973E-2</v>
      </c>
      <c r="X554">
        <f t="shared" si="139"/>
        <v>-1.906036593919674E-2</v>
      </c>
      <c r="Y554">
        <f t="shared" si="139"/>
        <v>-9.8553701977026915E-3</v>
      </c>
      <c r="Z554">
        <f t="shared" si="139"/>
        <v>6.7703163692197322E-3</v>
      </c>
      <c r="AA554">
        <f t="shared" si="139"/>
        <v>2.2622024569796523E-2</v>
      </c>
      <c r="AB554">
        <f t="shared" si="139"/>
        <v>2.9911608628567E-2</v>
      </c>
      <c r="AC554">
        <f t="shared" si="139"/>
        <v>2.5675677382942821E-2</v>
      </c>
      <c r="AD554">
        <f t="shared" si="139"/>
        <v>1.3096818521585117E-2</v>
      </c>
      <c r="AE554">
        <f t="shared" si="139"/>
        <v>-7.8164630280888787E-4</v>
      </c>
      <c r="AF554">
        <f t="shared" si="139"/>
        <v>-9.3322884510453549E-3</v>
      </c>
      <c r="AG554">
        <f t="shared" si="139"/>
        <v>-9.9729267948438331E-3</v>
      </c>
      <c r="AH554">
        <f t="shared" si="139"/>
        <v>-5.0978719562350091E-3</v>
      </c>
      <c r="AI554">
        <f t="shared" si="139"/>
        <v>-3.7623453072129848E-18</v>
      </c>
      <c r="AJ554">
        <f t="shared" si="139"/>
        <v>-7.3383245447703415E-4</v>
      </c>
      <c r="AK554">
        <f t="shared" si="139"/>
        <v>3.9202772061483248E-3</v>
      </c>
      <c r="AL554">
        <f t="shared" si="139"/>
        <v>1.097982485243534E-2</v>
      </c>
      <c r="AM554">
        <f t="shared" si="138"/>
        <v>1.553439770602196E-2</v>
      </c>
      <c r="AN554">
        <f t="shared" si="138"/>
        <v>1.3932074520880834E-2</v>
      </c>
      <c r="AO554">
        <f t="shared" si="138"/>
        <v>6.0755070934059886E-3</v>
      </c>
      <c r="AP554">
        <f t="shared" si="138"/>
        <v>-4.5234542673428402E-3</v>
      </c>
      <c r="AQ554">
        <f t="shared" si="138"/>
        <v>-1.286040630605214E-2</v>
      </c>
      <c r="AR554">
        <f t="shared" si="138"/>
        <v>-1.5354148964749341E-2</v>
      </c>
      <c r="AS554">
        <f t="shared" si="138"/>
        <v>-1.1780537331299447E-2</v>
      </c>
      <c r="AT554">
        <f t="shared" si="138"/>
        <v>-5.1256695016930415E-3</v>
      </c>
      <c r="AU554">
        <f t="shared" si="131"/>
        <v>0.14369097146520401</v>
      </c>
      <c r="AV554">
        <f t="shared" si="132"/>
        <v>-5.7530083990847705E-2</v>
      </c>
      <c r="AW554">
        <f t="shared" si="133"/>
        <v>-0.1190089430204109</v>
      </c>
      <c r="AX554">
        <f t="shared" si="134"/>
        <v>-3.2056476211113211E-2</v>
      </c>
      <c r="AY554">
        <f t="shared" si="135"/>
        <v>-4.7063242408913464E-2</v>
      </c>
    </row>
    <row r="555" spans="5:51" x14ac:dyDescent="0.25">
      <c r="E555">
        <v>548</v>
      </c>
      <c r="H555">
        <f t="shared" si="140"/>
        <v>0.1166626376964244</v>
      </c>
      <c r="I555">
        <f t="shared" si="140"/>
        <v>4.9223860523519819E-2</v>
      </c>
      <c r="J555">
        <f t="shared" si="140"/>
        <v>-3.1290861897838119E-2</v>
      </c>
      <c r="K555">
        <f t="shared" si="140"/>
        <v>-9.281920603145126E-2</v>
      </c>
      <c r="L555">
        <f t="shared" si="140"/>
        <v>-0.1138103577179253</v>
      </c>
      <c r="M555">
        <f t="shared" si="140"/>
        <v>-9.1871555741530025E-2</v>
      </c>
      <c r="N555">
        <f t="shared" si="140"/>
        <v>-4.2808490021088622E-2</v>
      </c>
      <c r="O555">
        <f t="shared" si="140"/>
        <v>8.7556577040128827E-3</v>
      </c>
      <c r="P555">
        <f t="shared" si="140"/>
        <v>4.1844545480998613E-2</v>
      </c>
      <c r="Q555">
        <f t="shared" si="140"/>
        <v>4.8209229665307558E-2</v>
      </c>
      <c r="R555">
        <f t="shared" si="140"/>
        <v>3.3873437713939934E-2</v>
      </c>
      <c r="S555">
        <f t="shared" si="140"/>
        <v>1.3294711303343648E-2</v>
      </c>
      <c r="T555">
        <f t="shared" si="140"/>
        <v>1.3693235537620555E-4</v>
      </c>
      <c r="U555">
        <f t="shared" si="140"/>
        <v>-3.1024086749538834E-18</v>
      </c>
      <c r="V555">
        <f t="shared" si="140"/>
        <v>-8.7808851464372603E-3</v>
      </c>
      <c r="W555">
        <f t="shared" si="140"/>
        <v>-1.6823925396248659E-2</v>
      </c>
      <c r="X555">
        <f t="shared" si="139"/>
        <v>-1.5768065105559441E-2</v>
      </c>
      <c r="Y555">
        <f t="shared" si="139"/>
        <v>-3.8101264448563731E-3</v>
      </c>
      <c r="Z555">
        <f t="shared" si="139"/>
        <v>1.3535853781058496E-2</v>
      </c>
      <c r="AA555">
        <f t="shared" si="139"/>
        <v>2.719435446317078E-2</v>
      </c>
      <c r="AB555">
        <f t="shared" si="139"/>
        <v>3.0162166187977624E-2</v>
      </c>
      <c r="AC555">
        <f t="shared" si="139"/>
        <v>2.1509833542830557E-2</v>
      </c>
      <c r="AD555">
        <f t="shared" si="139"/>
        <v>6.5048722384537846E-3</v>
      </c>
      <c r="AE555">
        <f t="shared" si="139"/>
        <v>-6.9022527366655664E-3</v>
      </c>
      <c r="AF555">
        <f t="shared" si="139"/>
        <v>-1.2844793100641039E-2</v>
      </c>
      <c r="AG555">
        <f t="shared" si="139"/>
        <v>-1.0620451320038735E-2</v>
      </c>
      <c r="AH555">
        <f t="shared" si="139"/>
        <v>-4.3942684900620246E-3</v>
      </c>
      <c r="AI555">
        <f t="shared" si="139"/>
        <v>-2.1157865879336641E-18</v>
      </c>
      <c r="AJ555">
        <f t="shared" si="139"/>
        <v>1.0356271441586782E-3</v>
      </c>
      <c r="AK555">
        <f t="shared" si="139"/>
        <v>6.7118320470050084E-3</v>
      </c>
      <c r="AL555">
        <f t="shared" si="139"/>
        <v>1.2658758673999286E-2</v>
      </c>
      <c r="AM555">
        <f t="shared" si="138"/>
        <v>1.3989388080918097E-2</v>
      </c>
      <c r="AN555">
        <f t="shared" si="138"/>
        <v>8.5641177474793384E-3</v>
      </c>
      <c r="AO555">
        <f t="shared" si="138"/>
        <v>-1.603693582878659E-3</v>
      </c>
      <c r="AP555">
        <f t="shared" si="138"/>
        <v>-1.1594191864441016E-2</v>
      </c>
      <c r="AQ555">
        <f t="shared" si="138"/>
        <v>-1.6585848374440867E-2</v>
      </c>
      <c r="AR555">
        <f t="shared" si="138"/>
        <v>-1.4681933169606139E-2</v>
      </c>
      <c r="AS555">
        <f t="shared" si="138"/>
        <v>-7.8314441251176176E-3</v>
      </c>
      <c r="AT555">
        <f t="shared" si="138"/>
        <v>-3.8359515446709995E-4</v>
      </c>
      <c r="AU555">
        <f t="shared" si="131"/>
        <v>0.13459563632210611</v>
      </c>
      <c r="AV555">
        <f t="shared" si="132"/>
        <v>-7.2033927427270453E-2</v>
      </c>
      <c r="AW555">
        <f t="shared" si="133"/>
        <v>-0.10790454033957006</v>
      </c>
      <c r="AX555">
        <f t="shared" si="134"/>
        <v>-2.662242668382735E-2</v>
      </c>
      <c r="AY555">
        <f t="shared" si="135"/>
        <v>-5.1358129071319099E-2</v>
      </c>
    </row>
    <row r="556" spans="5:51" x14ac:dyDescent="0.25">
      <c r="E556">
        <v>549</v>
      </c>
      <c r="H556">
        <f t="shared" si="140"/>
        <v>0.11564361935161604</v>
      </c>
      <c r="I556">
        <f t="shared" si="140"/>
        <v>4.5965535431218174E-2</v>
      </c>
      <c r="J556">
        <f t="shared" si="140"/>
        <v>-3.6113900805099325E-2</v>
      </c>
      <c r="K556">
        <f t="shared" si="140"/>
        <v>-9.6865889755656673E-2</v>
      </c>
      <c r="L556">
        <f t="shared" si="140"/>
        <v>-0.11448855543011272</v>
      </c>
      <c r="M556">
        <f t="shared" si="140"/>
        <v>-8.8029476860654043E-2</v>
      </c>
      <c r="N556">
        <f t="shared" si="140"/>
        <v>-3.5593744956080774E-2</v>
      </c>
      <c r="O556">
        <f t="shared" si="140"/>
        <v>1.6447998820584567E-2</v>
      </c>
      <c r="P556">
        <f t="shared" si="140"/>
        <v>4.7002087559357565E-2</v>
      </c>
      <c r="Q556">
        <f t="shared" si="140"/>
        <v>4.9380463556960283E-2</v>
      </c>
      <c r="R556">
        <f t="shared" si="140"/>
        <v>3.1836751876504268E-2</v>
      </c>
      <c r="S556">
        <f t="shared" si="140"/>
        <v>1.0320995739342351E-2</v>
      </c>
      <c r="T556">
        <f t="shared" si="140"/>
        <v>-1.6370108599872608E-3</v>
      </c>
      <c r="U556">
        <f t="shared" si="140"/>
        <v>-3.8644105966340899E-18</v>
      </c>
      <c r="V556">
        <f t="shared" si="140"/>
        <v>-9.2768011025984691E-3</v>
      </c>
      <c r="W556">
        <f t="shared" si="140"/>
        <v>-1.5711783205836907E-2</v>
      </c>
      <c r="X556">
        <f t="shared" si="139"/>
        <v>-1.1758888856825378E-2</v>
      </c>
      <c r="Y556">
        <f t="shared" si="139"/>
        <v>2.4292289792488104E-3</v>
      </c>
      <c r="Z556">
        <f t="shared" si="139"/>
        <v>1.9533413762320734E-2</v>
      </c>
      <c r="AA556">
        <f t="shared" si="139"/>
        <v>3.005796305178482E-2</v>
      </c>
      <c r="AB556">
        <f t="shared" si="139"/>
        <v>2.8324394222055779E-2</v>
      </c>
      <c r="AC556">
        <f t="shared" si="139"/>
        <v>1.5710432775884683E-2</v>
      </c>
      <c r="AD556">
        <f t="shared" si="139"/>
        <v>-6.2669497092015538E-4</v>
      </c>
      <c r="AE556">
        <f t="shared" si="139"/>
        <v>-1.2399786531435947E-2</v>
      </c>
      <c r="AF556">
        <f t="shared" si="139"/>
        <v>-1.5099959906609759E-2</v>
      </c>
      <c r="AG556">
        <f t="shared" si="139"/>
        <v>-1.0144296092131969E-2</v>
      </c>
      <c r="AH556">
        <f t="shared" si="139"/>
        <v>-3.1896352403664248E-3</v>
      </c>
      <c r="AI556">
        <f t="shared" si="139"/>
        <v>-2.0997570411359853E-19</v>
      </c>
      <c r="AJ556">
        <f t="shared" si="139"/>
        <v>2.6690652832394397E-3</v>
      </c>
      <c r="AK556">
        <f t="shared" si="139"/>
        <v>8.5607300229245103E-3</v>
      </c>
      <c r="AL556">
        <f t="shared" si="139"/>
        <v>1.2440833379834043E-2</v>
      </c>
      <c r="AM556">
        <f t="shared" si="138"/>
        <v>1.0212563168421056E-2</v>
      </c>
      <c r="AN556">
        <f t="shared" si="138"/>
        <v>1.744391818452792E-3</v>
      </c>
      <c r="AO556">
        <f t="shared" si="138"/>
        <v>-8.9945693032606171E-3</v>
      </c>
      <c r="AP556">
        <f t="shared" si="138"/>
        <v>-1.6458022633512773E-2</v>
      </c>
      <c r="AQ556">
        <f t="shared" si="138"/>
        <v>-1.6974391953259442E-2</v>
      </c>
      <c r="AR556">
        <f t="shared" si="138"/>
        <v>-1.0892491142479492E-2</v>
      </c>
      <c r="AS556">
        <f t="shared" si="138"/>
        <v>-2.1302446174267134E-3</v>
      </c>
      <c r="AT556">
        <f t="shared" si="138"/>
        <v>4.4487842231149821E-3</v>
      </c>
      <c r="AU556">
        <f t="shared" si="131"/>
        <v>0.12549525397773489</v>
      </c>
      <c r="AV556">
        <f t="shared" si="132"/>
        <v>-8.5859191208034494E-2</v>
      </c>
      <c r="AW556">
        <f t="shared" si="133"/>
        <v>-9.6651863087866899E-2</v>
      </c>
      <c r="AX556">
        <f t="shared" si="134"/>
        <v>-2.4949608114939348E-2</v>
      </c>
      <c r="AY556">
        <f t="shared" si="135"/>
        <v>-5.3656891201389945E-2</v>
      </c>
    </row>
    <row r="557" spans="5:51" x14ac:dyDescent="0.25">
      <c r="E557">
        <v>550</v>
      </c>
      <c r="H557">
        <f t="shared" si="140"/>
        <v>0.11460633953872865</v>
      </c>
      <c r="I557">
        <f t="shared" si="140"/>
        <v>4.2678177521540232E-2</v>
      </c>
      <c r="J557">
        <f t="shared" si="140"/>
        <v>-4.0885619883205944E-2</v>
      </c>
      <c r="K557">
        <f t="shared" si="140"/>
        <v>-0.10066788183554616</v>
      </c>
      <c r="L557">
        <f t="shared" si="140"/>
        <v>-0.11471491911886311</v>
      </c>
      <c r="M557">
        <f t="shared" si="140"/>
        <v>-8.3687196932244259E-2</v>
      </c>
      <c r="N557">
        <f t="shared" si="140"/>
        <v>-2.8103761230956027E-2</v>
      </c>
      <c r="O557">
        <f t="shared" si="140"/>
        <v>2.3974248603683346E-2</v>
      </c>
      <c r="P557">
        <f t="shared" si="140"/>
        <v>5.1559066153059961E-2</v>
      </c>
      <c r="Q557">
        <f t="shared" si="140"/>
        <v>4.977293803986059E-2</v>
      </c>
      <c r="R557">
        <f t="shared" si="140"/>
        <v>2.9192711592365996E-2</v>
      </c>
      <c r="S557">
        <f t="shared" si="140"/>
        <v>7.1130295869234325E-3</v>
      </c>
      <c r="T557">
        <f t="shared" si="140"/>
        <v>-3.367363567506484E-3</v>
      </c>
      <c r="U557">
        <f t="shared" si="140"/>
        <v>-4.5071130198914169E-18</v>
      </c>
      <c r="V557">
        <f t="shared" si="140"/>
        <v>-9.4440817548193425E-3</v>
      </c>
      <c r="W557">
        <f t="shared" si="140"/>
        <v>-1.3966614916161777E-2</v>
      </c>
      <c r="X557">
        <f t="shared" si="139"/>
        <v>-7.2151093911541923E-3</v>
      </c>
      <c r="Y557">
        <f t="shared" si="139"/>
        <v>8.5448242857157266E-3</v>
      </c>
      <c r="Z557">
        <f t="shared" si="139"/>
        <v>2.442271554618624E-2</v>
      </c>
      <c r="AA557">
        <f t="shared" si="139"/>
        <v>3.1032919276399694E-2</v>
      </c>
      <c r="AB557">
        <f t="shared" si="139"/>
        <v>2.4525534038118444E-2</v>
      </c>
      <c r="AC557">
        <f t="shared" si="139"/>
        <v>8.7179085831576106E-3</v>
      </c>
      <c r="AD557">
        <f t="shared" si="139"/>
        <v>-7.7062738078422701E-3</v>
      </c>
      <c r="AE557">
        <f t="shared" si="139"/>
        <v>-1.6777980305924298E-2</v>
      </c>
      <c r="AF557">
        <f t="shared" si="139"/>
        <v>-1.5877037429312617E-2</v>
      </c>
      <c r="AG557">
        <f t="shared" si="139"/>
        <v>-8.5948399484071202E-3</v>
      </c>
      <c r="AH557">
        <f t="shared" si="139"/>
        <v>-1.6213231991697758E-3</v>
      </c>
      <c r="AI557">
        <f t="shared" si="139"/>
        <v>1.7215639824613718E-18</v>
      </c>
      <c r="AJ557">
        <f t="shared" si="139"/>
        <v>3.9519427427147438E-3</v>
      </c>
      <c r="AK557">
        <f t="shared" si="139"/>
        <v>9.2072989077004747E-3</v>
      </c>
      <c r="AL557">
        <f t="shared" si="139"/>
        <v>1.0358704113420329E-2</v>
      </c>
      <c r="AM557">
        <f t="shared" si="138"/>
        <v>4.8064636607151904E-3</v>
      </c>
      <c r="AN557">
        <f t="shared" si="138"/>
        <v>-5.3710393206171762E-3</v>
      </c>
      <c r="AO557">
        <f t="shared" si="138"/>
        <v>-1.4768328870395857E-2</v>
      </c>
      <c r="AP557">
        <f t="shared" si="138"/>
        <v>-1.8189136353359468E-2</v>
      </c>
      <c r="AQ557">
        <f t="shared" si="138"/>
        <v>-1.3947866155373984E-2</v>
      </c>
      <c r="AR557">
        <f t="shared" si="138"/>
        <v>-4.7903864210915876E-3</v>
      </c>
      <c r="AS557">
        <f t="shared" si="138"/>
        <v>4.0475483458652798E-3</v>
      </c>
      <c r="AT557">
        <f t="shared" si="138"/>
        <v>8.2338417311801949E-3</v>
      </c>
      <c r="AU557">
        <f t="shared" si="131"/>
        <v>0.11639889717706295</v>
      </c>
      <c r="AV557">
        <f t="shared" si="132"/>
        <v>-9.8983903777346324E-2</v>
      </c>
      <c r="AW557">
        <f t="shared" si="133"/>
        <v>-8.5468609143942706E-2</v>
      </c>
      <c r="AX557">
        <f t="shared" si="134"/>
        <v>-2.6273427407796549E-2</v>
      </c>
      <c r="AY557">
        <f t="shared" si="135"/>
        <v>-5.2950548174615308E-2</v>
      </c>
    </row>
    <row r="558" spans="5:51" x14ac:dyDescent="0.25">
      <c r="E558">
        <v>551</v>
      </c>
      <c r="H558">
        <f t="shared" si="140"/>
        <v>0.11355096205626924</v>
      </c>
      <c r="I558">
        <f t="shared" si="140"/>
        <v>3.9363863160201233E-2</v>
      </c>
      <c r="J558">
        <f t="shared" si="140"/>
        <v>-4.5599238258245599E-2</v>
      </c>
      <c r="K558">
        <f t="shared" si="140"/>
        <v>-0.10421557810915844</v>
      </c>
      <c r="L558">
        <f t="shared" si="140"/>
        <v>-0.11448855543011274</v>
      </c>
      <c r="M558">
        <f t="shared" si="140"/>
        <v>-7.8869389657046249E-2</v>
      </c>
      <c r="N558">
        <f t="shared" si="140"/>
        <v>-2.0396457254900236E-2</v>
      </c>
      <c r="O558">
        <f t="shared" si="140"/>
        <v>3.1258407238609946E-2</v>
      </c>
      <c r="P558">
        <f t="shared" si="140"/>
        <v>5.545725501970164E-2</v>
      </c>
      <c r="Q558">
        <f t="shared" si="140"/>
        <v>4.9380463556960318E-2</v>
      </c>
      <c r="R558">
        <f t="shared" si="140"/>
        <v>2.5991757610947699E-2</v>
      </c>
      <c r="S558">
        <f t="shared" si="140"/>
        <v>3.7436224836261802E-3</v>
      </c>
      <c r="T558">
        <f t="shared" si="140"/>
        <v>-5.0080497422052093E-3</v>
      </c>
      <c r="U558">
        <f t="shared" si="140"/>
        <v>-5.0106748655204915E-18</v>
      </c>
      <c r="V558">
        <f t="shared" si="140"/>
        <v>-9.2768011025984708E-3</v>
      </c>
      <c r="W558">
        <f t="shared" si="140"/>
        <v>-1.165873317477569E-2</v>
      </c>
      <c r="X558">
        <f t="shared" si="139"/>
        <v>-2.3433039752393248E-3</v>
      </c>
      <c r="Y558">
        <f t="shared" si="139"/>
        <v>1.4225092800089543E-2</v>
      </c>
      <c r="Z558">
        <f t="shared" si="139"/>
        <v>2.7926357094925695E-2</v>
      </c>
      <c r="AA558">
        <f t="shared" si="139"/>
        <v>3.0057963051784903E-2</v>
      </c>
      <c r="AB558">
        <f t="shared" si="139"/>
        <v>1.9028606263903718E-2</v>
      </c>
      <c r="AC558">
        <f t="shared" si="139"/>
        <v>1.0633058148262675E-3</v>
      </c>
      <c r="AD558">
        <f t="shared" si="139"/>
        <v>-1.4146567742981973E-2</v>
      </c>
      <c r="AE558">
        <f t="shared" si="139"/>
        <v>-1.9641610521733327E-2</v>
      </c>
      <c r="AF558">
        <f t="shared" si="139"/>
        <v>-1.509995990660986E-2</v>
      </c>
      <c r="AG558">
        <f t="shared" si="139"/>
        <v>-6.1360206015431511E-3</v>
      </c>
      <c r="AH558">
        <f t="shared" si="139"/>
        <v>1.3185037548514431E-4</v>
      </c>
      <c r="AI558">
        <f t="shared" si="139"/>
        <v>3.4421565010213258E-18</v>
      </c>
      <c r="AJ558">
        <f t="shared" si="139"/>
        <v>4.7157636836601385E-3</v>
      </c>
      <c r="AK558">
        <f t="shared" si="139"/>
        <v>8.5607300229245172E-3</v>
      </c>
      <c r="AL558">
        <f t="shared" si="139"/>
        <v>6.7243687555009592E-3</v>
      </c>
      <c r="AM558">
        <f t="shared" si="138"/>
        <v>-1.3664413008273417E-3</v>
      </c>
      <c r="AN558">
        <f t="shared" si="138"/>
        <v>-1.1575984470443052E-2</v>
      </c>
      <c r="AO558">
        <f t="shared" si="138"/>
        <v>-1.7886919260713372E-2</v>
      </c>
      <c r="AP558">
        <f t="shared" si="138"/>
        <v>-1.6458022633512863E-2</v>
      </c>
      <c r="AQ558">
        <f t="shared" si="138"/>
        <v>-8.1151761833174081E-3</v>
      </c>
      <c r="AR558">
        <f t="shared" si="138"/>
        <v>2.3287995007527599E-3</v>
      </c>
      <c r="AS558">
        <f t="shared" si="138"/>
        <v>9.3197950460227278E-3</v>
      </c>
      <c r="AT558">
        <f t="shared" si="138"/>
        <v>1.0080508415433337E-2</v>
      </c>
      <c r="AU558">
        <f t="shared" si="131"/>
        <v>0.10731558695822488</v>
      </c>
      <c r="AV558">
        <f t="shared" si="132"/>
        <v>-0.1113885465810463</v>
      </c>
      <c r="AW558">
        <f t="shared" si="133"/>
        <v>-7.4558267677720891E-2</v>
      </c>
      <c r="AX558">
        <f t="shared" si="134"/>
        <v>-2.9696588723760738E-2</v>
      </c>
      <c r="AY558">
        <f t="shared" si="135"/>
        <v>-4.9373337374338327E-2</v>
      </c>
    </row>
    <row r="559" spans="5:51" x14ac:dyDescent="0.25">
      <c r="E559">
        <v>552</v>
      </c>
      <c r="H559">
        <f t="shared" si="140"/>
        <v>0.11247765356057664</v>
      </c>
      <c r="I559">
        <f t="shared" si="140"/>
        <v>3.6024685739188822E-2</v>
      </c>
      <c r="J559">
        <f t="shared" si="140"/>
        <v>-5.0248057620584145E-2</v>
      </c>
      <c r="K559">
        <f t="shared" si="140"/>
        <v>-0.10750001678780902</v>
      </c>
      <c r="L559">
        <f t="shared" si="140"/>
        <v>-0.11381035771792535</v>
      </c>
      <c r="M559">
        <f t="shared" si="140"/>
        <v>-7.3603430777047424E-2</v>
      </c>
      <c r="N559">
        <f t="shared" si="140"/>
        <v>-1.2531431927159789E-2</v>
      </c>
      <c r="O559">
        <f t="shared" si="140"/>
        <v>3.8226919538857852E-2</v>
      </c>
      <c r="P559">
        <f t="shared" si="140"/>
        <v>5.8646845522876599E-2</v>
      </c>
      <c r="Q559">
        <f t="shared" si="140"/>
        <v>4.8209229665307628E-2</v>
      </c>
      <c r="R559">
        <f t="shared" si="140"/>
        <v>2.2294955007036103E-2</v>
      </c>
      <c r="S559">
        <f t="shared" si="140"/>
        <v>2.8924821323046283E-4</v>
      </c>
      <c r="T559">
        <f t="shared" si="140"/>
        <v>-6.515381009548832E-3</v>
      </c>
      <c r="U559">
        <f t="shared" si="140"/>
        <v>-5.3595505091354198E-18</v>
      </c>
      <c r="V559">
        <f t="shared" si="140"/>
        <v>-8.7808851464373124E-3</v>
      </c>
      <c r="W559">
        <f t="shared" si="140"/>
        <v>-8.8811222952457931E-3</v>
      </c>
      <c r="X559">
        <f t="shared" si="139"/>
        <v>2.6350368334898235E-3</v>
      </c>
      <c r="Y559">
        <f t="shared" si="139"/>
        <v>1.9180646117425162E-2</v>
      </c>
      <c r="Z559">
        <f t="shared" si="139"/>
        <v>2.9845553930087605E-2</v>
      </c>
      <c r="AA559">
        <f t="shared" si="139"/>
        <v>2.7194354463170943E-2</v>
      </c>
      <c r="AB559">
        <f t="shared" si="139"/>
        <v>1.2214200161403102E-2</v>
      </c>
      <c r="AC559">
        <f t="shared" si="139"/>
        <v>-6.6720493487150891E-3</v>
      </c>
      <c r="AD559">
        <f t="shared" si="139"/>
        <v>-1.9413313035074872E-2</v>
      </c>
      <c r="AE559">
        <f t="shared" si="139"/>
        <v>-2.0732174671927475E-2</v>
      </c>
      <c r="AF559">
        <f t="shared" si="139"/>
        <v>-1.2844793100641232E-2</v>
      </c>
      <c r="AG559">
        <f t="shared" si="139"/>
        <v>-3.0279894738618938E-3</v>
      </c>
      <c r="AH559">
        <f t="shared" si="139"/>
        <v>1.8699905116425991E-3</v>
      </c>
      <c r="AI559">
        <f t="shared" si="139"/>
        <v>4.7409737192429848E-18</v>
      </c>
      <c r="AJ559">
        <f t="shared" si="139"/>
        <v>4.8602062481441751E-3</v>
      </c>
      <c r="AK559">
        <f t="shared" si="139"/>
        <v>6.7118320470051993E-3</v>
      </c>
      <c r="AL559">
        <f t="shared" si="139"/>
        <v>2.0824164187067825E-3</v>
      </c>
      <c r="AM559">
        <f t="shared" si="138"/>
        <v>-7.321349265869922E-3</v>
      </c>
      <c r="AN559">
        <f t="shared" si="138"/>
        <v>-1.5818595881321718E-2</v>
      </c>
      <c r="AO559">
        <f t="shared" si="138"/>
        <v>-1.7789655162275396E-2</v>
      </c>
      <c r="AP559">
        <f t="shared" si="138"/>
        <v>-1.1594191864441179E-2</v>
      </c>
      <c r="AQ559">
        <f t="shared" si="138"/>
        <v>-6.497979979492673E-4</v>
      </c>
      <c r="AR559">
        <f t="shared" si="138"/>
        <v>8.9535413457227722E-3</v>
      </c>
      <c r="AS559">
        <f t="shared" si="138"/>
        <v>1.2506951005824919E-2</v>
      </c>
      <c r="AT559">
        <f t="shared" si="138"/>
        <v>9.5540465347010543E-3</v>
      </c>
      <c r="AU559">
        <f t="shared" si="131"/>
        <v>9.8254281679181321E-2</v>
      </c>
      <c r="AV559">
        <f t="shared" si="132"/>
        <v>-0.12305609282655304</v>
      </c>
      <c r="AW559">
        <f t="shared" si="133"/>
        <v>-6.4107960803718139E-2</v>
      </c>
      <c r="AX559">
        <f t="shared" si="134"/>
        <v>-3.429368468546555E-2</v>
      </c>
      <c r="AY559">
        <f t="shared" si="135"/>
        <v>-4.3956280219437441E-2</v>
      </c>
    </row>
    <row r="560" spans="5:51" x14ac:dyDescent="0.25">
      <c r="E560">
        <v>553</v>
      </c>
      <c r="H560">
        <f t="shared" si="140"/>
        <v>0.11138658353950456</v>
      </c>
      <c r="I560">
        <f t="shared" si="140"/>
        <v>3.2662754354532274E-2</v>
      </c>
      <c r="J560">
        <f t="shared" si="140"/>
        <v>-5.482547174352935E-2</v>
      </c>
      <c r="K560">
        <f t="shared" si="140"/>
        <v>-0.11051290109434572</v>
      </c>
      <c r="L560">
        <f t="shared" si="140"/>
        <v>-0.11268300251883198</v>
      </c>
      <c r="M560">
        <f t="shared" si="140"/>
        <v>-6.7919242521051387E-2</v>
      </c>
      <c r="N560">
        <f t="shared" si="140"/>
        <v>-4.5695037717670816E-3</v>
      </c>
      <c r="O560">
        <f t="shared" si="140"/>
        <v>4.4809417703887501E-2</v>
      </c>
      <c r="P560">
        <f t="shared" si="140"/>
        <v>6.1087083055997825E-2</v>
      </c>
      <c r="Q560">
        <f t="shared" si="140"/>
        <v>4.6277707423035344E-2</v>
      </c>
      <c r="R560">
        <f t="shared" si="140"/>
        <v>1.8172828233275658E-2</v>
      </c>
      <c r="S560">
        <f t="shared" si="140"/>
        <v>-3.1716909822809385E-3</v>
      </c>
      <c r="T560">
        <f t="shared" si="140"/>
        <v>-7.8492199843564463E-3</v>
      </c>
      <c r="U560">
        <f t="shared" si="140"/>
        <v>-5.5429696952846594E-18</v>
      </c>
      <c r="V560">
        <f t="shared" si="140"/>
        <v>-7.9739019563180458E-3</v>
      </c>
      <c r="W560">
        <f t="shared" ref="W560:AL623" si="141">W$3*COS(W$1*$E560*2*PI()/500)</f>
        <v>-5.7456919289024773E-3</v>
      </c>
      <c r="X560">
        <f t="shared" si="141"/>
        <v>7.493578978834993E-3</v>
      </c>
      <c r="Y560">
        <f t="shared" si="141"/>
        <v>2.3159017357590597E-2</v>
      </c>
      <c r="Z560">
        <f t="shared" si="141"/>
        <v>3.0071417474852719E-2</v>
      </c>
      <c r="AA560">
        <f t="shared" si="141"/>
        <v>2.2622024569796752E-2</v>
      </c>
      <c r="AB560">
        <f t="shared" si="141"/>
        <v>4.55412287380227E-3</v>
      </c>
      <c r="AC560">
        <f t="shared" si="141"/>
        <v>-1.3900698014129955E-2</v>
      </c>
      <c r="AD560">
        <f t="shared" si="141"/>
        <v>-2.3069599339286605E-2</v>
      </c>
      <c r="AE560">
        <f t="shared" si="141"/>
        <v>-1.9951226537702368E-2</v>
      </c>
      <c r="AF560">
        <f t="shared" si="141"/>
        <v>-9.3322884510456186E-3</v>
      </c>
      <c r="AG560">
        <f t="shared" si="141"/>
        <v>4.0041320507063378E-4</v>
      </c>
      <c r="AH560">
        <f t="shared" si="141"/>
        <v>3.3949163338917081E-3</v>
      </c>
      <c r="AI560">
        <f t="shared" si="141"/>
        <v>5.4588685959798569E-18</v>
      </c>
      <c r="AJ560">
        <f t="shared" si="141"/>
        <v>4.3662990442389846E-3</v>
      </c>
      <c r="AK560">
        <f t="shared" si="141"/>
        <v>3.920277206148578E-3</v>
      </c>
      <c r="AL560">
        <f t="shared" si="141"/>
        <v>-2.871576827333674E-3</v>
      </c>
      <c r="AM560">
        <f t="shared" si="138"/>
        <v>-1.2108236219456834E-2</v>
      </c>
      <c r="AN560">
        <f t="shared" si="138"/>
        <v>-1.7379676016831803E-2</v>
      </c>
      <c r="AO560">
        <f t="shared" si="138"/>
        <v>-1.4494023498514485E-2</v>
      </c>
      <c r="AP560">
        <f t="shared" si="138"/>
        <v>-4.523454267343548E-3</v>
      </c>
      <c r="AQ560">
        <f t="shared" si="138"/>
        <v>6.9463127196907563E-3</v>
      </c>
      <c r="AR560">
        <f t="shared" si="138"/>
        <v>1.3677292794563317E-2</v>
      </c>
      <c r="AS560">
        <f t="shared" si="138"/>
        <v>1.2895963057573397E-2</v>
      </c>
      <c r="AT560">
        <f t="shared" si="138"/>
        <v>6.7783944536025072E-3</v>
      </c>
      <c r="AU560">
        <f t="shared" si="131"/>
        <v>8.9223866150507494E-2</v>
      </c>
      <c r="AV560">
        <f t="shared" si="132"/>
        <v>-0.13397203746267022</v>
      </c>
      <c r="AW560">
        <f t="shared" si="133"/>
        <v>-5.428657557256801E-2</v>
      </c>
      <c r="AX560">
        <f t="shared" si="134"/>
        <v>-3.9207903278437484E-2</v>
      </c>
      <c r="AY560">
        <f t="shared" si="135"/>
        <v>-3.8205001293137933E-2</v>
      </c>
    </row>
    <row r="561" spans="5:51" x14ac:dyDescent="0.25">
      <c r="E561">
        <v>554</v>
      </c>
      <c r="H561">
        <f t="shared" ref="H561:W592" si="142">H$3*COS(H$1*$E561*2*PI()/500)</f>
        <v>0.11027792428565723</v>
      </c>
      <c r="I561">
        <f t="shared" si="142"/>
        <v>2.9280192474151052E-2</v>
      </c>
      <c r="J561">
        <f t="shared" si="142"/>
        <v>-5.9324975871141362E-2</v>
      </c>
      <c r="K561">
        <f t="shared" si="142"/>
        <v>-0.11324662022152869</v>
      </c>
      <c r="L561">
        <f t="shared" si="142"/>
        <v>-0.11111093898876366</v>
      </c>
      <c r="M561">
        <f t="shared" si="142"/>
        <v>-6.1849123580604216E-2</v>
      </c>
      <c r="N561">
        <f t="shared" si="142"/>
        <v>3.427759358832425E-3</v>
      </c>
      <c r="O561">
        <f t="shared" si="142"/>
        <v>5.0939431890788534E-2</v>
      </c>
      <c r="P561">
        <f t="shared" si="142"/>
        <v>6.2746787779352761E-2</v>
      </c>
      <c r="Q561">
        <f t="shared" si="142"/>
        <v>4.361635808973912E-2</v>
      </c>
      <c r="R561">
        <f t="shared" si="142"/>
        <v>1.3704015714704551E-2</v>
      </c>
      <c r="S561">
        <f t="shared" si="142"/>
        <v>-6.5606438600332604E-3</v>
      </c>
      <c r="T561">
        <f t="shared" si="142"/>
        <v>-8.9740490535710673E-3</v>
      </c>
      <c r="U561">
        <f t="shared" si="142"/>
        <v>-5.5552700295715604E-18</v>
      </c>
      <c r="V561">
        <f t="shared" si="142"/>
        <v>-6.8844393140662825E-3</v>
      </c>
      <c r="W561">
        <f t="shared" si="142"/>
        <v>-2.3787682367107108E-3</v>
      </c>
      <c r="X561">
        <f t="shared" si="141"/>
        <v>1.2011434901422135E-2</v>
      </c>
      <c r="Y561">
        <f t="shared" si="141"/>
        <v>2.5957523407180768E-2</v>
      </c>
      <c r="Z561">
        <f t="shared" si="141"/>
        <v>2.8591133014495944E-2</v>
      </c>
      <c r="AA561">
        <f t="shared" si="141"/>
        <v>1.662826967471509E-2</v>
      </c>
      <c r="AB561">
        <f t="shared" si="141"/>
        <v>-3.421266954684411E-3</v>
      </c>
      <c r="AC561">
        <f t="shared" si="141"/>
        <v>-2.007366293919503E-2</v>
      </c>
      <c r="AD561">
        <f t="shared" si="141"/>
        <v>-2.4812114226139225E-2</v>
      </c>
      <c r="AE561">
        <f t="shared" si="141"/>
        <v>-1.7369263018193363E-2</v>
      </c>
      <c r="AF561">
        <f t="shared" si="141"/>
        <v>-4.9062743859845607E-3</v>
      </c>
      <c r="AG561">
        <f t="shared" si="141"/>
        <v>3.7864508095014262E-3</v>
      </c>
      <c r="AH561">
        <f t="shared" si="141"/>
        <v>4.532757434373362E-3</v>
      </c>
      <c r="AI561">
        <f t="shared" si="141"/>
        <v>5.5078758318165082E-18</v>
      </c>
      <c r="AJ561">
        <f t="shared" si="141"/>
        <v>3.29891288876214E-3</v>
      </c>
      <c r="AK561">
        <f t="shared" si="141"/>
        <v>5.7813108187628024E-4</v>
      </c>
      <c r="AL561">
        <f t="shared" si="141"/>
        <v>-7.3952769599875696E-3</v>
      </c>
      <c r="AM561">
        <f t="shared" si="138"/>
        <v>-1.4963419903276766E-2</v>
      </c>
      <c r="AN561">
        <f t="shared" si="138"/>
        <v>-1.5994594233511898E-2</v>
      </c>
      <c r="AO561">
        <f t="shared" si="138"/>
        <v>-8.592539488218193E-3</v>
      </c>
      <c r="AP561">
        <f t="shared" si="138"/>
        <v>3.4083042810714604E-3</v>
      </c>
      <c r="AQ561">
        <f t="shared" si="138"/>
        <v>1.3144898276174051E-2</v>
      </c>
      <c r="AR561">
        <f t="shared" si="138"/>
        <v>1.5497120394329735E-2</v>
      </c>
      <c r="AS561">
        <f t="shared" si="138"/>
        <v>1.0399798662142941E-2</v>
      </c>
      <c r="AT561">
        <f t="shared" si="138"/>
        <v>2.4069893767565058E-3</v>
      </c>
      <c r="AU561">
        <f t="shared" si="131"/>
        <v>8.0233140888666926E-2</v>
      </c>
      <c r="AV561">
        <f t="shared" si="132"/>
        <v>-0.14412441832162542</v>
      </c>
      <c r="AW561">
        <f t="shared" si="133"/>
        <v>-4.5243204783516781E-2</v>
      </c>
      <c r="AX561">
        <f t="shared" si="134"/>
        <v>-4.3731310059576207E-2</v>
      </c>
      <c r="AY561">
        <f t="shared" si="135"/>
        <v>-3.3623777439582732E-2</v>
      </c>
    </row>
    <row r="562" spans="5:51" x14ac:dyDescent="0.25">
      <c r="E562">
        <v>555</v>
      </c>
      <c r="H562">
        <f t="shared" si="142"/>
        <v>0.109151850869183</v>
      </c>
      <c r="I562">
        <f t="shared" si="142"/>
        <v>2.5879136596629316E-2</v>
      </c>
      <c r="J562">
        <f t="shared" si="142"/>
        <v>-6.3740175961848139E-2</v>
      </c>
      <c r="K562">
        <f t="shared" si="142"/>
        <v>-0.11569426855758816</v>
      </c>
      <c r="L562">
        <f t="shared" si="142"/>
        <v>-0.10910037134426637</v>
      </c>
      <c r="M562">
        <f t="shared" si="142"/>
        <v>-5.5427565582384229E-2</v>
      </c>
      <c r="N562">
        <f t="shared" si="142"/>
        <v>1.13985163745425E-2</v>
      </c>
      <c r="O562">
        <f t="shared" si="142"/>
        <v>5.6555061424491487E-2</v>
      </c>
      <c r="P562">
        <f t="shared" si="142"/>
        <v>6.3604753016729312E-2</v>
      </c>
      <c r="Q562">
        <f t="shared" si="142"/>
        <v>4.0267152734218686E-2</v>
      </c>
      <c r="R562">
        <f t="shared" si="142"/>
        <v>8.9737696518364541E-3</v>
      </c>
      <c r="S562">
        <f t="shared" si="142"/>
        <v>-9.8006930153713076E-3</v>
      </c>
      <c r="T562">
        <f t="shared" si="142"/>
        <v>-9.8599161432245466E-3</v>
      </c>
      <c r="U562">
        <f t="shared" si="142"/>
        <v>-5.3960717843056776E-18</v>
      </c>
      <c r="V562">
        <f t="shared" si="142"/>
        <v>-5.5510919769273005E-3</v>
      </c>
      <c r="W562">
        <f t="shared" si="142"/>
        <v>1.0839957785179349E-3</v>
      </c>
      <c r="X562">
        <f t="shared" si="141"/>
        <v>1.5983205916113914E-2</v>
      </c>
      <c r="Y562">
        <f t="shared" si="141"/>
        <v>2.7433590864977948E-2</v>
      </c>
      <c r="Z562">
        <f t="shared" si="141"/>
        <v>2.5488686758884473E-2</v>
      </c>
      <c r="AA562">
        <f t="shared" si="141"/>
        <v>9.5896994414737709E-3</v>
      </c>
      <c r="AB562">
        <f t="shared" si="141"/>
        <v>-1.1159779473001809E-2</v>
      </c>
      <c r="AC562">
        <f t="shared" si="141"/>
        <v>-2.4722140421064399E-2</v>
      </c>
      <c r="AD562">
        <f t="shared" si="141"/>
        <v>-2.4496304895398252E-2</v>
      </c>
      <c r="AE562">
        <f t="shared" si="141"/>
        <v>-1.3219360311201184E-2</v>
      </c>
      <c r="AF562">
        <f t="shared" si="141"/>
        <v>-2.3347237625600465E-17</v>
      </c>
      <c r="AG562">
        <f t="shared" si="141"/>
        <v>6.7718690821789371E-3</v>
      </c>
      <c r="AH562">
        <f t="shared" si="141"/>
        <v>5.153778390332495E-3</v>
      </c>
      <c r="AI562">
        <f t="shared" si="141"/>
        <v>4.8819904581794966E-18</v>
      </c>
      <c r="AJ562">
        <f t="shared" si="141"/>
        <v>1.7982405369882867E-3</v>
      </c>
      <c r="AK562">
        <f t="shared" si="141"/>
        <v>-2.8452118347691725E-3</v>
      </c>
      <c r="AL562">
        <f t="shared" si="141"/>
        <v>-1.0810827480491192E-2</v>
      </c>
      <c r="AM562">
        <f t="shared" si="138"/>
        <v>-1.5431394861550072E-2</v>
      </c>
      <c r="AN562">
        <f t="shared" si="138"/>
        <v>-1.1898146346918466E-2</v>
      </c>
      <c r="AO562">
        <f t="shared" si="138"/>
        <v>-1.1462194846330359E-3</v>
      </c>
      <c r="AP562">
        <f t="shared" si="138"/>
        <v>1.0691306100441477E-2</v>
      </c>
      <c r="AQ562">
        <f t="shared" si="138"/>
        <v>1.6698868362102721E-2</v>
      </c>
      <c r="AR562">
        <f t="shared" si="138"/>
        <v>1.4026643532459162E-2</v>
      </c>
      <c r="AS562">
        <f t="shared" si="138"/>
        <v>5.5769174467694459E-3</v>
      </c>
      <c r="AT562">
        <f t="shared" si="138"/>
        <v>-2.5310632351331886E-3</v>
      </c>
      <c r="AU562">
        <f t="shared" si="131"/>
        <v>7.1290811503964185E-2</v>
      </c>
      <c r="AV562">
        <f t="shared" si="132"/>
        <v>-0.15350382839789034</v>
      </c>
      <c r="AW562">
        <f t="shared" si="133"/>
        <v>-3.7105910430292585E-2</v>
      </c>
      <c r="AX562">
        <f t="shared" si="134"/>
        <v>-4.7362248254676921E-2</v>
      </c>
      <c r="AY562">
        <f t="shared" si="135"/>
        <v>-3.1307488046899513E-2</v>
      </c>
    </row>
    <row r="563" spans="5:51" x14ac:dyDescent="0.25">
      <c r="E563">
        <v>556</v>
      </c>
      <c r="H563">
        <f t="shared" si="142"/>
        <v>0.10800854111012821</v>
      </c>
      <c r="I563">
        <f t="shared" si="142"/>
        <v>2.2461734901755501E-2</v>
      </c>
      <c r="J563">
        <f t="shared" si="142"/>
        <v>-6.8064797774725821E-2</v>
      </c>
      <c r="K563">
        <f t="shared" si="142"/>
        <v>-0.11784966313040088</v>
      </c>
      <c r="L563">
        <f t="shared" si="142"/>
        <v>-0.10665923437729152</v>
      </c>
      <c r="M563">
        <f t="shared" si="142"/>
        <v>-4.8691057099902402E-2</v>
      </c>
      <c r="N563">
        <f t="shared" si="142"/>
        <v>1.9281131151269358E-2</v>
      </c>
      <c r="O563">
        <f t="shared" si="142"/>
        <v>6.1599599868686523E-2</v>
      </c>
      <c r="P563">
        <f t="shared" si="142"/>
        <v>6.3650016221154918E-2</v>
      </c>
      <c r="Q563">
        <f t="shared" si="142"/>
        <v>3.6282910325648128E-2</v>
      </c>
      <c r="R563">
        <f t="shared" si="142"/>
        <v>4.0723296517570185E-3</v>
      </c>
      <c r="S563">
        <f t="shared" si="142"/>
        <v>-1.2818300638541787E-2</v>
      </c>
      <c r="T563">
        <f t="shared" si="142"/>
        <v>-1.0483232285604813E-2</v>
      </c>
      <c r="U563">
        <f t="shared" si="142"/>
        <v>-5.0702896212019118E-18</v>
      </c>
      <c r="V563">
        <f t="shared" si="142"/>
        <v>-4.0210944390496059E-3</v>
      </c>
      <c r="W563">
        <f t="shared" si="142"/>
        <v>4.5030857173984614E-3</v>
      </c>
      <c r="X563">
        <f t="shared" si="141"/>
        <v>1.9228320407067012E-2</v>
      </c>
      <c r="Y563">
        <f t="shared" si="141"/>
        <v>2.7512019622725876E-2</v>
      </c>
      <c r="Z563">
        <f t="shared" si="141"/>
        <v>2.0940100756013044E-2</v>
      </c>
      <c r="AA563">
        <f t="shared" si="141"/>
        <v>1.948573123876373E-3</v>
      </c>
      <c r="AB563">
        <f t="shared" si="141"/>
        <v>-1.8125625438643621E-2</v>
      </c>
      <c r="AC563">
        <f t="shared" si="141"/>
        <v>-2.7493103432607434E-2</v>
      </c>
      <c r="AD563">
        <f t="shared" si="141"/>
        <v>-2.2148369759165527E-2</v>
      </c>
      <c r="AE563">
        <f t="shared" si="141"/>
        <v>-7.87613391260048E-3</v>
      </c>
      <c r="AF563">
        <f t="shared" si="141"/>
        <v>4.9062743859845164E-3</v>
      </c>
      <c r="AG563">
        <f t="shared" si="141"/>
        <v>9.0408006492547315E-3</v>
      </c>
      <c r="AH563">
        <f t="shared" si="141"/>
        <v>5.1871710579720455E-3</v>
      </c>
      <c r="AI563">
        <f t="shared" si="141"/>
        <v>3.6579036398559321E-18</v>
      </c>
      <c r="AJ563">
        <f t="shared" si="141"/>
        <v>6.1383469651354636E-5</v>
      </c>
      <c r="AK563">
        <f t="shared" si="141"/>
        <v>-5.8689532045551919E-3</v>
      </c>
      <c r="AL563">
        <f t="shared" si="141"/>
        <v>-1.2606423218456803E-2</v>
      </c>
      <c r="AM563">
        <f t="shared" si="138"/>
        <v>-1.3437502098476257E-2</v>
      </c>
      <c r="AN563">
        <f t="shared" si="138"/>
        <v>-5.7847525956258982E-3</v>
      </c>
      <c r="AO563">
        <f t="shared" si="138"/>
        <v>6.5061770948577147E-3</v>
      </c>
      <c r="AP563">
        <f t="shared" si="138"/>
        <v>1.5939261690677463E-2</v>
      </c>
      <c r="AQ563">
        <f t="shared" si="138"/>
        <v>1.689320152400715E-2</v>
      </c>
      <c r="AR563">
        <f t="shared" si="138"/>
        <v>9.5780696679016956E-3</v>
      </c>
      <c r="AS563">
        <f t="shared" si="138"/>
        <v>-4.9367134914203234E-4</v>
      </c>
      <c r="AT563">
        <f t="shared" si="138"/>
        <v>-6.8732591485767582E-3</v>
      </c>
      <c r="AU563">
        <f t="shared" si="131"/>
        <v>6.2405478237157891E-2</v>
      </c>
      <c r="AV563">
        <f t="shared" si="132"/>
        <v>-0.16210341927053451</v>
      </c>
      <c r="AW563">
        <f t="shared" si="133"/>
        <v>-2.9980818803677985E-2</v>
      </c>
      <c r="AX563">
        <f t="shared" si="134"/>
        <v>-4.9835975045068953E-2</v>
      </c>
      <c r="AY563">
        <f t="shared" si="135"/>
        <v>-3.1694471505579726E-2</v>
      </c>
    </row>
    <row r="564" spans="5:51" x14ac:dyDescent="0.25">
      <c r="E564">
        <v>557</v>
      </c>
      <c r="H564">
        <f t="shared" si="142"/>
        <v>0.10684817555035725</v>
      </c>
      <c r="I564">
        <f t="shared" si="142"/>
        <v>1.9030145893685901E-2</v>
      </c>
      <c r="J564">
        <f t="shared" si="142"/>
        <v>-7.2292695785540095E-2</v>
      </c>
      <c r="K564">
        <f t="shared" si="142"/>
        <v>-0.11970735922621405</v>
      </c>
      <c r="L564">
        <f t="shared" si="142"/>
        <v>-0.10379716214019892</v>
      </c>
      <c r="M564">
        <f t="shared" si="142"/>
        <v>-4.1677876318146623E-2</v>
      </c>
      <c r="N564">
        <f t="shared" si="142"/>
        <v>2.7014649149611086E-2</v>
      </c>
      <c r="O564">
        <f t="shared" si="142"/>
        <v>6.602210764549081E-2</v>
      </c>
      <c r="P564">
        <f t="shared" si="142"/>
        <v>6.2881999047513765E-2</v>
      </c>
      <c r="Q564">
        <f t="shared" si="142"/>
        <v>3.1726464746882559E-2</v>
      </c>
      <c r="R564">
        <f t="shared" si="142"/>
        <v>-9.0679878626343359E-4</v>
      </c>
      <c r="S564">
        <f t="shared" si="142"/>
        <v>-1.5544977566367585E-2</v>
      </c>
      <c r="T564">
        <f t="shared" si="142"/>
        <v>-1.0827399748920181E-2</v>
      </c>
      <c r="U564">
        <f t="shared" si="142"/>
        <v>-4.5879808692323094E-18</v>
      </c>
      <c r="V564">
        <f t="shared" si="142"/>
        <v>-2.3486476259817267E-3</v>
      </c>
      <c r="W564">
        <f t="shared" si="142"/>
        <v>7.7407468045069712E-3</v>
      </c>
      <c r="X564">
        <f t="shared" si="141"/>
        <v>2.1599243291051021E-2</v>
      </c>
      <c r="Y564">
        <f t="shared" si="141"/>
        <v>2.6188814028978089E-2</v>
      </c>
      <c r="Z564">
        <f t="shared" si="141"/>
        <v>1.5203446011059916E-2</v>
      </c>
      <c r="AA564">
        <f t="shared" si="141"/>
        <v>-5.8149892094439791E-3</v>
      </c>
      <c r="AB564">
        <f t="shared" si="141"/>
        <v>-2.3836512508670523E-2</v>
      </c>
      <c r="AC564">
        <f t="shared" si="141"/>
        <v>-2.8176112138828809E-2</v>
      </c>
      <c r="AD564">
        <f t="shared" si="141"/>
        <v>-1.7963085115348457E-2</v>
      </c>
      <c r="AE564">
        <f t="shared" si="141"/>
        <v>-1.8219217344364767E-3</v>
      </c>
      <c r="AF564">
        <f t="shared" si="141"/>
        <v>9.3322884510452179E-3</v>
      </c>
      <c r="AG564">
        <f t="shared" si="141"/>
        <v>1.0353184859229946E-2</v>
      </c>
      <c r="AH564">
        <f t="shared" si="141"/>
        <v>4.6291280411176056E-3</v>
      </c>
      <c r="AI564">
        <f t="shared" si="141"/>
        <v>1.9856055313567003E-18</v>
      </c>
      <c r="AJ564">
        <f t="shared" si="141"/>
        <v>-1.6835358324206926E-3</v>
      </c>
      <c r="AK564">
        <f t="shared" si="141"/>
        <v>-8.0684175379784548E-3</v>
      </c>
      <c r="AL564">
        <f t="shared" si="141"/>
        <v>-1.2513002077714797E-2</v>
      </c>
      <c r="AM564">
        <f t="shared" si="138"/>
        <v>-9.2998398985766149E-3</v>
      </c>
      <c r="AN564">
        <f t="shared" si="138"/>
        <v>1.3092588490329338E-3</v>
      </c>
      <c r="AO564">
        <f t="shared" si="138"/>
        <v>1.2988840725361399E-2</v>
      </c>
      <c r="AP564">
        <f t="shared" si="138"/>
        <v>1.8153244247679071E-2</v>
      </c>
      <c r="AQ564">
        <f t="shared" si="138"/>
        <v>1.3688799970819503E-2</v>
      </c>
      <c r="AR564">
        <f t="shared" si="138"/>
        <v>3.0959073326949534E-3</v>
      </c>
      <c r="AS564">
        <f t="shared" si="138"/>
        <v>-6.4538124845867541E-3</v>
      </c>
      <c r="AT564">
        <f t="shared" si="138"/>
        <v>-9.5973692524733492E-3</v>
      </c>
      <c r="AU564">
        <f t="shared" si="131"/>
        <v>5.3585625658503055E-2</v>
      </c>
      <c r="AV564">
        <f t="shared" si="132"/>
        <v>-0.16991889570790991</v>
      </c>
      <c r="AW564">
        <f t="shared" si="133"/>
        <v>-2.3951551436558326E-2</v>
      </c>
      <c r="AX564">
        <f t="shared" si="134"/>
        <v>-5.1127457284178286E-2</v>
      </c>
      <c r="AY564">
        <f t="shared" si="135"/>
        <v>-3.4525070341993536E-2</v>
      </c>
    </row>
    <row r="565" spans="5:51" x14ac:dyDescent="0.25">
      <c r="E565">
        <v>558</v>
      </c>
      <c r="H565">
        <f t="shared" si="142"/>
        <v>0.10567093742504369</v>
      </c>
      <c r="I565">
        <f t="shared" si="142"/>
        <v>1.5586537037589608E-2</v>
      </c>
      <c r="J565">
        <f t="shared" si="142"/>
        <v>-7.6417861919871599E-2</v>
      </c>
      <c r="K565">
        <f t="shared" si="142"/>
        <v>-0.12126266414346347</v>
      </c>
      <c r="L565">
        <f t="shared" si="142"/>
        <v>-0.1005254499245513</v>
      </c>
      <c r="M565">
        <f t="shared" si="142"/>
        <v>-3.4427873529300219E-2</v>
      </c>
      <c r="N565">
        <f t="shared" si="142"/>
        <v>3.4539268763007891E-2</v>
      </c>
      <c r="O565">
        <f t="shared" si="142"/>
        <v>6.9777926421572795E-2</v>
      </c>
      <c r="P565">
        <f t="shared" si="142"/>
        <v>6.1310514742281122E-2</v>
      </c>
      <c r="Q565">
        <f t="shared" si="142"/>
        <v>2.6669673866586738E-2</v>
      </c>
      <c r="R565">
        <f t="shared" si="142"/>
        <v>-5.8686280890829813E-3</v>
      </c>
      <c r="S565">
        <f t="shared" si="142"/>
        <v>-1.7918837747260073E-2</v>
      </c>
      <c r="T565">
        <f t="shared" si="142"/>
        <v>-1.0883254003553883E-2</v>
      </c>
      <c r="U565">
        <f t="shared" si="142"/>
        <v>-3.9640350414949523E-18</v>
      </c>
      <c r="V565">
        <f t="shared" si="142"/>
        <v>-5.9299879986236771E-4</v>
      </c>
      <c r="W565">
        <f t="shared" si="142"/>
        <v>1.0666534013847843E-2</v>
      </c>
      <c r="X565">
        <f t="shared" si="141"/>
        <v>2.2988183516009446E-2</v>
      </c>
      <c r="Y565">
        <f t="shared" si="141"/>
        <v>2.3531386452572425E-2</v>
      </c>
      <c r="Z565">
        <f t="shared" si="141"/>
        <v>8.6042004319900178E-3</v>
      </c>
      <c r="AA565">
        <f t="shared" si="141"/>
        <v>-1.3213174384701475E-2</v>
      </c>
      <c r="AB565">
        <f t="shared" si="141"/>
        <v>-2.7897037580735834E-2</v>
      </c>
      <c r="AC565">
        <f t="shared" si="141"/>
        <v>-2.6719295677924394E-2</v>
      </c>
      <c r="AD565">
        <f t="shared" si="141"/>
        <v>-1.2287647202905162E-2</v>
      </c>
      <c r="AE565">
        <f t="shared" si="141"/>
        <v>4.3967569775665138E-3</v>
      </c>
      <c r="AF565">
        <f t="shared" si="141"/>
        <v>1.2844793100640938E-2</v>
      </c>
      <c r="AG565">
        <f t="shared" si="141"/>
        <v>1.0570167013693172E-2</v>
      </c>
      <c r="AH565">
        <f t="shared" si="141"/>
        <v>3.5432768064482863E-3</v>
      </c>
      <c r="AI565">
        <f t="shared" si="141"/>
        <v>7.0006640602750282E-20</v>
      </c>
      <c r="AJ565">
        <f t="shared" si="141"/>
        <v>-3.2073359774383537E-3</v>
      </c>
      <c r="AK565">
        <f t="shared" si="141"/>
        <v>-9.1346966057263869E-3</v>
      </c>
      <c r="AL565">
        <f t="shared" si="141"/>
        <v>-1.0544562803875574E-2</v>
      </c>
      <c r="AM565">
        <f t="shared" si="138"/>
        <v>-3.6785156016723424E-3</v>
      </c>
      <c r="AN565">
        <f t="shared" si="138"/>
        <v>8.1813278041327833E-3</v>
      </c>
      <c r="AO565">
        <f t="shared" si="138"/>
        <v>1.7136265897997435E-2</v>
      </c>
      <c r="AP565">
        <f t="shared" si="138"/>
        <v>1.6911831279968793E-2</v>
      </c>
      <c r="AQ565">
        <f t="shared" si="138"/>
        <v>7.7303556387857061E-3</v>
      </c>
      <c r="AR565">
        <f t="shared" si="138"/>
        <v>-4.0435692293089185E-3</v>
      </c>
      <c r="AS565">
        <f t="shared" si="138"/>
        <v>-1.0970060853595536E-2</v>
      </c>
      <c r="AT565">
        <f t="shared" si="138"/>
        <v>-1.0062090228050711E-2</v>
      </c>
      <c r="AU565">
        <f t="shared" si="131"/>
        <v>4.4839612542761698E-2</v>
      </c>
      <c r="AV565">
        <f t="shared" si="132"/>
        <v>-0.17694850152525307</v>
      </c>
      <c r="AW565">
        <f t="shared" si="133"/>
        <v>-1.9078991261104739E-2</v>
      </c>
      <c r="AX565">
        <f t="shared" si="134"/>
        <v>-5.1428010254503727E-2</v>
      </c>
      <c r="AY565">
        <f t="shared" si="135"/>
        <v>-3.8995617113145371E-2</v>
      </c>
    </row>
    <row r="566" spans="5:51" x14ac:dyDescent="0.25">
      <c r="E566">
        <v>559</v>
      </c>
      <c r="H566">
        <f t="shared" si="142"/>
        <v>0.10447701263373427</v>
      </c>
      <c r="I566">
        <f t="shared" si="142"/>
        <v>1.2133083390627646E-2</v>
      </c>
      <c r="J566">
        <f t="shared" si="142"/>
        <v>-8.0434434090920021E-2</v>
      </c>
      <c r="K566">
        <f t="shared" si="142"/>
        <v>-0.12251164904694674</v>
      </c>
      <c r="L566">
        <f t="shared" si="142"/>
        <v>-9.6857009683761416E-2</v>
      </c>
      <c r="M566">
        <f t="shared" si="142"/>
        <v>-2.6982244695429706E-2</v>
      </c>
      <c r="N566">
        <f t="shared" si="142"/>
        <v>4.1796803750510508E-2</v>
      </c>
      <c r="O566">
        <f t="shared" si="142"/>
        <v>7.2829130066489847E-2</v>
      </c>
      <c r="P566">
        <f t="shared" si="142"/>
        <v>5.8955642755954947E-2</v>
      </c>
      <c r="Q566">
        <f t="shared" si="142"/>
        <v>2.1192286297724509E-2</v>
      </c>
      <c r="R566">
        <f t="shared" si="142"/>
        <v>-1.0718500701729144E-2</v>
      </c>
      <c r="S566">
        <f t="shared" si="142"/>
        <v>-1.988600283864116E-2</v>
      </c>
      <c r="T566">
        <f t="shared" si="142"/>
        <v>-1.0649307756181042E-2</v>
      </c>
      <c r="U566">
        <f t="shared" si="142"/>
        <v>-3.2177141761276072E-18</v>
      </c>
      <c r="V566">
        <f t="shared" si="142"/>
        <v>1.1836573043771618E-3</v>
      </c>
      <c r="W566">
        <f t="shared" si="142"/>
        <v>1.3162567685287702E-2</v>
      </c>
      <c r="X566">
        <f t="shared" si="141"/>
        <v>2.333199464681281E-2</v>
      </c>
      <c r="Y566">
        <f t="shared" si="141"/>
        <v>1.9675122874937983E-2</v>
      </c>
      <c r="Z566">
        <f t="shared" si="141"/>
        <v>1.5167823410994681E-3</v>
      </c>
      <c r="AA566">
        <f t="shared" si="141"/>
        <v>-1.9781127218711277E-2</v>
      </c>
      <c r="AB566">
        <f t="shared" si="141"/>
        <v>-3.0026063207898645E-2</v>
      </c>
      <c r="AC566">
        <f t="shared" si="141"/>
        <v>-2.3233291476078822E-2</v>
      </c>
      <c r="AD566">
        <f t="shared" si="141"/>
        <v>-5.5928700441382319E-3</v>
      </c>
      <c r="AE566">
        <f t="shared" si="141"/>
        <v>1.0218536433928388E-2</v>
      </c>
      <c r="AF566">
        <f t="shared" si="141"/>
        <v>1.5099959906609846E-2</v>
      </c>
      <c r="AG566">
        <f t="shared" si="141"/>
        <v>9.6687896651302934E-3</v>
      </c>
      <c r="AH566">
        <f t="shared" si="141"/>
        <v>2.0534249479412471E-3</v>
      </c>
      <c r="AI566">
        <f t="shared" si="141"/>
        <v>-1.8541703237677349E-18</v>
      </c>
      <c r="AJ566">
        <f t="shared" si="141"/>
        <v>-4.3098778313852542E-3</v>
      </c>
      <c r="AK566">
        <f t="shared" si="141"/>
        <v>-8.9180346814767154E-3</v>
      </c>
      <c r="AL566">
        <f t="shared" si="141"/>
        <v>-6.9960673340847017E-3</v>
      </c>
      <c r="AM566">
        <f t="shared" si="138"/>
        <v>2.5296654831947472E-3</v>
      </c>
      <c r="AN566">
        <f t="shared" si="138"/>
        <v>1.3666517257068213E-2</v>
      </c>
      <c r="AO566">
        <f t="shared" si="138"/>
        <v>1.820279509266539E-2</v>
      </c>
      <c r="AP566">
        <f t="shared" si="138"/>
        <v>1.245132065003495E-2</v>
      </c>
      <c r="AQ566">
        <f t="shared" si="138"/>
        <v>2.1664494518042679E-4</v>
      </c>
      <c r="AR566">
        <f t="shared" si="138"/>
        <v>-1.0324526689854353E-2</v>
      </c>
      <c r="AS566">
        <f t="shared" si="138"/>
        <v>-1.3032009294975331E-2</v>
      </c>
      <c r="AT566">
        <f t="shared" si="138"/>
        <v>-8.1580186031388578E-3</v>
      </c>
      <c r="AU566">
        <f t="shared" si="131"/>
        <v>3.6175661933441891E-2</v>
      </c>
      <c r="AV566">
        <f t="shared" si="132"/>
        <v>-0.18319299679726625</v>
      </c>
      <c r="AW566">
        <f t="shared" si="133"/>
        <v>-1.540137862201614E-2</v>
      </c>
      <c r="AX566">
        <f t="shared" si="134"/>
        <v>-5.1099920672341113E-2</v>
      </c>
      <c r="AY566">
        <f t="shared" si="135"/>
        <v>-4.4049297066041049E-2</v>
      </c>
    </row>
    <row r="567" spans="5:51" x14ac:dyDescent="0.25">
      <c r="E567">
        <v>560</v>
      </c>
      <c r="H567">
        <f t="shared" si="142"/>
        <v>0.10326658971099402</v>
      </c>
      <c r="I567">
        <f t="shared" si="142"/>
        <v>8.6719662281429331E-3</v>
      </c>
      <c r="J567">
        <f t="shared" si="142"/>
        <v>-8.4336704529847775E-2</v>
      </c>
      <c r="K567">
        <f t="shared" si="142"/>
        <v>-0.12345115889240073</v>
      </c>
      <c r="L567">
        <f t="shared" si="142"/>
        <v>-9.2806319075507918E-2</v>
      </c>
      <c r="M567">
        <f t="shared" si="142"/>
        <v>-1.938329736481471E-2</v>
      </c>
      <c r="N567">
        <f t="shared" si="142"/>
        <v>4.873113317828253E-2</v>
      </c>
      <c r="O567">
        <f t="shared" si="142"/>
        <v>7.5144907629462104E-2</v>
      </c>
      <c r="P567">
        <f t="shared" si="142"/>
        <v>5.5847472180306217E-2</v>
      </c>
      <c r="Q567">
        <f t="shared" si="142"/>
        <v>1.5380683714288338E-2</v>
      </c>
      <c r="R567">
        <f t="shared" si="142"/>
        <v>-1.5363894883647432E-2</v>
      </c>
      <c r="S567">
        <f t="shared" si="142"/>
        <v>-2.1401825057311284E-2</v>
      </c>
      <c r="T567">
        <f t="shared" si="142"/>
        <v>-1.0131790553581465E-2</v>
      </c>
      <c r="U567">
        <f t="shared" si="142"/>
        <v>-2.3720581915535242E-18</v>
      </c>
      <c r="V567">
        <f t="shared" si="142"/>
        <v>2.9183817585055152E-3</v>
      </c>
      <c r="W567">
        <f t="shared" si="142"/>
        <v>1.5128282883709697E-2</v>
      </c>
      <c r="X567">
        <f t="shared" si="141"/>
        <v>2.261504573917833E-2</v>
      </c>
      <c r="Y567">
        <f t="shared" si="141"/>
        <v>1.4816485481436957E-2</v>
      </c>
      <c r="Z567">
        <f t="shared" si="141"/>
        <v>-5.6566927229179838E-3</v>
      </c>
      <c r="AA567">
        <f t="shared" si="141"/>
        <v>-2.5106159079673149E-2</v>
      </c>
      <c r="AB567">
        <f t="shared" si="141"/>
        <v>-3.0076182633969294E-2</v>
      </c>
      <c r="AC567">
        <f t="shared" si="141"/>
        <v>-1.7982842926101573E-2</v>
      </c>
      <c r="AD567">
        <f t="shared" si="141"/>
        <v>1.5658716020076535E-3</v>
      </c>
      <c r="AE567">
        <f t="shared" si="141"/>
        <v>1.5117879302353457E-2</v>
      </c>
      <c r="AF567">
        <f t="shared" si="141"/>
        <v>1.5877037429312617E-2</v>
      </c>
      <c r="AG567">
        <f t="shared" si="141"/>
        <v>7.7444215926981011E-3</v>
      </c>
      <c r="AH567">
        <f t="shared" si="141"/>
        <v>3.294437777015013E-4</v>
      </c>
      <c r="AI567">
        <f t="shared" si="141"/>
        <v>-3.5511515621585375E-18</v>
      </c>
      <c r="AJ567">
        <f t="shared" si="141"/>
        <v>-4.8463512151924746E-3</v>
      </c>
      <c r="AK567">
        <f t="shared" si="141"/>
        <v>-7.4488612886196189E-3</v>
      </c>
      <c r="AL567">
        <f t="shared" si="141"/>
        <v>-2.399242052605821E-3</v>
      </c>
      <c r="AM567">
        <f t="shared" si="138"/>
        <v>8.334273083308294E-3</v>
      </c>
      <c r="AN567">
        <f t="shared" si="138"/>
        <v>1.6834990755873219E-2</v>
      </c>
      <c r="AO567">
        <f t="shared" si="138"/>
        <v>1.5996679095983197E-2</v>
      </c>
      <c r="AP567">
        <f t="shared" si="138"/>
        <v>5.6207522461914003E-3</v>
      </c>
      <c r="AQ567">
        <f t="shared" si="138"/>
        <v>-7.3406524359454182E-3</v>
      </c>
      <c r="AR567">
        <f t="shared" si="138"/>
        <v>-1.4413410050985318E-2</v>
      </c>
      <c r="AS567">
        <f t="shared" si="138"/>
        <v>-1.2178344058693431E-2</v>
      </c>
      <c r="AT567">
        <f t="shared" si="138"/>
        <v>-4.3334062492341461E-3</v>
      </c>
      <c r="AU567">
        <f t="shared" si="131"/>
        <v>2.7601851409289183E-2</v>
      </c>
      <c r="AV567">
        <f t="shared" si="132"/>
        <v>-0.18865562655861945</v>
      </c>
      <c r="AW567">
        <f t="shared" si="133"/>
        <v>-1.2934727221094953E-2</v>
      </c>
      <c r="AX567">
        <f t="shared" si="134"/>
        <v>-5.0615130881792918E-2</v>
      </c>
      <c r="AY567">
        <f t="shared" si="135"/>
        <v>-4.8714837681313433E-2</v>
      </c>
    </row>
    <row r="568" spans="5:51" x14ac:dyDescent="0.25">
      <c r="E568">
        <v>561</v>
      </c>
      <c r="H568">
        <f t="shared" si="142"/>
        <v>0.10203985979663414</v>
      </c>
      <c r="I568">
        <f t="shared" si="142"/>
        <v>5.2053716659188048E-3</v>
      </c>
      <c r="J568">
        <f t="shared" si="142"/>
        <v>-8.8119127896833543E-2</v>
      </c>
      <c r="K568">
        <f t="shared" si="142"/>
        <v>-0.12407882039641764</v>
      </c>
      <c r="L568">
        <f t="shared" si="142"/>
        <v>-8.8389364325037981E-2</v>
      </c>
      <c r="M568">
        <f t="shared" si="142"/>
        <v>-1.1674210272016471E-2</v>
      </c>
      <c r="N568">
        <f t="shared" si="142"/>
        <v>5.5288635390527828E-2</v>
      </c>
      <c r="O568">
        <f t="shared" si="142"/>
        <v>7.6701874467308515E-2</v>
      </c>
      <c r="P568">
        <f t="shared" si="142"/>
        <v>5.2025717288653017E-2</v>
      </c>
      <c r="Q568">
        <f t="shared" si="142"/>
        <v>9.3265185607034132E-3</v>
      </c>
      <c r="R568">
        <f t="shared" si="142"/>
        <v>-1.9716189759692703E-2</v>
      </c>
      <c r="S568">
        <f t="shared" si="142"/>
        <v>-2.2431900528331626E-2</v>
      </c>
      <c r="T568">
        <f t="shared" si="142"/>
        <v>-9.344482901572821E-3</v>
      </c>
      <c r="U568">
        <f t="shared" si="142"/>
        <v>-1.4531736135352823E-18</v>
      </c>
      <c r="V568">
        <f t="shared" si="142"/>
        <v>4.5497210839011201E-3</v>
      </c>
      <c r="W568">
        <f t="shared" si="142"/>
        <v>1.6484481149714431E-2</v>
      </c>
      <c r="X568">
        <f t="shared" si="141"/>
        <v>2.0869931981058455E-2</v>
      </c>
      <c r="Y568">
        <f t="shared" si="141"/>
        <v>9.2030036488876255E-3</v>
      </c>
      <c r="Z568">
        <f t="shared" si="141"/>
        <v>-1.2509226646967065E-2</v>
      </c>
      <c r="AA568">
        <f t="shared" si="141"/>
        <v>-2.8853678631664444E-2</v>
      </c>
      <c r="AB568">
        <f t="shared" si="141"/>
        <v>-2.8043925754161435E-2</v>
      </c>
      <c r="AC568">
        <f t="shared" si="141"/>
        <v>-1.1366693541312834E-2</v>
      </c>
      <c r="AD568">
        <f t="shared" si="141"/>
        <v>8.59471414279399E-3</v>
      </c>
      <c r="AE568">
        <f t="shared" si="141"/>
        <v>1.8652517441224384E-2</v>
      </c>
      <c r="AF568">
        <f t="shared" si="141"/>
        <v>1.5099959906609773E-2</v>
      </c>
      <c r="AG568">
        <f t="shared" si="141"/>
        <v>5.0006674620881406E-3</v>
      </c>
      <c r="AH568">
        <f t="shared" si="141"/>
        <v>-1.4321002189786301E-3</v>
      </c>
      <c r="AI568">
        <f t="shared" si="141"/>
        <v>-4.8130020863495793E-18</v>
      </c>
      <c r="AJ568">
        <f t="shared" si="141"/>
        <v>-4.7462945799429373E-3</v>
      </c>
      <c r="AK568">
        <f t="shared" si="141"/>
        <v>-4.9335174641268985E-3</v>
      </c>
      <c r="AL568">
        <f t="shared" si="141"/>
        <v>2.5570990609956614E-3</v>
      </c>
      <c r="AM568">
        <f t="shared" si="138"/>
        <v>1.280926154861411E-2</v>
      </c>
      <c r="AN568">
        <f t="shared" si="138"/>
        <v>1.714963610386739E-2</v>
      </c>
      <c r="AO568">
        <f t="shared" si="138"/>
        <v>1.0914551220106688E-2</v>
      </c>
      <c r="AP568">
        <f t="shared" si="138"/>
        <v>-2.2797032749088098E-3</v>
      </c>
      <c r="AQ568">
        <f t="shared" si="138"/>
        <v>-1.3421087646805193E-2</v>
      </c>
      <c r="AR568">
        <f t="shared" si="138"/>
        <v>-1.5442079243843273E-2</v>
      </c>
      <c r="AS568">
        <f t="shared" si="138"/>
        <v>-8.6000531944600347E-3</v>
      </c>
      <c r="AT568">
        <f t="shared" si="138"/>
        <v>5.1136597458356333E-4</v>
      </c>
      <c r="AU568">
        <f t="shared" si="131"/>
        <v>1.9126103565719407E-2</v>
      </c>
      <c r="AV568">
        <f t="shared" si="132"/>
        <v>-0.1933420811557362</v>
      </c>
      <c r="AW568">
        <f t="shared" si="133"/>
        <v>-1.1673545720559904E-2</v>
      </c>
      <c r="AX568">
        <f t="shared" si="134"/>
        <v>-5.0485314130073067E-2</v>
      </c>
      <c r="AY568">
        <f t="shared" si="135"/>
        <v>-5.2397568382883307E-2</v>
      </c>
    </row>
    <row r="569" spans="5:51" x14ac:dyDescent="0.25">
      <c r="E569">
        <v>562</v>
      </c>
      <c r="H569">
        <f t="shared" si="142"/>
        <v>0.10079701660552887</v>
      </c>
      <c r="I569">
        <f t="shared" si="142"/>
        <v>1.7354892793819137E-3</v>
      </c>
      <c r="J569">
        <f t="shared" si="142"/>
        <v>-9.1776329161302725E-2</v>
      </c>
      <c r="K569">
        <f t="shared" si="142"/>
        <v>-0.12439304803156487</v>
      </c>
      <c r="L569">
        <f t="shared" si="142"/>
        <v>-8.3623577134835494E-2</v>
      </c>
      <c r="M569">
        <f t="shared" si="142"/>
        <v>-3.8987879876962363E-3</v>
      </c>
      <c r="N569">
        <f t="shared" si="142"/>
        <v>6.1418602654051815E-2</v>
      </c>
      <c r="O569">
        <f t="shared" si="142"/>
        <v>7.7484308381779082E-2</v>
      </c>
      <c r="P569">
        <f t="shared" si="142"/>
        <v>4.753921009153754E-2</v>
      </c>
      <c r="Q569">
        <f t="shared" si="142"/>
        <v>3.1252686380226721E-3</v>
      </c>
      <c r="R569">
        <f t="shared" si="142"/>
        <v>-2.3692355953734479E-2</v>
      </c>
      <c r="S569">
        <f t="shared" si="142"/>
        <v>-2.2952850132933453E-2</v>
      </c>
      <c r="T569">
        <f t="shared" si="142"/>
        <v>-8.3083493161638013E-3</v>
      </c>
      <c r="U569">
        <f t="shared" si="142"/>
        <v>-4.8942763197808481E-19</v>
      </c>
      <c r="V569">
        <f t="shared" si="142"/>
        <v>6.0198842716696552E-3</v>
      </c>
      <c r="W569">
        <f t="shared" si="142"/>
        <v>1.7176521397251395E-2</v>
      </c>
      <c r="X569">
        <f t="shared" si="141"/>
        <v>1.8175992793071461E-2</v>
      </c>
      <c r="Y569">
        <f t="shared" si="141"/>
        <v>3.1206632509505417E-3</v>
      </c>
      <c r="Z569">
        <f t="shared" si="141"/>
        <v>-1.8652030405913546E-2</v>
      </c>
      <c r="AA569">
        <f t="shared" si="141"/>
        <v>-3.078821543882166E-2</v>
      </c>
      <c r="AB569">
        <f t="shared" si="141"/>
        <v>-2.4069999373772997E-2</v>
      </c>
      <c r="AC569">
        <f t="shared" si="141"/>
        <v>-3.8873045162620174E-3</v>
      </c>
      <c r="AD569">
        <f t="shared" si="141"/>
        <v>1.4910569950480006E-2</v>
      </c>
      <c r="AE569">
        <f t="shared" si="141"/>
        <v>2.050337584743343E-2</v>
      </c>
      <c r="AF569">
        <f t="shared" si="141"/>
        <v>1.2844793100641332E-2</v>
      </c>
      <c r="AG569">
        <f t="shared" si="141"/>
        <v>1.7278257616738088E-3</v>
      </c>
      <c r="AH569">
        <f t="shared" si="141"/>
        <v>-3.0303576835953951E-3</v>
      </c>
      <c r="AI569">
        <f t="shared" si="141"/>
        <v>-5.4851044686715828E-18</v>
      </c>
      <c r="AJ569">
        <f t="shared" si="141"/>
        <v>-4.0228495757388466E-3</v>
      </c>
      <c r="AK569">
        <f t="shared" si="141"/>
        <v>-1.7252757731088632E-3</v>
      </c>
      <c r="AL569">
        <f t="shared" si="141"/>
        <v>7.1302701664952882E-3</v>
      </c>
      <c r="AM569">
        <f t="shared" si="138"/>
        <v>1.5240707753239128E-2</v>
      </c>
      <c r="AN569">
        <f t="shared" si="138"/>
        <v>1.4557115359578139E-2</v>
      </c>
      <c r="AO569">
        <f t="shared" si="138"/>
        <v>3.8701173695497699E-3</v>
      </c>
      <c r="AP569">
        <f t="shared" si="138"/>
        <v>-9.746226635656224E-3</v>
      </c>
      <c r="AQ569">
        <f t="shared" si="138"/>
        <v>-1.6801340986593302E-2</v>
      </c>
      <c r="AR569">
        <f t="shared" si="138"/>
        <v>-1.3192130155361675E-2</v>
      </c>
      <c r="AS569">
        <f t="shared" si="138"/>
        <v>-3.0976973487761E-3</v>
      </c>
      <c r="AT569">
        <f t="shared" si="138"/>
        <v>5.2357536749790112E-3</v>
      </c>
      <c r="AU569">
        <f t="shared" si="131"/>
        <v>1.0756176723608055E-2</v>
      </c>
      <c r="AV569">
        <f t="shared" si="132"/>
        <v>-0.19726044844279231</v>
      </c>
      <c r="AW569">
        <f t="shared" si="133"/>
        <v>-1.1591846665097457E-2</v>
      </c>
      <c r="AX569">
        <f t="shared" si="134"/>
        <v>-5.1191151191201573E-2</v>
      </c>
      <c r="AY569">
        <f t="shared" si="135"/>
        <v>-5.5045239264516835E-2</v>
      </c>
    </row>
    <row r="570" spans="5:51" x14ac:dyDescent="0.25">
      <c r="E570">
        <v>563</v>
      </c>
      <c r="H570">
        <f t="shared" si="142"/>
        <v>9.9538256397025321E-2</v>
      </c>
      <c r="I570">
        <f t="shared" si="142"/>
        <v>-1.7354892793817614E-3</v>
      </c>
      <c r="J570">
        <f t="shared" si="142"/>
        <v>-9.5303111240141139E-2</v>
      </c>
      <c r="K570">
        <f t="shared" si="142"/>
        <v>-0.12439304803156487</v>
      </c>
      <c r="L570">
        <f t="shared" si="142"/>
        <v>-7.8527765889661247E-2</v>
      </c>
      <c r="M570">
        <f t="shared" si="142"/>
        <v>3.8987879876955273E-3</v>
      </c>
      <c r="N570">
        <f t="shared" si="142"/>
        <v>6.7073633270094801E-2</v>
      </c>
      <c r="O570">
        <f t="shared" si="142"/>
        <v>7.748430838177911E-2</v>
      </c>
      <c r="P570">
        <f t="shared" si="142"/>
        <v>4.244527639162389E-2</v>
      </c>
      <c r="Q570">
        <f t="shared" si="142"/>
        <v>-3.1252686380232805E-3</v>
      </c>
      <c r="R570">
        <f t="shared" si="142"/>
        <v>-2.7216539552404093E-2</v>
      </c>
      <c r="S570">
        <f t="shared" si="142"/>
        <v>-2.2952850132933474E-2</v>
      </c>
      <c r="T570">
        <f t="shared" si="142"/>
        <v>-7.0509800780828207E-3</v>
      </c>
      <c r="U570">
        <f t="shared" si="142"/>
        <v>4.8942763197794345E-19</v>
      </c>
      <c r="V570">
        <f t="shared" si="142"/>
        <v>7.2767900579454948E-3</v>
      </c>
      <c r="W570">
        <f t="shared" si="142"/>
        <v>1.7176521397251409E-2</v>
      </c>
      <c r="X570">
        <f t="shared" si="141"/>
        <v>1.4655704760689241E-2</v>
      </c>
      <c r="Y570">
        <f t="shared" si="141"/>
        <v>-3.1206632509503665E-3</v>
      </c>
      <c r="Z570">
        <f t="shared" si="141"/>
        <v>-2.3736582604381506E-2</v>
      </c>
      <c r="AA570">
        <f t="shared" si="141"/>
        <v>-3.0788215438821567E-2</v>
      </c>
      <c r="AB570">
        <f t="shared" si="141"/>
        <v>-1.8429545130176382E-2</v>
      </c>
      <c r="AC570">
        <f t="shared" si="141"/>
        <v>3.8873045162615785E-3</v>
      </c>
      <c r="AD570">
        <f t="shared" si="141"/>
        <v>1.9989498225611625E-2</v>
      </c>
      <c r="AE570">
        <f t="shared" si="141"/>
        <v>2.0503375847433516E-2</v>
      </c>
      <c r="AF570">
        <f t="shared" si="141"/>
        <v>9.3322884510457591E-3</v>
      </c>
      <c r="AG570">
        <f t="shared" si="141"/>
        <v>-1.7278257616733976E-3</v>
      </c>
      <c r="AH570">
        <f t="shared" si="141"/>
        <v>-4.2830970130227318E-3</v>
      </c>
      <c r="AI570">
        <f t="shared" si="141"/>
        <v>-5.4851044686716328E-18</v>
      </c>
      <c r="AJ570">
        <f t="shared" si="141"/>
        <v>-2.7710349995812063E-3</v>
      </c>
      <c r="AK570">
        <f t="shared" si="141"/>
        <v>1.7252757731085529E-3</v>
      </c>
      <c r="AL570">
        <f t="shared" si="141"/>
        <v>1.0635001758197767E-2</v>
      </c>
      <c r="AM570">
        <f t="shared" si="138"/>
        <v>1.5240707753239182E-2</v>
      </c>
      <c r="AN570">
        <f t="shared" si="138"/>
        <v>9.4969065594885365E-3</v>
      </c>
      <c r="AO570">
        <f t="shared" si="138"/>
        <v>-3.8701173695492447E-3</v>
      </c>
      <c r="AP570">
        <f t="shared" si="138"/>
        <v>-1.5357595763905293E-2</v>
      </c>
      <c r="AQ570">
        <f t="shared" si="138"/>
        <v>-1.680134098659335E-2</v>
      </c>
      <c r="AR570">
        <f t="shared" si="138"/>
        <v>-8.1412655674720207E-3</v>
      </c>
      <c r="AS570">
        <f t="shared" si="138"/>
        <v>3.0976973487765115E-3</v>
      </c>
      <c r="AT570">
        <f t="shared" si="138"/>
        <v>8.7275530878331356E-3</v>
      </c>
      <c r="AU570">
        <f t="shared" si="131"/>
        <v>2.4996558775024214E-3</v>
      </c>
      <c r="AV570">
        <f t="shared" si="132"/>
        <v>-0.20042115804372368</v>
      </c>
      <c r="AW570">
        <f t="shared" si="133"/>
        <v>-1.2644420650553635E-2</v>
      </c>
      <c r="AX570">
        <f t="shared" si="134"/>
        <v>-5.3118313582065209E-2</v>
      </c>
      <c r="AY570">
        <f t="shared" si="135"/>
        <v>-5.7147448763218776E-2</v>
      </c>
    </row>
    <row r="571" spans="5:51" x14ac:dyDescent="0.25">
      <c r="E571">
        <v>564</v>
      </c>
      <c r="H571">
        <f t="shared" si="142"/>
        <v>9.8263777943952788E-2</v>
      </c>
      <c r="I571">
        <f t="shared" si="142"/>
        <v>-5.2053716659186521E-3</v>
      </c>
      <c r="J571">
        <f t="shared" si="142"/>
        <v>-9.8694462383033699E-2</v>
      </c>
      <c r="K571">
        <f t="shared" si="142"/>
        <v>-0.12407882039641767</v>
      </c>
      <c r="L571">
        <f t="shared" si="142"/>
        <v>-7.3122041428444209E-2</v>
      </c>
      <c r="M571">
        <f t="shared" si="142"/>
        <v>1.1674210272016497E-2</v>
      </c>
      <c r="N571">
        <f t="shared" si="142"/>
        <v>7.2209998121318369E-2</v>
      </c>
      <c r="O571">
        <f t="shared" si="142"/>
        <v>7.6701874467308556E-2</v>
      </c>
      <c r="P571">
        <f t="shared" si="142"/>
        <v>3.6809003310193905E-2</v>
      </c>
      <c r="Q571">
        <f t="shared" si="142"/>
        <v>-9.3265185607026239E-3</v>
      </c>
      <c r="R571">
        <f t="shared" si="142"/>
        <v>-3.0221509181472723E-2</v>
      </c>
      <c r="S571">
        <f t="shared" si="142"/>
        <v>-2.2431900528331623E-2</v>
      </c>
      <c r="T571">
        <f t="shared" si="142"/>
        <v>-5.6058565557043361E-3</v>
      </c>
      <c r="U571">
        <f t="shared" si="142"/>
        <v>1.4531736135352216E-18</v>
      </c>
      <c r="V571">
        <f t="shared" si="142"/>
        <v>8.2759119286285893E-3</v>
      </c>
      <c r="W571">
        <f t="shared" si="142"/>
        <v>1.6484481149714476E-2</v>
      </c>
      <c r="X571">
        <f t="shared" si="141"/>
        <v>1.0469113389025215E-2</v>
      </c>
      <c r="Y571">
        <f t="shared" si="141"/>
        <v>-9.2030036488870877E-3</v>
      </c>
      <c r="Z571">
        <f t="shared" si="141"/>
        <v>-2.7474403372821709E-2</v>
      </c>
      <c r="AA571">
        <f t="shared" si="141"/>
        <v>-2.8853678631664815E-2</v>
      </c>
      <c r="AB571">
        <f t="shared" si="141"/>
        <v>-1.1513089587669214E-2</v>
      </c>
      <c r="AC571">
        <f t="shared" si="141"/>
        <v>1.1366693541313163E-2</v>
      </c>
      <c r="AD571">
        <f t="shared" si="141"/>
        <v>2.3410169251065781E-2</v>
      </c>
      <c r="AE571">
        <f t="shared" si="141"/>
        <v>1.8652517441224377E-2</v>
      </c>
      <c r="AF571">
        <f t="shared" si="141"/>
        <v>4.9062743859847237E-3</v>
      </c>
      <c r="AG571">
        <f t="shared" si="141"/>
        <v>-5.0006674620877737E-3</v>
      </c>
      <c r="AH571">
        <f t="shared" si="141"/>
        <v>-5.0474822115874696E-3</v>
      </c>
      <c r="AI571">
        <f t="shared" si="141"/>
        <v>-4.8130020863496425E-18</v>
      </c>
      <c r="AJ571">
        <f t="shared" si="141"/>
        <v>-1.1552668255990625E-3</v>
      </c>
      <c r="AK571">
        <f t="shared" si="141"/>
        <v>4.9335174641268525E-3</v>
      </c>
      <c r="AL571">
        <f t="shared" si="141"/>
        <v>1.2546125275811086E-2</v>
      </c>
      <c r="AM571">
        <f t="shared" si="138"/>
        <v>1.2809261548614266E-2</v>
      </c>
      <c r="AN571">
        <f t="shared" si="138"/>
        <v>2.8268044319776872E-3</v>
      </c>
      <c r="AO571">
        <f t="shared" si="138"/>
        <v>-1.0914551220106258E-2</v>
      </c>
      <c r="AP571">
        <f t="shared" si="138"/>
        <v>-1.8045709580381528E-2</v>
      </c>
      <c r="AQ571">
        <f t="shared" si="138"/>
        <v>-1.3421087646805639E-2</v>
      </c>
      <c r="AR571">
        <f t="shared" si="138"/>
        <v>-1.3618706630826147E-3</v>
      </c>
      <c r="AS571">
        <f t="shared" si="138"/>
        <v>8.6000531944592316E-3</v>
      </c>
      <c r="AT571">
        <f t="shared" si="138"/>
        <v>1.0164733360302249E-2</v>
      </c>
      <c r="AU571">
        <f t="shared" si="131"/>
        <v>-5.636056104999565E-3</v>
      </c>
      <c r="AV571">
        <f t="shared" si="132"/>
        <v>-0.20283691792986142</v>
      </c>
      <c r="AW571">
        <f t="shared" si="133"/>
        <v>-1.4768350319726726E-2</v>
      </c>
      <c r="AX571">
        <f t="shared" si="134"/>
        <v>-5.6506630739321911E-2</v>
      </c>
      <c r="AY571">
        <f t="shared" si="135"/>
        <v>-5.9572771073680884E-2</v>
      </c>
    </row>
    <row r="572" spans="5:51" x14ac:dyDescent="0.25">
      <c r="E572">
        <v>565</v>
      </c>
      <c r="H572">
        <f t="shared" si="142"/>
        <v>9.6973782501232966E-2</v>
      </c>
      <c r="I572">
        <f t="shared" si="142"/>
        <v>-8.6719662281427821E-3</v>
      </c>
      <c r="J572">
        <f t="shared" si="142"/>
        <v>-0.10194556329443531</v>
      </c>
      <c r="K572">
        <f t="shared" si="142"/>
        <v>-0.12345115889240077</v>
      </c>
      <c r="L572">
        <f t="shared" si="142"/>
        <v>-6.742773767599157E-2</v>
      </c>
      <c r="M572">
        <f t="shared" si="142"/>
        <v>1.9383297364814735E-2</v>
      </c>
      <c r="N572">
        <f t="shared" si="142"/>
        <v>7.6787978819526315E-2</v>
      </c>
      <c r="O572">
        <f t="shared" si="142"/>
        <v>7.5144907629462201E-2</v>
      </c>
      <c r="P572">
        <f t="shared" si="142"/>
        <v>3.0702407644329955E-2</v>
      </c>
      <c r="Q572">
        <f t="shared" si="142"/>
        <v>-1.5380683714288244E-2</v>
      </c>
      <c r="R572">
        <f t="shared" si="142"/>
        <v>-3.2649938588767184E-2</v>
      </c>
      <c r="S572">
        <f t="shared" si="142"/>
        <v>-2.140182505731128E-2</v>
      </c>
      <c r="T572">
        <f t="shared" si="142"/>
        <v>-4.0114596594351846E-3</v>
      </c>
      <c r="U572">
        <f t="shared" si="142"/>
        <v>2.3720581915534676E-18</v>
      </c>
      <c r="V572">
        <f t="shared" si="142"/>
        <v>8.9818554933451082E-3</v>
      </c>
      <c r="W572">
        <f t="shared" si="142"/>
        <v>1.5128282883709772E-2</v>
      </c>
      <c r="X572">
        <f t="shared" si="141"/>
        <v>5.8065568335411094E-3</v>
      </c>
      <c r="Y572">
        <f t="shared" si="141"/>
        <v>-1.481648548143681E-2</v>
      </c>
      <c r="Z572">
        <f t="shared" si="141"/>
        <v>-2.9653421715482145E-2</v>
      </c>
      <c r="AA572">
        <f t="shared" si="141"/>
        <v>-2.5106159079673219E-2</v>
      </c>
      <c r="AB572">
        <f t="shared" si="141"/>
        <v>-3.7995054581811722E-3</v>
      </c>
      <c r="AC572">
        <f t="shared" si="141"/>
        <v>1.7982842926101233E-2</v>
      </c>
      <c r="AD572">
        <f t="shared" si="141"/>
        <v>2.4888816397850563E-2</v>
      </c>
      <c r="AE572">
        <f t="shared" si="141"/>
        <v>1.5117879302353443E-2</v>
      </c>
      <c r="AF572">
        <f t="shared" si="141"/>
        <v>1.9451211457494475E-16</v>
      </c>
      <c r="AG572">
        <f t="shared" si="141"/>
        <v>-7.7444215926980213E-3</v>
      </c>
      <c r="AH572">
        <f t="shared" si="141"/>
        <v>-5.2363588982063964E-3</v>
      </c>
      <c r="AI572">
        <f t="shared" si="141"/>
        <v>-3.5511515621586338E-18</v>
      </c>
      <c r="AJ572">
        <f t="shared" si="141"/>
        <v>6.1223653674685849E-4</v>
      </c>
      <c r="AK572">
        <f t="shared" si="141"/>
        <v>7.4488612886195868E-3</v>
      </c>
      <c r="AL572">
        <f t="shared" si="141"/>
        <v>1.257726729528709E-2</v>
      </c>
      <c r="AM572">
        <f t="shared" si="138"/>
        <v>8.3342730833085247E-3</v>
      </c>
      <c r="AN572">
        <f t="shared" si="138"/>
        <v>-4.3224909533019626E-3</v>
      </c>
      <c r="AO572">
        <f t="shared" si="138"/>
        <v>-1.5996679095982937E-2</v>
      </c>
      <c r="AP572">
        <f t="shared" si="138"/>
        <v>-1.7298896654643653E-2</v>
      </c>
      <c r="AQ572">
        <f t="shared" si="138"/>
        <v>-7.340652435945616E-3</v>
      </c>
      <c r="AR572">
        <f t="shared" si="138"/>
        <v>5.7066727414720993E-3</v>
      </c>
      <c r="AS572">
        <f t="shared" si="138"/>
        <v>1.2178344058693585E-2</v>
      </c>
      <c r="AT572">
        <f t="shared" si="138"/>
        <v>9.2089570378573894E-3</v>
      </c>
      <c r="AU572">
        <f t="shared" si="131"/>
        <v>-1.3643747021345132E-2</v>
      </c>
      <c r="AV572">
        <f t="shared" si="132"/>
        <v>-0.20452264358973749</v>
      </c>
      <c r="AW572">
        <f t="shared" si="133"/>
        <v>-1.7884735845892528E-2</v>
      </c>
      <c r="AX572">
        <f t="shared" si="134"/>
        <v>-6.1417297049278084E-2</v>
      </c>
      <c r="AY572">
        <f t="shared" si="135"/>
        <v>-6.3290184638071539E-2</v>
      </c>
    </row>
    <row r="573" spans="5:51" x14ac:dyDescent="0.25">
      <c r="E573">
        <v>566</v>
      </c>
      <c r="H573">
        <f t="shared" si="142"/>
        <v>9.5668473774100357E-2</v>
      </c>
      <c r="I573">
        <f t="shared" si="142"/>
        <v>-1.2133083390627738E-2</v>
      </c>
      <c r="J573">
        <f t="shared" si="142"/>
        <v>-0.10505179398205414</v>
      </c>
      <c r="K573">
        <f t="shared" si="142"/>
        <v>-0.12251164904694671</v>
      </c>
      <c r="L573">
        <f t="shared" si="142"/>
        <v>-6.146732744773558E-2</v>
      </c>
      <c r="M573">
        <f t="shared" si="142"/>
        <v>2.6982244695429022E-2</v>
      </c>
      <c r="N573">
        <f t="shared" si="142"/>
        <v>8.0772174839289779E-2</v>
      </c>
      <c r="O573">
        <f t="shared" si="142"/>
        <v>7.2829130066489778E-2</v>
      </c>
      <c r="P573">
        <f t="shared" si="142"/>
        <v>2.4203515681010517E-2</v>
      </c>
      <c r="Q573">
        <f t="shared" si="142"/>
        <v>-2.1192286297723781E-2</v>
      </c>
      <c r="R573">
        <f t="shared" si="142"/>
        <v>-3.4455500265604629E-2</v>
      </c>
      <c r="S573">
        <f t="shared" si="142"/>
        <v>-1.9886002838641319E-2</v>
      </c>
      <c r="T573">
        <f t="shared" si="142"/>
        <v>-2.3102451677386726E-3</v>
      </c>
      <c r="U573">
        <f t="shared" si="142"/>
        <v>3.2177141761274909E-18</v>
      </c>
      <c r="V573">
        <f t="shared" si="142"/>
        <v>9.3696123493720983E-3</v>
      </c>
      <c r="W573">
        <f t="shared" si="142"/>
        <v>1.3162567685287641E-2</v>
      </c>
      <c r="X573">
        <f t="shared" si="141"/>
        <v>8.8001241318868032E-4</v>
      </c>
      <c r="Y573">
        <f t="shared" si="141"/>
        <v>-1.9675122874937584E-2</v>
      </c>
      <c r="Z573">
        <f t="shared" si="141"/>
        <v>-3.0150007683704964E-2</v>
      </c>
      <c r="AA573">
        <f t="shared" si="141"/>
        <v>-1.9781127218712048E-2</v>
      </c>
      <c r="AB573">
        <f t="shared" si="141"/>
        <v>4.1771439757202315E-3</v>
      </c>
      <c r="AC573">
        <f t="shared" si="141"/>
        <v>2.3233291476079023E-2</v>
      </c>
      <c r="AD573">
        <f t="shared" si="141"/>
        <v>2.4302776389319859E-2</v>
      </c>
      <c r="AE573">
        <f t="shared" si="141"/>
        <v>1.0218536433928883E-2</v>
      </c>
      <c r="AF573">
        <f t="shared" si="141"/>
        <v>-4.9062743859847827E-3</v>
      </c>
      <c r="AG573">
        <f t="shared" si="141"/>
        <v>-9.6687896651303697E-3</v>
      </c>
      <c r="AH573">
        <f t="shared" si="141"/>
        <v>-4.8281915555065261E-3</v>
      </c>
      <c r="AI573">
        <f t="shared" si="141"/>
        <v>-1.854170323768003E-18</v>
      </c>
      <c r="AJ573">
        <f t="shared" si="141"/>
        <v>2.2993274574229163E-3</v>
      </c>
      <c r="AK573">
        <f t="shared" si="141"/>
        <v>8.9180346814767032E-3</v>
      </c>
      <c r="AL573">
        <f t="shared" si="141"/>
        <v>1.072376132245806E-2</v>
      </c>
      <c r="AM573">
        <f t="shared" si="138"/>
        <v>2.529665483194582E-3</v>
      </c>
      <c r="AN573">
        <f t="shared" si="138"/>
        <v>-1.0739047809464932E-2</v>
      </c>
      <c r="AO573">
        <f t="shared" si="138"/>
        <v>-1.8202795092665352E-2</v>
      </c>
      <c r="AP573">
        <f t="shared" si="138"/>
        <v>-1.3259309761489568E-2</v>
      </c>
      <c r="AQ573">
        <f t="shared" si="138"/>
        <v>2.1664494517971712E-4</v>
      </c>
      <c r="AR573">
        <f t="shared" si="138"/>
        <v>1.1563591643887232E-2</v>
      </c>
      <c r="AS573">
        <f t="shared" si="138"/>
        <v>1.3032009294975437E-2</v>
      </c>
      <c r="AT573">
        <f t="shared" si="138"/>
        <v>6.0852306379335658E-3</v>
      </c>
      <c r="AU573">
        <f t="shared" si="131"/>
        <v>-2.1516403598581521E-2</v>
      </c>
      <c r="AV573">
        <f t="shared" si="132"/>
        <v>-0.20549538009326382</v>
      </c>
      <c r="AW573">
        <f t="shared" si="133"/>
        <v>-2.1900601108768517E-2</v>
      </c>
      <c r="AX573">
        <f t="shared" si="134"/>
        <v>-6.7720940821196104E-2</v>
      </c>
      <c r="AY573">
        <f t="shared" si="135"/>
        <v>-6.9050809238924621E-2</v>
      </c>
    </row>
    <row r="574" spans="5:51" x14ac:dyDescent="0.25">
      <c r="E574">
        <v>567</v>
      </c>
      <c r="H574">
        <f t="shared" si="142"/>
        <v>9.4348057885934866E-2</v>
      </c>
      <c r="I574">
        <f t="shared" si="142"/>
        <v>-1.5586537037589457E-2</v>
      </c>
      <c r="J574">
        <f t="shared" si="142"/>
        <v>-0.1080087403221144</v>
      </c>
      <c r="K574">
        <f t="shared" si="142"/>
        <v>-0.12126266414346352</v>
      </c>
      <c r="L574">
        <f t="shared" si="142"/>
        <v>-5.5264333759793435E-2</v>
      </c>
      <c r="M574">
        <f t="shared" si="142"/>
        <v>3.4427873529299553E-2</v>
      </c>
      <c r="N574">
        <f t="shared" si="142"/>
        <v>8.4131777262484414E-2</v>
      </c>
      <c r="O574">
        <f t="shared" si="142"/>
        <v>6.9777926421572947E-2</v>
      </c>
      <c r="P574">
        <f t="shared" si="142"/>
        <v>1.7395366225670911E-2</v>
      </c>
      <c r="Q574">
        <f t="shared" si="142"/>
        <v>-2.6669673866586658E-2</v>
      </c>
      <c r="R574">
        <f t="shared" si="142"/>
        <v>-3.5603749243556734E-2</v>
      </c>
      <c r="S574">
        <f t="shared" si="142"/>
        <v>-1.7918837747260271E-2</v>
      </c>
      <c r="T574">
        <f t="shared" si="142"/>
        <v>-5.4751320992875538E-4</v>
      </c>
      <c r="U574">
        <f t="shared" si="142"/>
        <v>3.9640350414949631E-18</v>
      </c>
      <c r="V574">
        <f t="shared" si="142"/>
        <v>9.425446016771484E-3</v>
      </c>
      <c r="W574">
        <f t="shared" si="142"/>
        <v>1.0666534013847965E-2</v>
      </c>
      <c r="X574">
        <f t="shared" si="141"/>
        <v>-4.0865406740341953E-3</v>
      </c>
      <c r="Y574">
        <f t="shared" si="141"/>
        <v>-2.3531386452572335E-2</v>
      </c>
      <c r="Z574">
        <f t="shared" si="141"/>
        <v>-2.8935986710735901E-2</v>
      </c>
      <c r="AA574">
        <f t="shared" si="141"/>
        <v>-1.3213174384701586E-2</v>
      </c>
      <c r="AB574">
        <f t="shared" si="141"/>
        <v>1.1864581652027006E-2</v>
      </c>
      <c r="AC574">
        <f t="shared" si="141"/>
        <v>2.6719295677924252E-2</v>
      </c>
      <c r="AD574">
        <f t="shared" si="141"/>
        <v>2.1700665007709272E-2</v>
      </c>
      <c r="AE574">
        <f t="shared" si="141"/>
        <v>4.3967569775670698E-3</v>
      </c>
      <c r="AF574">
        <f t="shared" si="141"/>
        <v>-9.3322884510458077E-3</v>
      </c>
      <c r="AG574">
        <f t="shared" si="141"/>
        <v>-1.0570167013693161E-2</v>
      </c>
      <c r="AH574">
        <f t="shared" si="141"/>
        <v>-3.8695189864346082E-3</v>
      </c>
      <c r="AI574">
        <f t="shared" si="141"/>
        <v>7.0006640602783035E-20</v>
      </c>
      <c r="AJ574">
        <f t="shared" si="141"/>
        <v>3.6844198465640662E-3</v>
      </c>
      <c r="AK574">
        <f t="shared" si="141"/>
        <v>9.1346966057263938E-3</v>
      </c>
      <c r="AL574">
        <f t="shared" si="141"/>
        <v>7.2633470465904276E-3</v>
      </c>
      <c r="AM574">
        <f t="shared" si="138"/>
        <v>-3.6785156016720761E-3</v>
      </c>
      <c r="AN574">
        <f t="shared" si="138"/>
        <v>-1.5335146466631517E-2</v>
      </c>
      <c r="AO574">
        <f t="shared" si="138"/>
        <v>-1.7136265897997618E-2</v>
      </c>
      <c r="AP574">
        <f t="shared" si="138"/>
        <v>-6.6958676838009875E-3</v>
      </c>
      <c r="AQ574">
        <f t="shared" si="138"/>
        <v>7.7303556387855084E-3</v>
      </c>
      <c r="AR574">
        <f t="shared" si="138"/>
        <v>1.4965361705080282E-2</v>
      </c>
      <c r="AS574">
        <f t="shared" si="138"/>
        <v>1.0970060853595712E-2</v>
      </c>
      <c r="AT574">
        <f t="shared" ref="J574:AT637" si="143">AT$3*COS(AT$1*$E574*2*PI()/500)</f>
        <v>1.5289341675069903E-3</v>
      </c>
      <c r="AU574">
        <f t="shared" si="131"/>
        <v>-2.9247219473768987E-2</v>
      </c>
      <c r="AV574">
        <f t="shared" si="132"/>
        <v>-0.20577421737702595</v>
      </c>
      <c r="AW574">
        <f t="shared" si="133"/>
        <v>-2.6710947804584786E-2</v>
      </c>
      <c r="AX574">
        <f t="shared" si="134"/>
        <v>-7.5107145332573316E-2</v>
      </c>
      <c r="AY574">
        <f t="shared" si="135"/>
        <v>-7.7115451118953904E-2</v>
      </c>
    </row>
    <row r="575" spans="5:51" x14ac:dyDescent="0.25">
      <c r="E575">
        <v>568</v>
      </c>
      <c r="H575">
        <f t="shared" si="142"/>
        <v>9.3012743345711704E-2</v>
      </c>
      <c r="I575">
        <f t="shared" si="142"/>
        <v>-1.9030145893685995E-2</v>
      </c>
      <c r="J575">
        <f t="shared" si="143"/>
        <v>-0.11081220033206594</v>
      </c>
      <c r="K575">
        <f t="shared" si="143"/>
        <v>-0.11970735922621401</v>
      </c>
      <c r="L575">
        <f t="shared" si="143"/>
        <v>-4.8843236994374588E-2</v>
      </c>
      <c r="M575">
        <f t="shared" si="143"/>
        <v>4.1677876318146644E-2</v>
      </c>
      <c r="N575">
        <f t="shared" si="143"/>
        <v>8.6840807016926078E-2</v>
      </c>
      <c r="O575">
        <f t="shared" si="143"/>
        <v>6.6022107645490699E-2</v>
      </c>
      <c r="P575">
        <f t="shared" si="143"/>
        <v>1.0364949583918221E-2</v>
      </c>
      <c r="Q575">
        <f t="shared" si="143"/>
        <v>-3.1726464746881941E-2</v>
      </c>
      <c r="R575">
        <f t="shared" si="143"/>
        <v>-3.6072780206234098E-2</v>
      </c>
      <c r="S575">
        <f t="shared" si="143"/>
        <v>-1.5544977566367578E-2</v>
      </c>
      <c r="T575">
        <f t="shared" si="143"/>
        <v>1.2297979907290027E-3</v>
      </c>
      <c r="U575">
        <f t="shared" si="143"/>
        <v>4.5879808692323187E-18</v>
      </c>
      <c r="V575">
        <f t="shared" si="143"/>
        <v>9.1473785600401786E-3</v>
      </c>
      <c r="W575">
        <f t="shared" si="143"/>
        <v>7.7407468045068888E-3</v>
      </c>
      <c r="X575">
        <f t="shared" si="143"/>
        <v>-8.8673042859853564E-3</v>
      </c>
      <c r="Y575">
        <f t="shared" si="143"/>
        <v>-2.6188814028977905E-2</v>
      </c>
      <c r="Z575">
        <f t="shared" si="143"/>
        <v>-2.6080238138991546E-2</v>
      </c>
      <c r="AA575">
        <f t="shared" si="143"/>
        <v>-5.8149892094449653E-3</v>
      </c>
      <c r="AB575">
        <f t="shared" si="143"/>
        <v>1.8730554582889872E-2</v>
      </c>
      <c r="AC575">
        <f t="shared" si="143"/>
        <v>2.8176112138828788E-2</v>
      </c>
      <c r="AD575">
        <f t="shared" si="143"/>
        <v>1.7298344102792771E-2</v>
      </c>
      <c r="AE575">
        <f t="shared" si="143"/>
        <v>-1.8219217344364969E-3</v>
      </c>
      <c r="AF575">
        <f t="shared" si="143"/>
        <v>-1.2844793100640838E-2</v>
      </c>
      <c r="AG575">
        <f t="shared" si="143"/>
        <v>-1.0353184859229972E-2</v>
      </c>
      <c r="AH575">
        <f t="shared" si="143"/>
        <v>-2.4696480098246425E-3</v>
      </c>
      <c r="AI575">
        <f t="shared" si="143"/>
        <v>1.9856055313567307E-18</v>
      </c>
      <c r="AJ575">
        <f t="shared" si="143"/>
        <v>4.5855927401897154E-3</v>
      </c>
      <c r="AK575">
        <f t="shared" si="143"/>
        <v>8.0684175379786074E-3</v>
      </c>
      <c r="AL575">
        <f t="shared" si="143"/>
        <v>2.7145522738008755E-3</v>
      </c>
      <c r="AM575">
        <f t="shared" si="143"/>
        <v>-9.2998398985767484E-3</v>
      </c>
      <c r="AN575">
        <f t="shared" si="143"/>
        <v>-1.7331667059401645E-2</v>
      </c>
      <c r="AO575">
        <f t="shared" si="143"/>
        <v>-1.2988840725361411E-2</v>
      </c>
      <c r="AP575">
        <f t="shared" si="143"/>
        <v>1.1421053214164237E-3</v>
      </c>
      <c r="AQ575">
        <f t="shared" si="143"/>
        <v>1.3688799970819072E-2</v>
      </c>
      <c r="AR575">
        <f t="shared" si="143"/>
        <v>1.5189728794928171E-2</v>
      </c>
      <c r="AS575">
        <f t="shared" si="143"/>
        <v>6.4538124845863855E-3</v>
      </c>
      <c r="AT575">
        <f t="shared" si="143"/>
        <v>-3.3873002343579638E-3</v>
      </c>
      <c r="AU575">
        <f t="shared" si="131"/>
        <v>-3.6829602880040238E-2</v>
      </c>
      <c r="AV575">
        <f t="shared" si="132"/>
        <v>-0.20538019910062882</v>
      </c>
      <c r="AW575">
        <f t="shared" si="133"/>
        <v>-3.220092328302912E-2</v>
      </c>
      <c r="AX575">
        <f t="shared" si="134"/>
        <v>-8.3113807374320406E-2</v>
      </c>
      <c r="AY575">
        <f t="shared" si="135"/>
        <v>-8.7101279037353527E-2</v>
      </c>
    </row>
    <row r="576" spans="5:51" x14ac:dyDescent="0.25">
      <c r="E576">
        <v>569</v>
      </c>
      <c r="H576">
        <f t="shared" si="142"/>
        <v>9.1662741015076335E-2</v>
      </c>
      <c r="I576">
        <f t="shared" si="142"/>
        <v>-2.2461734901755348E-2</v>
      </c>
      <c r="J576">
        <f t="shared" si="143"/>
        <v>-0.1134581901418326</v>
      </c>
      <c r="K576">
        <f t="shared" si="143"/>
        <v>-0.11784966313040098</v>
      </c>
      <c r="L576">
        <f t="shared" si="143"/>
        <v>-4.2229378286890606E-2</v>
      </c>
      <c r="M576">
        <f t="shared" si="143"/>
        <v>4.8691057099902423E-2</v>
      </c>
      <c r="N576">
        <f t="shared" si="143"/>
        <v>8.8878315766868179E-2</v>
      </c>
      <c r="O576">
        <f t="shared" si="143"/>
        <v>6.1599599868686732E-2</v>
      </c>
      <c r="P576">
        <f t="shared" si="143"/>
        <v>3.2020960534306828E-3</v>
      </c>
      <c r="Q576">
        <f t="shared" si="143"/>
        <v>-3.6282910325648066E-2</v>
      </c>
      <c r="R576">
        <f t="shared" si="143"/>
        <v>-3.5853645380260327E-2</v>
      </c>
      <c r="S576">
        <f t="shared" si="143"/>
        <v>-1.281830063854178E-2</v>
      </c>
      <c r="T576">
        <f t="shared" si="143"/>
        <v>2.9743619932636758E-3</v>
      </c>
      <c r="U576">
        <f t="shared" si="143"/>
        <v>5.070289621201918E-18</v>
      </c>
      <c r="V576">
        <f t="shared" si="143"/>
        <v>8.5452606574613118E-3</v>
      </c>
      <c r="W576">
        <f t="shared" si="143"/>
        <v>4.503085717398608E-3</v>
      </c>
      <c r="X576">
        <f t="shared" si="143"/>
        <v>-1.3244926967312321E-2</v>
      </c>
      <c r="Y576">
        <f t="shared" si="143"/>
        <v>-2.7512019622725817E-2</v>
      </c>
      <c r="Z576">
        <f t="shared" si="143"/>
        <v>-2.174478724489607E-2</v>
      </c>
      <c r="AA576">
        <f t="shared" si="143"/>
        <v>1.9485731238762516E-3</v>
      </c>
      <c r="AB576">
        <f t="shared" si="143"/>
        <v>2.4299685306945713E-2</v>
      </c>
      <c r="AC576">
        <f t="shared" si="143"/>
        <v>2.7493103432607354E-2</v>
      </c>
      <c r="AD576">
        <f t="shared" si="143"/>
        <v>1.1461014465185531E-2</v>
      </c>
      <c r="AE576">
        <f t="shared" si="143"/>
        <v>-7.8761339126004991E-3</v>
      </c>
      <c r="AF576">
        <f t="shared" si="143"/>
        <v>-1.5099959906609792E-2</v>
      </c>
      <c r="AG576">
        <f t="shared" si="143"/>
        <v>-9.0408006492546326E-3</v>
      </c>
      <c r="AH576">
        <f t="shared" si="143"/>
        <v>-7.88190414067963E-4</v>
      </c>
      <c r="AI576">
        <f t="shared" si="143"/>
        <v>3.6579036398559568E-18</v>
      </c>
      <c r="AJ576">
        <f t="shared" si="143"/>
        <v>4.8844841843923344E-3</v>
      </c>
      <c r="AK576">
        <f t="shared" si="143"/>
        <v>5.8689532045552335E-3</v>
      </c>
      <c r="AL576">
        <f t="shared" si="143"/>
        <v>-2.241006176083039E-3</v>
      </c>
      <c r="AM576">
        <f t="shared" si="143"/>
        <v>-1.343750209847612E-2</v>
      </c>
      <c r="AN576">
        <f t="shared" si="143"/>
        <v>-1.6390164099212699E-2</v>
      </c>
      <c r="AO576">
        <f t="shared" si="143"/>
        <v>-6.5061770948577321E-3</v>
      </c>
      <c r="AP576">
        <f t="shared" si="143"/>
        <v>8.7626832669678821E-3</v>
      </c>
      <c r="AQ576">
        <f t="shared" si="143"/>
        <v>1.6893201524007008E-2</v>
      </c>
      <c r="AR576">
        <f t="shared" si="143"/>
        <v>1.2189055931979739E-2</v>
      </c>
      <c r="AS576">
        <f t="shared" si="143"/>
        <v>4.9367134914309692E-4</v>
      </c>
      <c r="AT576">
        <f t="shared" si="143"/>
        <v>-7.5061047236567235E-3</v>
      </c>
      <c r="AU576">
        <f t="shared" si="131"/>
        <v>-4.4257184028511615E-2</v>
      </c>
      <c r="AV576">
        <f t="shared" si="132"/>
        <v>-0.20433622544580321</v>
      </c>
      <c r="AW576">
        <f t="shared" si="133"/>
        <v>-3.824806698256325E-2</v>
      </c>
      <c r="AX576">
        <f t="shared" si="134"/>
        <v>-9.1172755958771418E-2</v>
      </c>
      <c r="AY576">
        <f t="shared" si="135"/>
        <v>-9.7990651753335059E-2</v>
      </c>
    </row>
    <row r="577" spans="5:51" x14ac:dyDescent="0.25">
      <c r="E577">
        <v>570</v>
      </c>
      <c r="H577">
        <f t="shared" si="142"/>
        <v>9.0298264075046486E-2</v>
      </c>
      <c r="I577">
        <f t="shared" si="142"/>
        <v>-2.5879136596629403E-2</v>
      </c>
      <c r="J577">
        <f t="shared" si="143"/>
        <v>-0.11594294965510901</v>
      </c>
      <c r="K577">
        <f t="shared" si="143"/>
        <v>-0.1156942685575881</v>
      </c>
      <c r="L577">
        <f t="shared" si="143"/>
        <v>-3.5448859516076812E-2</v>
      </c>
      <c r="M577">
        <f t="shared" si="143"/>
        <v>5.5427565582383632E-2</v>
      </c>
      <c r="N577">
        <f t="shared" si="143"/>
        <v>9.022854790190768E-2</v>
      </c>
      <c r="O577">
        <f t="shared" si="143"/>
        <v>5.6555061424491342E-2</v>
      </c>
      <c r="P577">
        <f t="shared" si="143"/>
        <v>-4.0016718717978041E-3</v>
      </c>
      <c r="Q577">
        <f t="shared" si="143"/>
        <v>-4.0267152734218208E-2</v>
      </c>
      <c r="R577">
        <f t="shared" si="143"/>
        <v>-3.4950525233275506E-2</v>
      </c>
      <c r="S577">
        <f t="shared" si="143"/>
        <v>-9.8006930153715938E-3</v>
      </c>
      <c r="T577">
        <f t="shared" si="143"/>
        <v>4.6397243527495791E-3</v>
      </c>
      <c r="U577">
        <f t="shared" si="143"/>
        <v>5.3960717843056622E-18</v>
      </c>
      <c r="V577">
        <f t="shared" si="143"/>
        <v>7.6404226359152666E-3</v>
      </c>
      <c r="W577">
        <f t="shared" si="143"/>
        <v>1.0839957785178421E-3</v>
      </c>
      <c r="X577">
        <f t="shared" si="143"/>
        <v>-1.7020385562300521E-2</v>
      </c>
      <c r="Y577">
        <f t="shared" si="143"/>
        <v>-2.7433590864977968E-2</v>
      </c>
      <c r="Z577">
        <f t="shared" si="143"/>
        <v>-1.6175612486245761E-2</v>
      </c>
      <c r="AA577">
        <f t="shared" si="143"/>
        <v>9.5896994414728168E-3</v>
      </c>
      <c r="AB577">
        <f t="shared" si="143"/>
        <v>2.818638546661472E-2</v>
      </c>
      <c r="AC577">
        <f t="shared" si="143"/>
        <v>2.4722140421064614E-2</v>
      </c>
      <c r="AD577">
        <f t="shared" si="143"/>
        <v>4.6729200754540125E-3</v>
      </c>
      <c r="AE577">
        <f t="shared" si="143"/>
        <v>-1.3219360311200747E-2</v>
      </c>
      <c r="AF577">
        <f t="shared" si="143"/>
        <v>-1.5877037429312617E-2</v>
      </c>
      <c r="AG577">
        <f t="shared" si="143"/>
        <v>-6.7718690821790255E-3</v>
      </c>
      <c r="AH577">
        <f t="shared" si="143"/>
        <v>9.8313580792950802E-4</v>
      </c>
      <c r="AI577">
        <f t="shared" si="143"/>
        <v>4.8819904581794357E-18</v>
      </c>
      <c r="AJ577">
        <f t="shared" si="143"/>
        <v>4.5418371447089618E-3</v>
      </c>
      <c r="AK577">
        <f t="shared" si="143"/>
        <v>2.845211834769473E-3</v>
      </c>
      <c r="AL577">
        <f t="shared" si="143"/>
        <v>-6.8607597415402148E-3</v>
      </c>
      <c r="AM577">
        <f t="shared" si="143"/>
        <v>-1.5431394861550093E-2</v>
      </c>
      <c r="AN577">
        <f t="shared" si="143"/>
        <v>-1.267023895982399E-2</v>
      </c>
      <c r="AO577">
        <f t="shared" si="143"/>
        <v>1.1462194846330179E-3</v>
      </c>
      <c r="AP577">
        <f t="shared" si="143"/>
        <v>1.4715320422871131E-2</v>
      </c>
      <c r="AQ577">
        <f t="shared" si="143"/>
        <v>1.6698868362102777E-2</v>
      </c>
      <c r="AR577">
        <f t="shared" si="143"/>
        <v>6.600437431672118E-3</v>
      </c>
      <c r="AS577">
        <f t="shared" si="143"/>
        <v>-5.5769174467698293E-3</v>
      </c>
      <c r="AT577">
        <f t="shared" si="143"/>
        <v>-9.8578404504110189E-3</v>
      </c>
      <c r="AU577">
        <f t="shared" si="131"/>
        <v>-5.1523822176691936E-2</v>
      </c>
      <c r="AV577">
        <f t="shared" si="132"/>
        <v>-0.20266695025035686</v>
      </c>
      <c r="AW577">
        <f t="shared" si="133"/>
        <v>-4.4724599947590225E-2</v>
      </c>
      <c r="AX577">
        <f t="shared" si="134"/>
        <v>-9.8666516678486083E-2</v>
      </c>
      <c r="AY577">
        <f t="shared" si="135"/>
        <v>-0.1083045067320733</v>
      </c>
    </row>
    <row r="578" spans="5:51" x14ac:dyDescent="0.25">
      <c r="E578">
        <v>571</v>
      </c>
      <c r="H578">
        <f t="shared" si="142"/>
        <v>8.891952799234859E-2</v>
      </c>
      <c r="I578">
        <f t="shared" si="142"/>
        <v>-2.9280192474150903E-2</v>
      </c>
      <c r="J578">
        <f t="shared" si="143"/>
        <v>-0.1182629478926642</v>
      </c>
      <c r="K578">
        <f t="shared" si="143"/>
        <v>-0.1132466202215288</v>
      </c>
      <c r="L578">
        <f t="shared" si="143"/>
        <v>-2.8528440291795704E-2</v>
      </c>
      <c r="M578">
        <f t="shared" si="143"/>
        <v>6.1849123580603654E-2</v>
      </c>
      <c r="N578">
        <f t="shared" si="143"/>
        <v>9.0881062371681767E-2</v>
      </c>
      <c r="O578">
        <f t="shared" si="143"/>
        <v>5.0939431890788797E-2</v>
      </c>
      <c r="P578">
        <f t="shared" si="143"/>
        <v>-1.1154308919046826E-2</v>
      </c>
      <c r="Q578">
        <f t="shared" si="143"/>
        <v>-4.3616358089739078E-2</v>
      </c>
      <c r="R578">
        <f t="shared" si="143"/>
        <v>-3.3380648722533372E-2</v>
      </c>
      <c r="S578">
        <f t="shared" si="143"/>
        <v>-6.5606438600335631E-3</v>
      </c>
      <c r="T578">
        <f t="shared" si="143"/>
        <v>6.1815396144501173E-3</v>
      </c>
      <c r="U578">
        <f t="shared" si="143"/>
        <v>5.5552700295715612E-18</v>
      </c>
      <c r="V578">
        <f t="shared" si="143"/>
        <v>6.464918833415499E-3</v>
      </c>
      <c r="W578">
        <f t="shared" si="143"/>
        <v>-2.3787682367105599E-3</v>
      </c>
      <c r="X578">
        <f t="shared" si="143"/>
        <v>-2.0022033554440922E-2</v>
      </c>
      <c r="Y578">
        <f t="shared" si="143"/>
        <v>-2.5957523407180962E-2</v>
      </c>
      <c r="Z578">
        <f t="shared" si="143"/>
        <v>-9.6886895370397047E-3</v>
      </c>
      <c r="AA578">
        <f t="shared" si="143"/>
        <v>1.6628269674714986E-2</v>
      </c>
      <c r="AB578">
        <f t="shared" si="143"/>
        <v>3.0121552682147692E-2</v>
      </c>
      <c r="AC578">
        <f t="shared" si="143"/>
        <v>2.007366293919478E-2</v>
      </c>
      <c r="AD578">
        <f t="shared" si="143"/>
        <v>-2.5028230438667583E-3</v>
      </c>
      <c r="AE578">
        <f t="shared" si="143"/>
        <v>-1.7369263018193051E-2</v>
      </c>
      <c r="AF578">
        <f t="shared" si="143"/>
        <v>-1.5099959906609827E-2</v>
      </c>
      <c r="AG578">
        <f t="shared" si="143"/>
        <v>-3.7864508095018156E-3</v>
      </c>
      <c r="AH578">
        <f t="shared" si="143"/>
        <v>2.642365938817785E-3</v>
      </c>
      <c r="AI578">
        <f t="shared" si="143"/>
        <v>5.5078758318165128E-18</v>
      </c>
      <c r="AJ578">
        <f t="shared" si="143"/>
        <v>3.602655608059883E-3</v>
      </c>
      <c r="AK578">
        <f t="shared" si="143"/>
        <v>-5.7813108187622624E-4</v>
      </c>
      <c r="AL578">
        <f t="shared" si="143"/>
        <v>-1.0452458740849827E-2</v>
      </c>
      <c r="AM578">
        <f t="shared" si="143"/>
        <v>-1.4963419903276841E-2</v>
      </c>
      <c r="AN578">
        <f t="shared" si="143"/>
        <v>-6.8024846267396707E-3</v>
      </c>
      <c r="AO578">
        <f t="shared" si="143"/>
        <v>8.5925394882177212E-3</v>
      </c>
      <c r="AP578">
        <f t="shared" si="143"/>
        <v>1.7866956741670652E-2</v>
      </c>
      <c r="AQ578">
        <f t="shared" si="143"/>
        <v>1.3144898276174511E-2</v>
      </c>
      <c r="AR578">
        <f t="shared" si="143"/>
        <v>-3.8956714408554748E-4</v>
      </c>
      <c r="AS578">
        <f t="shared" si="143"/>
        <v>-1.0399798662142747E-2</v>
      </c>
      <c r="AT578">
        <f t="shared" si="143"/>
        <v>-9.8888675583296941E-3</v>
      </c>
      <c r="AU578">
        <f t="shared" si="131"/>
        <v>-5.8623612374466512E-2</v>
      </c>
      <c r="AV578">
        <f t="shared" si="132"/>
        <v>-0.20039867288779104</v>
      </c>
      <c r="AW578">
        <f t="shared" si="133"/>
        <v>-5.1499722053502721E-2</v>
      </c>
      <c r="AX578">
        <f t="shared" si="134"/>
        <v>-0.10499013159618836</v>
      </c>
      <c r="AY578">
        <f t="shared" si="135"/>
        <v>-0.11640189407005014</v>
      </c>
    </row>
    <row r="579" spans="5:51" x14ac:dyDescent="0.25">
      <c r="E579">
        <v>572</v>
      </c>
      <c r="H579">
        <f t="shared" si="142"/>
        <v>8.7526750485392643E-2</v>
      </c>
      <c r="I579">
        <f t="shared" si="142"/>
        <v>-3.2662754354532128E-2</v>
      </c>
      <c r="J579">
        <f t="shared" si="143"/>
        <v>-0.12041488801005475</v>
      </c>
      <c r="K579">
        <f t="shared" si="143"/>
        <v>-0.11051290109434583</v>
      </c>
      <c r="L579">
        <f t="shared" si="143"/>
        <v>-2.1495432347087482E-2</v>
      </c>
      <c r="M579">
        <f t="shared" si="143"/>
        <v>6.7919242521051415E-2</v>
      </c>
      <c r="N579">
        <f t="shared" si="143"/>
        <v>9.0830813424230536E-2</v>
      </c>
      <c r="O579">
        <f t="shared" si="143"/>
        <v>4.4809417703887786E-2</v>
      </c>
      <c r="P579">
        <f t="shared" si="143"/>
        <v>-1.8164423134200466E-2</v>
      </c>
      <c r="Q579">
        <f t="shared" si="143"/>
        <v>-4.6277707423035302E-2</v>
      </c>
      <c r="R579">
        <f t="shared" si="143"/>
        <v>-3.1173964615523256E-2</v>
      </c>
      <c r="S579">
        <f t="shared" si="143"/>
        <v>-3.1716909822809267E-3</v>
      </c>
      <c r="T579">
        <f t="shared" si="143"/>
        <v>7.5587521495347892E-3</v>
      </c>
      <c r="U579">
        <f t="shared" si="143"/>
        <v>5.5429696952846579E-18</v>
      </c>
      <c r="V579">
        <f t="shared" si="143"/>
        <v>5.0603920582044885E-3</v>
      </c>
      <c r="W579">
        <f t="shared" si="143"/>
        <v>-5.7456919289023342E-3</v>
      </c>
      <c r="X579">
        <f t="shared" si="143"/>
        <v>-2.2113404761235418E-2</v>
      </c>
      <c r="Y579">
        <f t="shared" si="143"/>
        <v>-2.3159017357590909E-2</v>
      </c>
      <c r="Z579">
        <f t="shared" si="143"/>
        <v>-2.6520639228466533E-3</v>
      </c>
      <c r="AA579">
        <f t="shared" si="143"/>
        <v>2.2622024569796669E-2</v>
      </c>
      <c r="AB579">
        <f t="shared" si="143"/>
        <v>2.9971202318374367E-2</v>
      </c>
      <c r="AC579">
        <f t="shared" si="143"/>
        <v>1.3900698014129641E-2</v>
      </c>
      <c r="AD579">
        <f t="shared" si="143"/>
        <v>-9.4709409186561656E-3</v>
      </c>
      <c r="AE579">
        <f t="shared" si="143"/>
        <v>-1.9951226537702375E-2</v>
      </c>
      <c r="AF579">
        <f t="shared" si="143"/>
        <v>-1.2844793100640902E-2</v>
      </c>
      <c r="AG579">
        <f t="shared" si="143"/>
        <v>-4.0041320507074816E-4</v>
      </c>
      <c r="AH579">
        <f t="shared" si="143"/>
        <v>4.0003163374121619E-3</v>
      </c>
      <c r="AI579">
        <f t="shared" si="143"/>
        <v>5.4588685959798507E-18</v>
      </c>
      <c r="AJ579">
        <f t="shared" si="143"/>
        <v>2.1902936639189002E-3</v>
      </c>
      <c r="AK579">
        <f t="shared" si="143"/>
        <v>-3.9202772061485286E-3</v>
      </c>
      <c r="AL579">
        <f t="shared" si="143"/>
        <v>-1.2477902931535051E-2</v>
      </c>
      <c r="AM579">
        <f t="shared" si="143"/>
        <v>-1.2108236219457008E-2</v>
      </c>
      <c r="AN579">
        <f t="shared" si="143"/>
        <v>2.184109467972497E-4</v>
      </c>
      <c r="AO579">
        <f t="shared" si="143"/>
        <v>1.4494023498514473E-2</v>
      </c>
      <c r="AP579">
        <f t="shared" si="143"/>
        <v>1.7617691187336602E-2</v>
      </c>
      <c r="AQ579">
        <f t="shared" si="143"/>
        <v>6.9463127196914059E-3</v>
      </c>
      <c r="AR579">
        <f t="shared" si="143"/>
        <v>-7.2968599334160477E-3</v>
      </c>
      <c r="AS579">
        <f t="shared" si="143"/>
        <v>-1.2895963057573212E-2</v>
      </c>
      <c r="AT579">
        <f t="shared" si="143"/>
        <v>-7.5918817217720033E-3</v>
      </c>
      <c r="AU579">
        <f t="shared" si="131"/>
        <v>-6.5550891879194231E-2</v>
      </c>
      <c r="AV579">
        <f t="shared" si="132"/>
        <v>-0.19755922532062756</v>
      </c>
      <c r="AW579">
        <f t="shared" si="133"/>
        <v>-5.8441882228693592E-2</v>
      </c>
      <c r="AX579">
        <f t="shared" si="134"/>
        <v>-0.10961160724403254</v>
      </c>
      <c r="AY579">
        <f t="shared" si="135"/>
        <v>-0.12083609316533435</v>
      </c>
    </row>
    <row r="580" spans="5:51" x14ac:dyDescent="0.25">
      <c r="E580">
        <v>573</v>
      </c>
      <c r="H580">
        <f t="shared" si="142"/>
        <v>8.6120151489892979E-2</v>
      </c>
      <c r="I580">
        <f t="shared" si="142"/>
        <v>-3.6024685739188676E-2</v>
      </c>
      <c r="J580">
        <f t="shared" si="143"/>
        <v>-0.12239571198262224</v>
      </c>
      <c r="K580">
        <f t="shared" si="143"/>
        <v>-0.10750001678780916</v>
      </c>
      <c r="L580">
        <f t="shared" si="143"/>
        <v>-1.4377591751234214E-2</v>
      </c>
      <c r="M580">
        <f t="shared" si="143"/>
        <v>7.3603430777047438E-2</v>
      </c>
      <c r="N580">
        <f t="shared" si="143"/>
        <v>9.007818962369607E-2</v>
      </c>
      <c r="O580">
        <f t="shared" si="143"/>
        <v>3.8226919538858151E-2</v>
      </c>
      <c r="P580">
        <f t="shared" si="143"/>
        <v>-2.494244363137894E-2</v>
      </c>
      <c r="Q580">
        <f t="shared" si="143"/>
        <v>-4.8209229665307773E-2</v>
      </c>
      <c r="R580">
        <f t="shared" si="143"/>
        <v>-2.8372570152883393E-2</v>
      </c>
      <c r="S580">
        <f t="shared" si="143"/>
        <v>2.8924821323047411E-4</v>
      </c>
      <c r="T580">
        <f t="shared" si="143"/>
        <v>8.7346893889437335E-3</v>
      </c>
      <c r="U580">
        <f t="shared" si="143"/>
        <v>5.3595505091354367E-18</v>
      </c>
      <c r="V580">
        <f t="shared" si="143"/>
        <v>3.4765983715104639E-3</v>
      </c>
      <c r="W580">
        <f t="shared" si="143"/>
        <v>-8.881122295245663E-3</v>
      </c>
      <c r="X580">
        <f t="shared" si="143"/>
        <v>-2.3199417598991946E-2</v>
      </c>
      <c r="Y580">
        <f t="shared" si="143"/>
        <v>-1.9180646117425291E-2</v>
      </c>
      <c r="Z580">
        <f t="shared" si="143"/>
        <v>4.5350306067294096E-3</v>
      </c>
      <c r="AA580">
        <f t="shared" si="143"/>
        <v>2.7194354463171307E-2</v>
      </c>
      <c r="AB580">
        <f t="shared" si="143"/>
        <v>2.7745744141684431E-2</v>
      </c>
      <c r="AC580">
        <f t="shared" si="143"/>
        <v>6.6720493487155193E-3</v>
      </c>
      <c r="AD580">
        <f t="shared" si="143"/>
        <v>-1.5653383422189578E-2</v>
      </c>
      <c r="AE580">
        <f t="shared" si="143"/>
        <v>-2.0732174671927475E-2</v>
      </c>
      <c r="AF580">
        <f t="shared" si="143"/>
        <v>-9.3322884510458962E-3</v>
      </c>
      <c r="AG580">
        <f t="shared" si="143"/>
        <v>3.0279894738614948E-3</v>
      </c>
      <c r="AH580">
        <f t="shared" si="143"/>
        <v>4.9021549546967649E-3</v>
      </c>
      <c r="AI580">
        <f t="shared" si="143"/>
        <v>4.7409737192430511E-18</v>
      </c>
      <c r="AJ580">
        <f t="shared" si="143"/>
        <v>4.9025391729762529E-4</v>
      </c>
      <c r="AK580">
        <f t="shared" si="143"/>
        <v>-6.7118320470049833E-3</v>
      </c>
      <c r="AL580">
        <f t="shared" si="143"/>
        <v>-1.263358844126208E-2</v>
      </c>
      <c r="AM580">
        <f t="shared" si="143"/>
        <v>-7.321349265870164E-3</v>
      </c>
      <c r="AN580">
        <f t="shared" si="143"/>
        <v>7.2022820088600429E-3</v>
      </c>
      <c r="AO580">
        <f t="shared" si="143"/>
        <v>1.7789655162275275E-2</v>
      </c>
      <c r="AP580">
        <f t="shared" si="143"/>
        <v>1.4014970434918032E-2</v>
      </c>
      <c r="AQ580">
        <f t="shared" si="143"/>
        <v>-6.4979799794904775E-4</v>
      </c>
      <c r="AR580">
        <f t="shared" si="143"/>
        <v>-1.2654904205347694E-2</v>
      </c>
      <c r="AS580">
        <f t="shared" si="143"/>
        <v>-1.2506951005824793E-2</v>
      </c>
      <c r="AT580">
        <f t="shared" si="143"/>
        <v>-3.5076337121728181E-3</v>
      </c>
      <c r="AU580">
        <f t="shared" si="131"/>
        <v>-7.2300246231917942E-2</v>
      </c>
      <c r="AV580">
        <f t="shared" si="132"/>
        <v>-0.19417785477096131</v>
      </c>
      <c r="AW580">
        <f t="shared" si="133"/>
        <v>-6.5420988128046365E-2</v>
      </c>
      <c r="AX580">
        <f t="shared" si="134"/>
        <v>-0.11212487630377027</v>
      </c>
      <c r="AY580">
        <f t="shared" si="135"/>
        <v>-0.1206836270272926</v>
      </c>
    </row>
    <row r="581" spans="5:51" x14ac:dyDescent="0.25">
      <c r="E581">
        <v>574</v>
      </c>
      <c r="H581">
        <f t="shared" si="142"/>
        <v>8.4699953124136473E-2</v>
      </c>
      <c r="I581">
        <f t="shared" si="142"/>
        <v>-3.9363863160201087E-2</v>
      </c>
      <c r="J581">
        <f t="shared" si="143"/>
        <v>-0.12420260495111296</v>
      </c>
      <c r="K581">
        <f t="shared" si="143"/>
        <v>-0.10421557810915859</v>
      </c>
      <c r="L581">
        <f t="shared" si="143"/>
        <v>-7.2030093692364953E-3</v>
      </c>
      <c r="M581">
        <f t="shared" si="143"/>
        <v>7.8869389657045305E-2</v>
      </c>
      <c r="N581">
        <f t="shared" si="143"/>
        <v>8.8629010845640274E-2</v>
      </c>
      <c r="O581">
        <f t="shared" si="143"/>
        <v>3.1258407238610265E-2</v>
      </c>
      <c r="P581">
        <f t="shared" si="143"/>
        <v>-3.1401765074091266E-2</v>
      </c>
      <c r="Q581">
        <f t="shared" si="143"/>
        <v>-4.9380463556960311E-2</v>
      </c>
      <c r="R581">
        <f t="shared" si="143"/>
        <v>-2.5029907953082405E-2</v>
      </c>
      <c r="S581">
        <f t="shared" si="143"/>
        <v>3.7436224836255457E-3</v>
      </c>
      <c r="T581">
        <f t="shared" si="143"/>
        <v>9.6780383446500064E-3</v>
      </c>
      <c r="U581">
        <f t="shared" si="143"/>
        <v>5.0106748655205185E-18</v>
      </c>
      <c r="V581">
        <f t="shared" si="143"/>
        <v>1.7696444542730854E-3</v>
      </c>
      <c r="W581">
        <f t="shared" si="143"/>
        <v>-1.1658733174775575E-2</v>
      </c>
      <c r="X581">
        <f t="shared" si="143"/>
        <v>-2.3230697848448174E-2</v>
      </c>
      <c r="Y581">
        <f t="shared" si="143"/>
        <v>-1.4225092800090032E-2</v>
      </c>
      <c r="Z581">
        <f t="shared" si="143"/>
        <v>1.1464823217320152E-2</v>
      </c>
      <c r="AA581">
        <f t="shared" si="143"/>
        <v>3.0057963051784872E-2</v>
      </c>
      <c r="AB581">
        <f t="shared" si="143"/>
        <v>2.359926158192115E-2</v>
      </c>
      <c r="AC581">
        <f t="shared" si="143"/>
        <v>-1.0633058148266266E-3</v>
      </c>
      <c r="AD581">
        <f t="shared" si="143"/>
        <v>-2.0537277245367982E-2</v>
      </c>
      <c r="AE581">
        <f t="shared" si="143"/>
        <v>-1.9641610521733702E-2</v>
      </c>
      <c r="AF581">
        <f t="shared" si="143"/>
        <v>-4.9062743859848868E-3</v>
      </c>
      <c r="AG581">
        <f t="shared" si="143"/>
        <v>6.1360206015430574E-3</v>
      </c>
      <c r="AH581">
        <f t="shared" si="143"/>
        <v>5.2450551181065638E-3</v>
      </c>
      <c r="AI581">
        <f t="shared" si="143"/>
        <v>3.4421565010214248E-18</v>
      </c>
      <c r="AJ581">
        <f t="shared" si="143"/>
        <v>-1.2741768157511016E-3</v>
      </c>
      <c r="AK581">
        <f t="shared" si="143"/>
        <v>-8.5607300229244981E-3</v>
      </c>
      <c r="AL581">
        <f t="shared" si="143"/>
        <v>-1.089618648354281E-2</v>
      </c>
      <c r="AM581">
        <f t="shared" si="143"/>
        <v>-1.3664413008276151E-3</v>
      </c>
      <c r="AN581">
        <f t="shared" si="143"/>
        <v>1.2965239115873573E-2</v>
      </c>
      <c r="AO581">
        <f t="shared" si="143"/>
        <v>1.7886919260713372E-2</v>
      </c>
      <c r="AP581">
        <f t="shared" ref="AP581:AT644" si="144">AP$3*COS(AP$1*$E581*2*PI()/500)</f>
        <v>7.7445575907140541E-3</v>
      </c>
      <c r="AQ581">
        <f t="shared" si="144"/>
        <v>-8.1151761833167801E-3</v>
      </c>
      <c r="AR581">
        <f t="shared" si="144"/>
        <v>-1.5326095261396252E-2</v>
      </c>
      <c r="AS581">
        <f t="shared" si="144"/>
        <v>-9.3197950460234772E-3</v>
      </c>
      <c r="AT581">
        <f t="shared" si="144"/>
        <v>1.4023728221764062E-3</v>
      </c>
      <c r="AU581">
        <f t="shared" si="131"/>
        <v>-7.8866514987177574E-2</v>
      </c>
      <c r="AV581">
        <f t="shared" si="132"/>
        <v>-0.19028510246557265</v>
      </c>
      <c r="AW581">
        <f t="shared" si="133"/>
        <v>-7.2310523355328379E-2</v>
      </c>
      <c r="AX581">
        <f t="shared" si="134"/>
        <v>-0.11229006996606296</v>
      </c>
      <c r="AY581">
        <f t="shared" si="135"/>
        <v>-0.11576850657071845</v>
      </c>
    </row>
    <row r="582" spans="5:51" x14ac:dyDescent="0.25">
      <c r="E582">
        <v>575</v>
      </c>
      <c r="H582">
        <f t="shared" si="142"/>
        <v>8.3266379653908679E-2</v>
      </c>
      <c r="I582">
        <f t="shared" si="142"/>
        <v>-4.2678177521540087E-2</v>
      </c>
      <c r="J582">
        <f t="shared" si="142"/>
        <v>-0.12583299922174834</v>
      </c>
      <c r="K582">
        <f t="shared" si="142"/>
        <v>-0.10066788183554633</v>
      </c>
      <c r="L582">
        <f t="shared" si="142"/>
        <v>-3.6539885795849788E-16</v>
      </c>
      <c r="M582">
        <f t="shared" si="142"/>
        <v>8.3687196932243843E-2</v>
      </c>
      <c r="N582">
        <f t="shared" si="142"/>
        <v>8.6494483273217945E-2</v>
      </c>
      <c r="O582">
        <f t="shared" si="142"/>
        <v>2.3974248603683673E-2</v>
      </c>
      <c r="P582">
        <f t="shared" si="142"/>
        <v>-3.7459854264439568E-2</v>
      </c>
      <c r="Q582">
        <f t="shared" si="142"/>
        <v>-4.977293803986059E-2</v>
      </c>
      <c r="R582">
        <f t="shared" si="142"/>
        <v>-2.1209746479649249E-2</v>
      </c>
      <c r="S582">
        <f t="shared" si="142"/>
        <v>7.1130295869231324E-3</v>
      </c>
      <c r="T582">
        <f t="shared" si="142"/>
        <v>1.0363679415398213E-2</v>
      </c>
      <c r="U582">
        <f t="shared" si="142"/>
        <v>4.5071130198914076E-18</v>
      </c>
      <c r="V582">
        <f t="shared" si="142"/>
        <v>2.3141828269290782E-17</v>
      </c>
      <c r="W582">
        <f t="shared" si="142"/>
        <v>-1.3966614916161687E-2</v>
      </c>
      <c r="X582">
        <f t="shared" ref="X582:AM645" si="145">X$3*COS(X$1*$E582*2*PI()/500)</f>
        <v>-2.2205823392073314E-2</v>
      </c>
      <c r="Y582">
        <f t="shared" si="145"/>
        <v>-8.5448242857158949E-3</v>
      </c>
      <c r="Z582">
        <f t="shared" si="145"/>
        <v>1.7744141493682433E-2</v>
      </c>
      <c r="AA582">
        <f t="shared" si="145"/>
        <v>3.1032919276399694E-2</v>
      </c>
      <c r="AB582">
        <f t="shared" si="145"/>
        <v>1.7818843500736346E-2</v>
      </c>
      <c r="AC582">
        <f t="shared" si="145"/>
        <v>-8.7179085831571908E-3</v>
      </c>
      <c r="AD582">
        <f t="shared" si="145"/>
        <v>-2.371747203136209E-2</v>
      </c>
      <c r="AE582">
        <f t="shared" si="145"/>
        <v>-1.6777980305924631E-2</v>
      </c>
      <c r="AF582">
        <f t="shared" si="145"/>
        <v>-3.6567699152428906E-16</v>
      </c>
      <c r="AG582">
        <f t="shared" si="145"/>
        <v>8.5948399484072294E-3</v>
      </c>
      <c r="AH582">
        <f t="shared" si="145"/>
        <v>4.9899197185250743E-3</v>
      </c>
      <c r="AI582">
        <f t="shared" si="145"/>
        <v>1.7215639824613406E-18</v>
      </c>
      <c r="AJ582">
        <f t="shared" si="145"/>
        <v>-2.8712544708244213E-3</v>
      </c>
      <c r="AK582">
        <f t="shared" si="145"/>
        <v>-9.2072989077004747E-3</v>
      </c>
      <c r="AL582">
        <f t="shared" si="145"/>
        <v>-7.5260390734239058E-3</v>
      </c>
      <c r="AM582">
        <f t="shared" si="145"/>
        <v>4.8064636607149294E-3</v>
      </c>
      <c r="AN582">
        <f t="shared" ref="AN582:AT645" si="146">AN$3*COS(AN$1*$E582*2*PI()/500)</f>
        <v>1.6530359294585739E-2</v>
      </c>
      <c r="AO582">
        <f t="shared" si="146"/>
        <v>1.4768328870396171E-2</v>
      </c>
      <c r="AP582">
        <f t="shared" si="146"/>
        <v>2.7632054830271801E-16</v>
      </c>
      <c r="AQ582">
        <f t="shared" si="146"/>
        <v>-1.3947866155373854E-2</v>
      </c>
      <c r="AR582">
        <f t="shared" si="146"/>
        <v>-1.474329342490094E-2</v>
      </c>
      <c r="AS582">
        <f t="shared" si="146"/>
        <v>-4.0475483458648764E-3</v>
      </c>
      <c r="AT582">
        <f t="shared" si="146"/>
        <v>5.9822361865674717E-3</v>
      </c>
      <c r="AU582">
        <f t="shared" si="131"/>
        <v>-8.5244797089379751E-2</v>
      </c>
      <c r="AV582">
        <f t="shared" si="132"/>
        <v>-0.18591267892492644</v>
      </c>
      <c r="AW582">
        <f t="shared" si="133"/>
        <v>-7.8989542420081132E-2</v>
      </c>
      <c r="AX582">
        <f t="shared" si="134"/>
        <v>-0.11005729914098573</v>
      </c>
      <c r="AY582">
        <f t="shared" si="135"/>
        <v>-0.10672845183987732</v>
      </c>
    </row>
    <row r="583" spans="5:51" x14ac:dyDescent="0.25">
      <c r="E583">
        <v>576</v>
      </c>
      <c r="H583">
        <f t="shared" si="142"/>
        <v>8.1819657457079017E-2</v>
      </c>
      <c r="I583">
        <f t="shared" ref="I583:X614" si="147">I$3*COS(I$1*$E583*2*PI()/500)</f>
        <v>-4.5965535431218028E-2</v>
      </c>
      <c r="J583">
        <f t="shared" si="147"/>
        <v>-0.12728457791505618</v>
      </c>
      <c r="K583">
        <f t="shared" si="147"/>
        <v>-9.6865889755656853E-2</v>
      </c>
      <c r="L583">
        <f t="shared" si="147"/>
        <v>7.2030093692365803E-3</v>
      </c>
      <c r="M583">
        <f t="shared" si="147"/>
        <v>8.8029476860654057E-2</v>
      </c>
      <c r="N583">
        <f t="shared" si="147"/>
        <v>8.3691112742208418E-2</v>
      </c>
      <c r="O583">
        <f t="shared" si="147"/>
        <v>1.6447998820584904E-2</v>
      </c>
      <c r="P583">
        <f t="shared" si="147"/>
        <v>-4.3039304701065373E-2</v>
      </c>
      <c r="Q583">
        <f t="shared" si="147"/>
        <v>-4.9380463556960304E-2</v>
      </c>
      <c r="R583">
        <f t="shared" si="147"/>
        <v>-1.6984963520712628E-2</v>
      </c>
      <c r="S583">
        <f t="shared" si="147"/>
        <v>1.0320995739342361E-2</v>
      </c>
      <c r="T583">
        <f t="shared" si="147"/>
        <v>1.0773355274249597E-2</v>
      </c>
      <c r="U583">
        <f t="shared" si="147"/>
        <v>3.8644105966340784E-18</v>
      </c>
      <c r="V583">
        <f t="shared" si="147"/>
        <v>-1.7696444542730399E-3</v>
      </c>
      <c r="W583">
        <f t="shared" si="147"/>
        <v>-1.5711783205836841E-2</v>
      </c>
      <c r="X583">
        <f t="shared" si="147"/>
        <v>-2.0171388868868084E-2</v>
      </c>
      <c r="Y583">
        <f t="shared" si="145"/>
        <v>-2.4292289792489856E-3</v>
      </c>
      <c r="Z583">
        <f t="shared" si="145"/>
        <v>2.3016718679858109E-2</v>
      </c>
      <c r="AA583">
        <f t="shared" si="145"/>
        <v>3.0057963051784847E-2</v>
      </c>
      <c r="AB583">
        <f t="shared" si="145"/>
        <v>1.0804707099787101E-2</v>
      </c>
      <c r="AC583">
        <f t="shared" si="145"/>
        <v>-1.5710432775884985E-2</v>
      </c>
      <c r="AD583">
        <f t="shared" si="145"/>
        <v>-2.4930150199573911E-2</v>
      </c>
      <c r="AE583">
        <f t="shared" si="145"/>
        <v>-1.2399786531435931E-2</v>
      </c>
      <c r="AF583">
        <f t="shared" si="145"/>
        <v>4.9062743859846205E-3</v>
      </c>
      <c r="AG583">
        <f t="shared" si="145"/>
        <v>1.0144296092131936E-2</v>
      </c>
      <c r="AH583">
        <f t="shared" si="145"/>
        <v>4.1658390207620979E-3</v>
      </c>
      <c r="AI583">
        <f t="shared" si="145"/>
        <v>-2.0997570411363127E-19</v>
      </c>
      <c r="AJ583">
        <f t="shared" si="145"/>
        <v>-4.0912154907473321E-3</v>
      </c>
      <c r="AK583">
        <f t="shared" si="145"/>
        <v>-8.5607300229245311E-3</v>
      </c>
      <c r="AL583">
        <f t="shared" si="145"/>
        <v>-3.0281479255973558E-3</v>
      </c>
      <c r="AM583">
        <f t="shared" si="145"/>
        <v>1.0212563168420849E-2</v>
      </c>
      <c r="AN583">
        <f t="shared" si="146"/>
        <v>1.7293291733369767E-2</v>
      </c>
      <c r="AO583">
        <f t="shared" si="146"/>
        <v>8.9945693032606328E-3</v>
      </c>
      <c r="AP583">
        <f t="shared" si="146"/>
        <v>-7.744557590714022E-3</v>
      </c>
      <c r="AQ583">
        <f t="shared" si="146"/>
        <v>-1.6974391953259404E-2</v>
      </c>
      <c r="AR583">
        <f t="shared" si="146"/>
        <v>-1.1030237521790498E-2</v>
      </c>
      <c r="AS583">
        <f t="shared" si="146"/>
        <v>2.1302446174271314E-3</v>
      </c>
      <c r="AT583">
        <f t="shared" si="146"/>
        <v>9.1537761815638306E-3</v>
      </c>
      <c r="AU583">
        <f t="shared" si="131"/>
        <v>-9.1430455889195184E-2</v>
      </c>
      <c r="AV583">
        <f t="shared" si="132"/>
        <v>-0.18109333627561547</v>
      </c>
      <c r="AW583">
        <f t="shared" si="133"/>
        <v>-8.5344516110193766E-2</v>
      </c>
      <c r="AX583">
        <f t="shared" si="134"/>
        <v>-0.10557188041502154</v>
      </c>
      <c r="AY583">
        <f t="shared" si="135"/>
        <v>-9.4906580803118409E-2</v>
      </c>
    </row>
    <row r="584" spans="5:51" x14ac:dyDescent="0.25">
      <c r="E584">
        <v>577</v>
      </c>
      <c r="H584">
        <f t="shared" ref="H584:W615" si="148">H$3*COS(H$1*$E584*2*PI()/500)</f>
        <v>8.0360014987853334E-2</v>
      </c>
      <c r="I584">
        <f t="shared" si="147"/>
        <v>-4.9223860523519909E-2</v>
      </c>
      <c r="J584">
        <f t="shared" si="147"/>
        <v>-0.12855527825828461</v>
      </c>
      <c r="K584">
        <f t="shared" si="147"/>
        <v>-9.2819206031451149E-2</v>
      </c>
      <c r="L584">
        <f t="shared" si="147"/>
        <v>1.4377591751234297E-2</v>
      </c>
      <c r="M584">
        <f t="shared" si="147"/>
        <v>9.1871555741530039E-2</v>
      </c>
      <c r="N584">
        <f t="shared" si="147"/>
        <v>8.024057710499076E-2</v>
      </c>
      <c r="O584">
        <f t="shared" si="147"/>
        <v>8.7556577040126746E-3</v>
      </c>
      <c r="P584">
        <f t="shared" si="147"/>
        <v>-4.8068825631351488E-2</v>
      </c>
      <c r="Q584">
        <f t="shared" si="147"/>
        <v>-4.820922966530776E-2</v>
      </c>
      <c r="R584">
        <f t="shared" si="147"/>
        <v>-1.2436155888612459E-2</v>
      </c>
      <c r="S584">
        <f t="shared" si="147"/>
        <v>1.3294711303343658E-2</v>
      </c>
      <c r="T584">
        <f t="shared" si="147"/>
        <v>1.0896157026721356E-2</v>
      </c>
      <c r="U584">
        <f t="shared" si="147"/>
        <v>3.1024086749539354E-18</v>
      </c>
      <c r="V584">
        <f t="shared" si="147"/>
        <v>-3.4765983715102965E-3</v>
      </c>
      <c r="W584">
        <f t="shared" si="147"/>
        <v>-1.682392539624868E-2</v>
      </c>
      <c r="X584">
        <f t="shared" si="147"/>
        <v>-1.7219887307212956E-2</v>
      </c>
      <c r="Y584">
        <f t="shared" si="145"/>
        <v>3.8101264448558089E-3</v>
      </c>
      <c r="Z584">
        <f t="shared" si="145"/>
        <v>2.698340702015797E-2</v>
      </c>
      <c r="AA584">
        <f t="shared" si="145"/>
        <v>2.7194354463171269E-2</v>
      </c>
      <c r="AB584">
        <f t="shared" si="145"/>
        <v>3.0424881934763667E-3</v>
      </c>
      <c r="AC584">
        <f t="shared" si="145"/>
        <v>-2.150983354283079E-2</v>
      </c>
      <c r="AD584">
        <f t="shared" si="145"/>
        <v>-2.4074712308172624E-2</v>
      </c>
      <c r="AE584">
        <f t="shared" si="145"/>
        <v>-6.9022527366655482E-3</v>
      </c>
      <c r="AF584">
        <f t="shared" si="145"/>
        <v>9.3322884510456706E-3</v>
      </c>
      <c r="AG584">
        <f t="shared" si="145"/>
        <v>1.0620451320038738E-2</v>
      </c>
      <c r="AH584">
        <f t="shared" si="145"/>
        <v>2.8667738227386389E-3</v>
      </c>
      <c r="AI584">
        <f t="shared" si="145"/>
        <v>-2.1157865879335482E-18</v>
      </c>
      <c r="AJ584">
        <f t="shared" si="145"/>
        <v>-4.773827614839782E-3</v>
      </c>
      <c r="AK584">
        <f t="shared" si="145"/>
        <v>-6.7118320470052244E-3</v>
      </c>
      <c r="AL584">
        <f t="shared" si="145"/>
        <v>1.9234978236375776E-3</v>
      </c>
      <c r="AM584">
        <f t="shared" si="145"/>
        <v>1.3989388080918172E-2</v>
      </c>
      <c r="AN584">
        <f t="shared" si="146"/>
        <v>1.5124705914464302E-2</v>
      </c>
      <c r="AO584">
        <f t="shared" si="146"/>
        <v>1.6036935828791939E-3</v>
      </c>
      <c r="AP584">
        <f t="shared" si="146"/>
        <v>-1.4014970434917682E-2</v>
      </c>
      <c r="AQ584">
        <f t="shared" si="146"/>
        <v>-1.6585848374441058E-2</v>
      </c>
      <c r="AR584">
        <f t="shared" si="146"/>
        <v>-4.9752730055068473E-3</v>
      </c>
      <c r="AS584">
        <f t="shared" si="146"/>
        <v>7.8314441251167623E-3</v>
      </c>
      <c r="AT584">
        <f t="shared" si="146"/>
        <v>1.0170356640918395E-2</v>
      </c>
      <c r="AU584">
        <f t="shared" ref="AU584:AU647" si="149">SUM(H584:J584)</f>
        <v>-9.7419123793951179E-2</v>
      </c>
      <c r="AV584">
        <f t="shared" ref="AV584:AV647" si="150">SUM(H584:L584)</f>
        <v>-0.17586073807416805</v>
      </c>
      <c r="AW584">
        <f t="shared" ref="AW584:AW647" si="151">SUM(H584:Q584)</f>
        <v>-9.1271002820293823E-2</v>
      </c>
      <c r="AX584">
        <f t="shared" ref="AX584:AX647" si="152">SUM(H584:AF584)</f>
        <v>-9.9160835468775063E-2</v>
      </c>
      <c r="AY584">
        <f t="shared" ref="AY584:AY647" si="153">SUM(H584:AT584)</f>
        <v>-8.2092275634773906E-2</v>
      </c>
    </row>
    <row r="585" spans="5:51" x14ac:dyDescent="0.25">
      <c r="E585">
        <v>578</v>
      </c>
      <c r="H585">
        <f t="shared" si="148"/>
        <v>7.8887682740698226E-2</v>
      </c>
      <c r="I585">
        <f t="shared" si="147"/>
        <v>-5.245109477048044E-2</v>
      </c>
      <c r="J585">
        <f t="shared" si="147"/>
        <v>-0.12964329451671458</v>
      </c>
      <c r="K585">
        <f t="shared" si="147"/>
        <v>-8.8538052937219988E-2</v>
      </c>
      <c r="L585">
        <f t="shared" si="147"/>
        <v>2.1495432347087565E-2</v>
      </c>
      <c r="M585">
        <f t="shared" si="147"/>
        <v>9.5191602116257198E-2</v>
      </c>
      <c r="N585">
        <f t="shared" si="147"/>
        <v>7.6169558600442236E-2</v>
      </c>
      <c r="O585">
        <f t="shared" si="147"/>
        <v>9.7490225331022863E-4</v>
      </c>
      <c r="P585">
        <f t="shared" si="147"/>
        <v>-5.2484152960384473E-2</v>
      </c>
      <c r="Q585">
        <f t="shared" si="147"/>
        <v>-4.6277707423035275E-2</v>
      </c>
      <c r="R585">
        <f t="shared" si="147"/>
        <v>-7.6501018625291769E-3</v>
      </c>
      <c r="S585">
        <f t="shared" si="147"/>
        <v>1.596668331233253E-2</v>
      </c>
      <c r="T585">
        <f t="shared" si="147"/>
        <v>1.07288146940459E-2</v>
      </c>
      <c r="U585">
        <f t="shared" si="147"/>
        <v>2.2446312683531715E-18</v>
      </c>
      <c r="V585">
        <f t="shared" si="147"/>
        <v>-5.0603920582044503E-3</v>
      </c>
      <c r="W585">
        <f t="shared" si="147"/>
        <v>-1.725823339506297E-2</v>
      </c>
      <c r="X585">
        <f t="shared" si="147"/>
        <v>-1.3485505044683203E-2</v>
      </c>
      <c r="Y585">
        <f t="shared" si="145"/>
        <v>9.8553701977025267E-3</v>
      </c>
      <c r="Z585">
        <f t="shared" si="145"/>
        <v>2.9419150366018689E-2</v>
      </c>
      <c r="AA585">
        <f t="shared" si="145"/>
        <v>2.2622024569796607E-2</v>
      </c>
      <c r="AB585">
        <f t="shared" si="145"/>
        <v>-4.9303826230888814E-3</v>
      </c>
      <c r="AC585">
        <f t="shared" si="145"/>
        <v>-2.567567738294264E-2</v>
      </c>
      <c r="AD585">
        <f t="shared" si="145"/>
        <v>-2.1222122423842926E-2</v>
      </c>
      <c r="AE585">
        <f t="shared" si="145"/>
        <v>-7.8164630280945654E-4</v>
      </c>
      <c r="AF585">
        <f t="shared" si="145"/>
        <v>1.2844793100641003E-2</v>
      </c>
      <c r="AG585">
        <f t="shared" si="145"/>
        <v>9.9729267948437689E-3</v>
      </c>
      <c r="AH585">
        <f t="shared" si="145"/>
        <v>1.2408421460137907E-3</v>
      </c>
      <c r="AI585">
        <f t="shared" si="145"/>
        <v>-3.7623453072128924E-18</v>
      </c>
      <c r="AJ585">
        <f t="shared" si="145"/>
        <v>-4.8294351229394928E-3</v>
      </c>
      <c r="AK585">
        <f t="shared" si="145"/>
        <v>-3.920277206148611E-3</v>
      </c>
      <c r="AL585">
        <f t="shared" si="145"/>
        <v>6.5869159136829796E-3</v>
      </c>
      <c r="AM585">
        <f t="shared" si="145"/>
        <v>1.5534397706021946E-2</v>
      </c>
      <c r="AN585">
        <f t="shared" si="146"/>
        <v>1.0392215420031735E-2</v>
      </c>
      <c r="AO585">
        <f t="shared" si="146"/>
        <v>-6.0755070934059713E-3</v>
      </c>
      <c r="AP585">
        <f t="shared" si="146"/>
        <v>-1.7617691187336592E-2</v>
      </c>
      <c r="AQ585">
        <f t="shared" si="146"/>
        <v>-1.2860406306052286E-2</v>
      </c>
      <c r="AR585">
        <f t="shared" si="146"/>
        <v>2.1360273042233713E-3</v>
      </c>
      <c r="AS585">
        <f t="shared" si="146"/>
        <v>1.1780537331299631E-2</v>
      </c>
      <c r="AT585">
        <f t="shared" si="146"/>
        <v>8.7926566864298013E-3</v>
      </c>
      <c r="AU585">
        <f t="shared" si="149"/>
        <v>-0.1032067065464968</v>
      </c>
      <c r="AV585">
        <f t="shared" si="150"/>
        <v>-0.17024932713662921</v>
      </c>
      <c r="AW585">
        <f t="shared" si="151"/>
        <v>-9.6675124550039293E-2</v>
      </c>
      <c r="AX585">
        <f t="shared" si="152"/>
        <v>-9.1302349402665739E-2</v>
      </c>
      <c r="AY585">
        <f t="shared" si="153"/>
        <v>-7.0169147016001687E-2</v>
      </c>
    </row>
    <row r="586" spans="5:51" x14ac:dyDescent="0.25">
      <c r="E586">
        <v>579</v>
      </c>
      <c r="H586">
        <f t="shared" si="148"/>
        <v>7.7402893213943336E-2</v>
      </c>
      <c r="I586">
        <f t="shared" si="147"/>
        <v>-5.5645199781778634E-2</v>
      </c>
      <c r="J586">
        <f t="shared" si="147"/>
        <v>-0.13054708055970812</v>
      </c>
      <c r="K586">
        <f t="shared" si="147"/>
        <v>-8.403324503723196E-2</v>
      </c>
      <c r="L586">
        <f t="shared" si="147"/>
        <v>2.8528440291795E-2</v>
      </c>
      <c r="M586">
        <f t="shared" si="147"/>
        <v>9.7970750819056179E-2</v>
      </c>
      <c r="N586">
        <f t="shared" si="147"/>
        <v>7.1509537526011011E-2</v>
      </c>
      <c r="O586">
        <f t="shared" si="147"/>
        <v>-6.8156977272359294E-3</v>
      </c>
      <c r="P586">
        <f t="shared" si="147"/>
        <v>-5.6228870377648892E-2</v>
      </c>
      <c r="Q586">
        <f t="shared" si="147"/>
        <v>-4.3616358089739383E-2</v>
      </c>
      <c r="R586">
        <f t="shared" si="147"/>
        <v>-2.7181057063580556E-3</v>
      </c>
      <c r="S586">
        <f t="shared" si="147"/>
        <v>1.8276267325487171E-2</v>
      </c>
      <c r="T586">
        <f t="shared" si="147"/>
        <v>1.0275784286530516E-2</v>
      </c>
      <c r="U586">
        <f t="shared" si="147"/>
        <v>1.3175591070252351E-18</v>
      </c>
      <c r="V586">
        <f t="shared" si="147"/>
        <v>-6.464918833415466E-3</v>
      </c>
      <c r="W586">
        <f t="shared" si="147"/>
        <v>-1.6997208978509277E-2</v>
      </c>
      <c r="X586">
        <f t="shared" si="147"/>
        <v>-9.1380211135612243E-3</v>
      </c>
      <c r="Y586">
        <f t="shared" si="145"/>
        <v>1.5398519752986338E-2</v>
      </c>
      <c r="Z586">
        <f t="shared" si="145"/>
        <v>3.018575308186577E-2</v>
      </c>
      <c r="AA586">
        <f t="shared" si="145"/>
        <v>1.6628269674715656E-2</v>
      </c>
      <c r="AB586">
        <f t="shared" si="145"/>
        <v>-1.2561889906982456E-2</v>
      </c>
      <c r="AC586">
        <f t="shared" si="145"/>
        <v>-2.7891590715384922E-2</v>
      </c>
      <c r="AD586">
        <f t="shared" si="145"/>
        <v>-1.6609021196722532E-2</v>
      </c>
      <c r="AE586">
        <f t="shared" si="145"/>
        <v>5.4095200544960111E-3</v>
      </c>
      <c r="AF586">
        <f t="shared" si="145"/>
        <v>1.509995990660974E-2</v>
      </c>
      <c r="AG586">
        <f t="shared" si="145"/>
        <v>8.2702328064277117E-3</v>
      </c>
      <c r="AH586">
        <f t="shared" si="145"/>
        <v>-5.2656902228264606E-4</v>
      </c>
      <c r="AI586">
        <f t="shared" si="145"/>
        <v>-4.9478952601982513E-18</v>
      </c>
      <c r="AJ586">
        <f t="shared" si="145"/>
        <v>-4.2507344073179519E-3</v>
      </c>
      <c r="AK586">
        <f t="shared" si="145"/>
        <v>-5.7813108187631634E-4</v>
      </c>
      <c r="AL586">
        <f t="shared" si="145"/>
        <v>1.0263313726529239E-2</v>
      </c>
      <c r="AM586">
        <f t="shared" si="145"/>
        <v>1.4601106916539215E-2</v>
      </c>
      <c r="AN586">
        <f t="shared" si="146"/>
        <v>3.8980609398536689E-3</v>
      </c>
      <c r="AO586">
        <f t="shared" si="146"/>
        <v>-1.2662404144174378E-2</v>
      </c>
      <c r="AP586">
        <f t="shared" si="146"/>
        <v>-1.7866956741670659E-2</v>
      </c>
      <c r="AQ586">
        <f t="shared" si="146"/>
        <v>-6.5475855634403385E-3</v>
      </c>
      <c r="AR586">
        <f t="shared" si="146"/>
        <v>8.7938123807721133E-3</v>
      </c>
      <c r="AS586">
        <f t="shared" si="146"/>
        <v>1.3094005055954209E-2</v>
      </c>
      <c r="AT586">
        <f t="shared" si="146"/>
        <v>5.345011062064706E-3</v>
      </c>
      <c r="AU586">
        <f t="shared" si="149"/>
        <v>-0.10878938712754342</v>
      </c>
      <c r="AV586">
        <f t="shared" si="150"/>
        <v>-0.16429419187298039</v>
      </c>
      <c r="AW586">
        <f t="shared" si="151"/>
        <v>-0.10147482972253741</v>
      </c>
      <c r="AX586">
        <f t="shared" si="152"/>
        <v>-8.2581512090780115E-2</v>
      </c>
      <c r="AY586">
        <f t="shared" si="153"/>
        <v>-6.074835016340157E-2</v>
      </c>
    </row>
    <row r="587" spans="5:51" x14ac:dyDescent="0.25">
      <c r="E587">
        <v>580</v>
      </c>
      <c r="H587">
        <f t="shared" si="148"/>
        <v>7.5905880873067266E-2</v>
      </c>
      <c r="I587">
        <f t="shared" si="147"/>
        <v>-5.8804158092228616E-2</v>
      </c>
      <c r="J587">
        <f t="shared" si="147"/>
        <v>-0.1312653520578439</v>
      </c>
      <c r="K587">
        <f t="shared" si="147"/>
        <v>-7.9316161867205887E-2</v>
      </c>
      <c r="L587">
        <f t="shared" si="147"/>
        <v>3.5448859516076112E-2</v>
      </c>
      <c r="M587">
        <f t="shared" si="147"/>
        <v>0.10019321017261616</v>
      </c>
      <c r="N587">
        <f t="shared" si="147"/>
        <v>6.629654880744669E-2</v>
      </c>
      <c r="O587">
        <f t="shared" si="147"/>
        <v>-1.4537473023610734E-2</v>
      </c>
      <c r="P587">
        <f t="shared" si="147"/>
        <v>-5.9255130209606321E-2</v>
      </c>
      <c r="Q587">
        <f t="shared" si="147"/>
        <v>-4.0267152734218582E-2</v>
      </c>
      <c r="R587">
        <f t="shared" si="147"/>
        <v>2.2657441563019706E-3</v>
      </c>
      <c r="S587">
        <f t="shared" si="147"/>
        <v>2.0171043844946286E-2</v>
      </c>
      <c r="T587">
        <f t="shared" si="147"/>
        <v>9.5491291484176531E-3</v>
      </c>
      <c r="U587">
        <f t="shared" si="147"/>
        <v>3.4981214246921633E-19</v>
      </c>
      <c r="V587">
        <f t="shared" si="147"/>
        <v>-7.6404226359152397E-3</v>
      </c>
      <c r="W587">
        <f t="shared" si="147"/>
        <v>-1.6051368792983505E-2</v>
      </c>
      <c r="X587">
        <f t="shared" si="147"/>
        <v>-4.3750884488695189E-3</v>
      </c>
      <c r="Y587">
        <f t="shared" si="145"/>
        <v>2.0157172403137698E-2</v>
      </c>
      <c r="Z587">
        <f t="shared" si="145"/>
        <v>2.9239720786516807E-2</v>
      </c>
      <c r="AA587">
        <f t="shared" si="145"/>
        <v>9.5896994414735696E-3</v>
      </c>
      <c r="AB587">
        <f t="shared" si="145"/>
        <v>-1.9323653107402101E-2</v>
      </c>
      <c r="AC587">
        <f t="shared" si="145"/>
        <v>-2.79892867625651E-2</v>
      </c>
      <c r="AD587">
        <f t="shared" si="145"/>
        <v>-1.0618094998777042E-2</v>
      </c>
      <c r="AE587">
        <f t="shared" si="145"/>
        <v>1.1112364111077765E-2</v>
      </c>
      <c r="AF587">
        <f t="shared" si="145"/>
        <v>1.5877037429312617E-2</v>
      </c>
      <c r="AG587">
        <f t="shared" si="145"/>
        <v>5.6925201509157438E-3</v>
      </c>
      <c r="AH587">
        <f t="shared" si="145"/>
        <v>-2.2339413550275791E-3</v>
      </c>
      <c r="AI587">
        <f t="shared" si="145"/>
        <v>-5.5271683025335324E-18</v>
      </c>
      <c r="AJ587">
        <f t="shared" si="145"/>
        <v>-3.1137332439672067E-3</v>
      </c>
      <c r="AK587">
        <f t="shared" si="145"/>
        <v>2.8452118347693871E-3</v>
      </c>
      <c r="AL587">
        <f t="shared" si="145"/>
        <v>1.2401799276323575E-2</v>
      </c>
      <c r="AM587">
        <f t="shared" si="145"/>
        <v>1.1338409476765256E-2</v>
      </c>
      <c r="AN587">
        <f t="shared" si="146"/>
        <v>-3.2568836889528287E-3</v>
      </c>
      <c r="AO587">
        <f t="shared" si="146"/>
        <v>-1.6972752136273413E-2</v>
      </c>
      <c r="AP587">
        <f t="shared" si="146"/>
        <v>-1.471532042287115E-2</v>
      </c>
      <c r="AQ587">
        <f t="shared" si="146"/>
        <v>1.0825406243754933E-3</v>
      </c>
      <c r="AR587">
        <f t="shared" si="146"/>
        <v>1.3584520260074175E-2</v>
      </c>
      <c r="AS587">
        <f t="shared" si="146"/>
        <v>1.1477988970984078E-2</v>
      </c>
      <c r="AT587">
        <f t="shared" si="146"/>
        <v>6.3905604408502658E-4</v>
      </c>
      <c r="AU587">
        <f t="shared" si="149"/>
        <v>-0.11416362927700524</v>
      </c>
      <c r="AV587">
        <f t="shared" si="150"/>
        <v>-0.15803093162813503</v>
      </c>
      <c r="AW587">
        <f t="shared" si="151"/>
        <v>-0.10560092861550782</v>
      </c>
      <c r="AX587">
        <f t="shared" si="152"/>
        <v>-7.3636932040835934E-2</v>
      </c>
      <c r="AY587">
        <f t="shared" si="153"/>
        <v>-5.4867516249635373E-2</v>
      </c>
    </row>
    <row r="588" spans="5:51" x14ac:dyDescent="0.25">
      <c r="E588">
        <v>581</v>
      </c>
      <c r="H588">
        <f t="shared" si="148"/>
        <v>7.4396882113672222E-2</v>
      </c>
      <c r="I588">
        <f t="shared" si="147"/>
        <v>-6.1925974436054937E-2</v>
      </c>
      <c r="J588">
        <f t="shared" si="147"/>
        <v>-0.13179708830802009</v>
      </c>
      <c r="K588">
        <f t="shared" si="147"/>
        <v>-7.4398719188614293E-2</v>
      </c>
      <c r="L588">
        <f t="shared" si="147"/>
        <v>4.2229378286889926E-2</v>
      </c>
      <c r="M588">
        <f t="shared" si="147"/>
        <v>0.10184635171955676</v>
      </c>
      <c r="N588">
        <f t="shared" si="147"/>
        <v>6.0570903348586176E-2</v>
      </c>
      <c r="O588">
        <f t="shared" si="147"/>
        <v>-2.2112449411124575E-2</v>
      </c>
      <c r="P588">
        <f t="shared" si="147"/>
        <v>-6.1524264787552699E-2</v>
      </c>
      <c r="Q588">
        <f t="shared" si="147"/>
        <v>-3.6282910325648496E-2</v>
      </c>
      <c r="R588">
        <f t="shared" si="147"/>
        <v>7.2063700809874677E-3</v>
      </c>
      <c r="S588">
        <f t="shared" si="147"/>
        <v>2.1608008055495009E-2</v>
      </c>
      <c r="T588">
        <f t="shared" si="147"/>
        <v>8.5681987338080447E-3</v>
      </c>
      <c r="U588">
        <f t="shared" si="147"/>
        <v>-6.2873398850427769E-19</v>
      </c>
      <c r="V588">
        <f t="shared" si="147"/>
        <v>-8.5452606574612927E-3</v>
      </c>
      <c r="W588">
        <f t="shared" si="147"/>
        <v>-1.4458820640465974E-2</v>
      </c>
      <c r="X588">
        <f t="shared" si="147"/>
        <v>5.8675215581738987E-4</v>
      </c>
      <c r="Y588">
        <f t="shared" si="145"/>
        <v>2.3888892619513404E-2</v>
      </c>
      <c r="Z588">
        <f t="shared" si="145"/>
        <v>2.6634728073623219E-2</v>
      </c>
      <c r="AA588">
        <f t="shared" si="145"/>
        <v>1.9485731238770411E-3</v>
      </c>
      <c r="AB588">
        <f t="shared" si="145"/>
        <v>-2.4747509903157185E-2</v>
      </c>
      <c r="AC588">
        <f t="shared" si="145"/>
        <v>-2.5961346031706644E-2</v>
      </c>
      <c r="AD588">
        <f t="shared" si="145"/>
        <v>-3.7463296316465906E-3</v>
      </c>
      <c r="AE588">
        <f t="shared" si="145"/>
        <v>1.5812084941470329E-2</v>
      </c>
      <c r="AF588">
        <f t="shared" si="145"/>
        <v>1.5099959906609879E-2</v>
      </c>
      <c r="AG588">
        <f t="shared" si="145"/>
        <v>2.5125195657332822E-3</v>
      </c>
      <c r="AH588">
        <f t="shared" si="145"/>
        <v>-3.6866020887787307E-3</v>
      </c>
      <c r="AI588">
        <f t="shared" si="145"/>
        <v>-5.4291847848807958E-18</v>
      </c>
      <c r="AJ588">
        <f t="shared" si="145"/>
        <v>-1.567767770537704E-3</v>
      </c>
      <c r="AK588">
        <f t="shared" si="145"/>
        <v>5.8689532045551641E-3</v>
      </c>
      <c r="AL588">
        <f t="shared" si="145"/>
        <v>1.2681929941996869E-2</v>
      </c>
      <c r="AM588">
        <f t="shared" si="145"/>
        <v>6.2668240814489629E-3</v>
      </c>
      <c r="AN588">
        <f t="shared" si="146"/>
        <v>-9.8597290329874906E-3</v>
      </c>
      <c r="AO588">
        <f t="shared" si="146"/>
        <v>-1.8231601972183351E-2</v>
      </c>
      <c r="AP588">
        <f t="shared" si="146"/>
        <v>-8.7626832669679133E-3</v>
      </c>
      <c r="AQ588">
        <f t="shared" si="146"/>
        <v>8.4948710086357043E-3</v>
      </c>
      <c r="AR588">
        <f t="shared" si="146"/>
        <v>1.5491001490580598E-2</v>
      </c>
      <c r="AS588">
        <f t="shared" si="146"/>
        <v>7.2940356724673118E-3</v>
      </c>
      <c r="AT588">
        <f t="shared" si="146"/>
        <v>-4.2173439802718222E-3</v>
      </c>
      <c r="AU588">
        <f t="shared" si="149"/>
        <v>-0.1193261806304028</v>
      </c>
      <c r="AV588">
        <f t="shared" si="150"/>
        <v>-0.15149552153212714</v>
      </c>
      <c r="AW588">
        <f t="shared" si="151"/>
        <v>-0.10899789098830998</v>
      </c>
      <c r="AX588">
        <f t="shared" si="152"/>
        <v>-6.5103590161545863E-2</v>
      </c>
      <c r="AY588">
        <f t="shared" si="153"/>
        <v>-5.2819183307854983E-2</v>
      </c>
    </row>
    <row r="589" spans="5:51" x14ac:dyDescent="0.25">
      <c r="E589">
        <v>582</v>
      </c>
      <c r="H589">
        <f t="shared" si="148"/>
        <v>7.2876135224155633E-2</v>
      </c>
      <c r="I589">
        <f t="shared" si="147"/>
        <v>-6.5008677007142829E-2</v>
      </c>
      <c r="J589">
        <f t="shared" si="147"/>
        <v>-0.13214153368392922</v>
      </c>
      <c r="K589">
        <f t="shared" si="147"/>
        <v>-6.929333888843954E-2</v>
      </c>
      <c r="L589">
        <f t="shared" si="147"/>
        <v>4.8843236994373922E-2</v>
      </c>
      <c r="M589">
        <f t="shared" si="147"/>
        <v>0.10292078197984154</v>
      </c>
      <c r="N589">
        <f t="shared" si="147"/>
        <v>5.4376876315931681E-2</v>
      </c>
      <c r="O589">
        <f t="shared" si="147"/>
        <v>-2.9464135035480111E-2</v>
      </c>
      <c r="P589">
        <f t="shared" si="147"/>
        <v>-6.30072805190737E-2</v>
      </c>
      <c r="Q589">
        <f t="shared" si="147"/>
        <v>-3.1726464746882427E-2</v>
      </c>
      <c r="R589">
        <f t="shared" si="147"/>
        <v>1.2009519012723594E-2</v>
      </c>
      <c r="S589">
        <f t="shared" si="147"/>
        <v>2.2554545883805708E-2</v>
      </c>
      <c r="T589">
        <f t="shared" si="147"/>
        <v>7.3591133672385282E-3</v>
      </c>
      <c r="U589">
        <f t="shared" si="147"/>
        <v>-1.587870264444509E-18</v>
      </c>
      <c r="V589">
        <f t="shared" si="147"/>
        <v>-9.1473785600401335E-3</v>
      </c>
      <c r="W589">
        <f t="shared" si="147"/>
        <v>-1.2283728119173179E-2</v>
      </c>
      <c r="X589">
        <f t="shared" si="147"/>
        <v>5.5219168055006748E-3</v>
      </c>
      <c r="Y589">
        <f t="shared" si="145"/>
        <v>2.6403563234519013E-2</v>
      </c>
      <c r="Z589">
        <f t="shared" si="145"/>
        <v>2.2518573201254964E-2</v>
      </c>
      <c r="AA589">
        <f t="shared" si="145"/>
        <v>-5.814989209444189E-3</v>
      </c>
      <c r="AB589">
        <f t="shared" si="145"/>
        <v>-2.8457930227302176E-2</v>
      </c>
      <c r="AC589">
        <f t="shared" si="145"/>
        <v>-2.1961779785681267E-2</v>
      </c>
      <c r="AD589">
        <f t="shared" si="145"/>
        <v>3.4362178372289989E-3</v>
      </c>
      <c r="AE589">
        <f t="shared" si="145"/>
        <v>1.9084434467186547E-2</v>
      </c>
      <c r="AF589">
        <f t="shared" si="145"/>
        <v>1.2844793100641003E-2</v>
      </c>
      <c r="AG589">
        <f t="shared" si="145"/>
        <v>-9.3331410697123404E-4</v>
      </c>
      <c r="AH589">
        <f t="shared" si="145"/>
        <v>-4.7189204036148374E-3</v>
      </c>
      <c r="AI589">
        <f t="shared" si="145"/>
        <v>-4.665950851520198E-18</v>
      </c>
      <c r="AJ589">
        <f t="shared" si="145"/>
        <v>1.8411163783911444E-4</v>
      </c>
      <c r="AK589">
        <f t="shared" si="145"/>
        <v>8.0684175379784374E-3</v>
      </c>
      <c r="AL589">
        <f t="shared" si="145"/>
        <v>1.1061729379702033E-2</v>
      </c>
      <c r="AM589">
        <f t="shared" si="145"/>
        <v>1.9545272641287707E-4</v>
      </c>
      <c r="AN589">
        <f t="shared" si="146"/>
        <v>-1.4791176234799272E-2</v>
      </c>
      <c r="AO589">
        <f t="shared" si="146"/>
        <v>-1.6212627483799546E-2</v>
      </c>
      <c r="AP589">
        <f t="shared" si="146"/>
        <v>-1.1421053214174912E-3</v>
      </c>
      <c r="AQ589">
        <f t="shared" si="146"/>
        <v>1.4198122568714706E-2</v>
      </c>
      <c r="AR589">
        <f t="shared" si="146"/>
        <v>1.4108477407665555E-2</v>
      </c>
      <c r="AS589">
        <f t="shared" si="146"/>
        <v>1.4782089083454405E-3</v>
      </c>
      <c r="AT589">
        <f t="shared" si="146"/>
        <v>-8.0809072293884354E-3</v>
      </c>
      <c r="AU589">
        <f t="shared" si="149"/>
        <v>-0.12427407546691642</v>
      </c>
      <c r="AV589">
        <f t="shared" si="150"/>
        <v>-0.14472417736098203</v>
      </c>
      <c r="AW589">
        <f t="shared" si="151"/>
        <v>-0.11162439936664505</v>
      </c>
      <c r="AX589">
        <f t="shared" si="152"/>
        <v>-5.7557528358186977E-2</v>
      </c>
      <c r="AY589">
        <f t="shared" si="153"/>
        <v>-5.4142058971519635E-2</v>
      </c>
    </row>
    <row r="590" spans="5:51" x14ac:dyDescent="0.25">
      <c r="E590">
        <v>583</v>
      </c>
      <c r="H590">
        <f t="shared" si="148"/>
        <v>7.1343880348080091E-2</v>
      </c>
      <c r="I590">
        <f t="shared" si="147"/>
        <v>-6.805031870447624E-2</v>
      </c>
      <c r="J590">
        <f t="shared" si="147"/>
        <v>-0.13229819870984449</v>
      </c>
      <c r="K590">
        <f t="shared" si="147"/>
        <v>-6.4012917600404354E-2</v>
      </c>
      <c r="L590">
        <f t="shared" si="147"/>
        <v>5.5264333759793512E-2</v>
      </c>
      <c r="M590">
        <f t="shared" si="147"/>
        <v>0.10341039582640574</v>
      </c>
      <c r="N590">
        <f t="shared" si="147"/>
        <v>4.7762364768455648E-2</v>
      </c>
      <c r="O590">
        <f t="shared" si="147"/>
        <v>-3.6518292824926531E-2</v>
      </c>
      <c r="P590">
        <f t="shared" si="147"/>
        <v>-6.3685228350164769E-2</v>
      </c>
      <c r="Q590">
        <f t="shared" si="147"/>
        <v>-2.6669673866586596E-2</v>
      </c>
      <c r="R590">
        <f t="shared" si="147"/>
        <v>1.658356056555808E-2</v>
      </c>
      <c r="S590">
        <f t="shared" si="147"/>
        <v>2.2989174224096763E-2</v>
      </c>
      <c r="T590">
        <f t="shared" si="147"/>
        <v>5.9540687087649433E-3</v>
      </c>
      <c r="U590">
        <f t="shared" si="147"/>
        <v>-2.4979868719587634E-18</v>
      </c>
      <c r="V590">
        <f t="shared" si="147"/>
        <v>-9.4254460167714719E-3</v>
      </c>
      <c r="W590">
        <f t="shared" si="147"/>
        <v>-9.6137254789064493E-3</v>
      </c>
      <c r="X590">
        <f t="shared" si="147"/>
        <v>1.0206034394204927E-2</v>
      </c>
      <c r="Y590">
        <f t="shared" si="145"/>
        <v>2.7573071199203901E-2</v>
      </c>
      <c r="Z590">
        <f t="shared" si="145"/>
        <v>1.7124792530978199E-2</v>
      </c>
      <c r="AA590">
        <f t="shared" si="145"/>
        <v>-1.3213174384701667E-2</v>
      </c>
      <c r="AB590">
        <f t="shared" si="145"/>
        <v>-3.0198016738115403E-2</v>
      </c>
      <c r="AC590">
        <f t="shared" si="145"/>
        <v>-1.6294333710504996E-2</v>
      </c>
      <c r="AD590">
        <f t="shared" si="145"/>
        <v>1.0333708969234199E-2</v>
      </c>
      <c r="AE590">
        <f t="shared" si="145"/>
        <v>2.0634014717044388E-2</v>
      </c>
      <c r="AF590">
        <f t="shared" si="145"/>
        <v>9.3322884510456706E-3</v>
      </c>
      <c r="AG590">
        <f t="shared" si="145"/>
        <v>-4.2803999832135642E-3</v>
      </c>
      <c r="AH590">
        <f t="shared" si="145"/>
        <v>-5.2131924717023249E-3</v>
      </c>
      <c r="AI590">
        <f t="shared" si="145"/>
        <v>-3.3309873000610525E-18</v>
      </c>
      <c r="AJ590">
        <f t="shared" si="145"/>
        <v>1.9118094342900514E-3</v>
      </c>
      <c r="AK590">
        <f t="shared" si="145"/>
        <v>9.1346966057263487E-3</v>
      </c>
      <c r="AL590">
        <f t="shared" si="145"/>
        <v>7.7839774926697046E-3</v>
      </c>
      <c r="AM590">
        <f t="shared" si="145"/>
        <v>-5.9071004344501323E-3</v>
      </c>
      <c r="AN590">
        <f t="shared" si="146"/>
        <v>-1.7215257930173537E-2</v>
      </c>
      <c r="AO590">
        <f t="shared" si="146"/>
        <v>-1.1278816174812091E-2</v>
      </c>
      <c r="AP590">
        <f t="shared" si="146"/>
        <v>6.6958676838009537E-3</v>
      </c>
      <c r="AQ590">
        <f t="shared" si="146"/>
        <v>1.7044860992735188E-2</v>
      </c>
      <c r="AR590">
        <f t="shared" si="146"/>
        <v>9.7304815867667403E-3</v>
      </c>
      <c r="AS590">
        <f t="shared" si="146"/>
        <v>-4.6683332515437123E-3</v>
      </c>
      <c r="AT590">
        <f t="shared" si="146"/>
        <v>-1.0042083119977488E-2</v>
      </c>
      <c r="AU590">
        <f t="shared" si="149"/>
        <v>-0.12900463706624066</v>
      </c>
      <c r="AV590">
        <f t="shared" si="150"/>
        <v>-0.13775322090685149</v>
      </c>
      <c r="AW590">
        <f t="shared" si="151"/>
        <v>-0.11345365535366801</v>
      </c>
      <c r="AX590">
        <f t="shared" si="152"/>
        <v>-5.1467637922536932E-2</v>
      </c>
      <c r="AY590">
        <f t="shared" si="153"/>
        <v>-5.7771127492420811E-2</v>
      </c>
    </row>
    <row r="591" spans="5:51" x14ac:dyDescent="0.25">
      <c r="E591">
        <v>584</v>
      </c>
      <c r="H591">
        <f t="shared" si="148"/>
        <v>6.9800359446253069E-2</v>
      </c>
      <c r="I591">
        <f t="shared" si="147"/>
        <v>-7.1048978361966206E-2</v>
      </c>
      <c r="J591">
        <f t="shared" si="147"/>
        <v>-0.13226686075619157</v>
      </c>
      <c r="K591">
        <f t="shared" si="147"/>
        <v>-5.8570794126959681E-2</v>
      </c>
      <c r="L591">
        <f t="shared" si="147"/>
        <v>6.1467327447735656E-2</v>
      </c>
      <c r="M591">
        <f t="shared" si="147"/>
        <v>0.10331241117570547</v>
      </c>
      <c r="N591">
        <f t="shared" si="147"/>
        <v>4.0778517280097751E-2</v>
      </c>
      <c r="O591">
        <f t="shared" si="147"/>
        <v>-4.3203690133683026E-2</v>
      </c>
      <c r="P591">
        <f t="shared" si="147"/>
        <v>-6.3549445884472713E-2</v>
      </c>
      <c r="Q591">
        <f t="shared" si="147"/>
        <v>-2.1192286297723715E-2</v>
      </c>
      <c r="R591">
        <f t="shared" si="147"/>
        <v>2.0841235069056156E-2</v>
      </c>
      <c r="S591">
        <f t="shared" si="147"/>
        <v>2.2902028529668553E-2</v>
      </c>
      <c r="T591">
        <f t="shared" si="147"/>
        <v>4.3904784443339982E-3</v>
      </c>
      <c r="U591">
        <f t="shared" si="147"/>
        <v>-3.3309873000609673E-18</v>
      </c>
      <c r="V591">
        <f t="shared" si="147"/>
        <v>-9.3696123493721192E-3</v>
      </c>
      <c r="W591">
        <f t="shared" si="147"/>
        <v>-6.556386846310107E-3</v>
      </c>
      <c r="X591">
        <f t="shared" si="147"/>
        <v>1.44261473574938E-2</v>
      </c>
      <c r="Y591">
        <f t="shared" si="145"/>
        <v>2.7337834463244615E-2</v>
      </c>
      <c r="Z591">
        <f t="shared" si="145"/>
        <v>1.0759410484103582E-2</v>
      </c>
      <c r="AA591">
        <f t="shared" si="145"/>
        <v>-1.978112721871212E-2</v>
      </c>
      <c r="AB591">
        <f t="shared" si="145"/>
        <v>-2.9847291549010641E-2</v>
      </c>
      <c r="AC591">
        <f t="shared" si="145"/>
        <v>-9.3894200534450738E-3</v>
      </c>
      <c r="AD591">
        <f t="shared" si="145"/>
        <v>1.6373952579520984E-2</v>
      </c>
      <c r="AE591">
        <f t="shared" si="145"/>
        <v>2.0320943670985577E-2</v>
      </c>
      <c r="AF591">
        <f t="shared" si="145"/>
        <v>4.9062743859850499E-3</v>
      </c>
      <c r="AG591">
        <f t="shared" si="145"/>
        <v>-7.174605030630981E-3</v>
      </c>
      <c r="AH591">
        <f t="shared" si="145"/>
        <v>-5.1130619215916063E-3</v>
      </c>
      <c r="AI591">
        <f t="shared" si="145"/>
        <v>-1.5878702644446869E-18</v>
      </c>
      <c r="AJ591">
        <f t="shared" si="145"/>
        <v>3.3884061359983628E-3</v>
      </c>
      <c r="AK591">
        <f t="shared" si="145"/>
        <v>8.91803468147679E-3</v>
      </c>
      <c r="AL591">
        <f t="shared" si="145"/>
        <v>3.3398309342605242E-3</v>
      </c>
      <c r="AM591">
        <f t="shared" si="145"/>
        <v>-1.106725661715242E-2</v>
      </c>
      <c r="AN591">
        <f t="shared" si="146"/>
        <v>-1.6721049475167622E-2</v>
      </c>
      <c r="AO591">
        <f t="shared" si="146"/>
        <v>-4.31720840211004E-3</v>
      </c>
      <c r="AP591">
        <f t="shared" si="146"/>
        <v>1.325930976148919E-2</v>
      </c>
      <c r="AQ591">
        <f t="shared" si="146"/>
        <v>1.6462352409454921E-2</v>
      </c>
      <c r="AR591">
        <f t="shared" si="146"/>
        <v>3.2865376307208527E-3</v>
      </c>
      <c r="AS591">
        <f t="shared" si="146"/>
        <v>-9.7704427401525892E-3</v>
      </c>
      <c r="AT591">
        <f t="shared" si="146"/>
        <v>-9.6391764343847445E-3</v>
      </c>
      <c r="AU591">
        <f t="shared" si="149"/>
        <v>-0.13351547967190469</v>
      </c>
      <c r="AV591">
        <f t="shared" si="150"/>
        <v>-0.1306189463511287</v>
      </c>
      <c r="AW591">
        <f t="shared" si="151"/>
        <v>-0.11447344021120492</v>
      </c>
      <c r="AX591">
        <f t="shared" si="152"/>
        <v>-4.7158973243662652E-2</v>
      </c>
      <c r="AY591">
        <f t="shared" si="153"/>
        <v>-6.2307302311452026E-2</v>
      </c>
    </row>
    <row r="592" spans="5:51" x14ac:dyDescent="0.25">
      <c r="E592">
        <v>585</v>
      </c>
      <c r="H592">
        <f t="shared" si="148"/>
        <v>6.8245816258518069E-2</v>
      </c>
      <c r="I592">
        <f t="shared" si="147"/>
        <v>-7.4002761961901586E-2</v>
      </c>
      <c r="J592">
        <f t="shared" si="147"/>
        <v>-0.13204756435591736</v>
      </c>
      <c r="K592">
        <f t="shared" si="147"/>
        <v>-5.2980715744310285E-2</v>
      </c>
      <c r="L592">
        <f t="shared" si="147"/>
        <v>6.7427737675991625E-2</v>
      </c>
      <c r="M592">
        <f t="shared" si="147"/>
        <v>0.10262738479607197</v>
      </c>
      <c r="N592">
        <f t="shared" si="147"/>
        <v>3.3479338419005779E-2</v>
      </c>
      <c r="O592">
        <f t="shared" si="147"/>
        <v>-4.9452818046779236E-2</v>
      </c>
      <c r="P592">
        <f t="shared" si="147"/>
        <v>-6.2601668066017802E-2</v>
      </c>
      <c r="Q592">
        <f t="shared" si="147"/>
        <v>-1.5380683714288175E-2</v>
      </c>
      <c r="R592">
        <f t="shared" si="147"/>
        <v>2.4701318233993907E-2</v>
      </c>
      <c r="S592">
        <f t="shared" si="147"/>
        <v>2.2295086703691881E-2</v>
      </c>
      <c r="T592">
        <f t="shared" si="147"/>
        <v>2.7099780299788766E-3</v>
      </c>
      <c r="U592">
        <f t="shared" si="147"/>
        <v>-4.0611557168608255E-18</v>
      </c>
      <c r="V592">
        <f t="shared" si="147"/>
        <v>-8.9818554933450805E-3</v>
      </c>
      <c r="W592">
        <f t="shared" si="147"/>
        <v>-3.2348920745787022E-3</v>
      </c>
      <c r="X592">
        <f t="shared" si="147"/>
        <v>1.7990393522547249E-2</v>
      </c>
      <c r="Y592">
        <f t="shared" si="145"/>
        <v>2.5709837457241876E-2</v>
      </c>
      <c r="Z592">
        <f t="shared" si="145"/>
        <v>3.7835767766408097E-3</v>
      </c>
      <c r="AA592">
        <f t="shared" si="145"/>
        <v>-2.5106159079673274E-2</v>
      </c>
      <c r="AB592">
        <f t="shared" si="145"/>
        <v>-2.743003772252121E-2</v>
      </c>
      <c r="AC592">
        <f t="shared" si="145"/>
        <v>-1.7714301126154097E-3</v>
      </c>
      <c r="AD592">
        <f t="shared" si="145"/>
        <v>2.1055871670382673E-2</v>
      </c>
      <c r="AE592">
        <f t="shared" si="145"/>
        <v>1.8173482537391414E-2</v>
      </c>
      <c r="AF592">
        <f t="shared" si="145"/>
        <v>8.5589324042061551E-17</v>
      </c>
      <c r="AG592">
        <f t="shared" si="145"/>
        <v>-9.3097125438213416E-3</v>
      </c>
      <c r="AH592">
        <f t="shared" si="145"/>
        <v>-4.42994553128781E-3</v>
      </c>
      <c r="AI592">
        <f t="shared" si="145"/>
        <v>3.4981214246911002E-19</v>
      </c>
      <c r="AJ592">
        <f t="shared" si="145"/>
        <v>4.4199624090316778E-3</v>
      </c>
      <c r="AK592">
        <f t="shared" si="145"/>
        <v>7.448861288619487E-3</v>
      </c>
      <c r="AL592">
        <f t="shared" si="145"/>
        <v>-1.6047745487396089E-3</v>
      </c>
      <c r="AM592">
        <f t="shared" si="145"/>
        <v>-1.446178356969849E-2</v>
      </c>
      <c r="AN592">
        <f t="shared" si="146"/>
        <v>-1.3392327928035991E-2</v>
      </c>
      <c r="AO592">
        <f t="shared" si="146"/>
        <v>3.4205818879080828E-3</v>
      </c>
      <c r="AP592">
        <f t="shared" si="146"/>
        <v>1.7298896654643483E-2</v>
      </c>
      <c r="AQ592">
        <f t="shared" si="146"/>
        <v>1.2567791427664924E-2</v>
      </c>
      <c r="AR592">
        <f t="shared" si="146"/>
        <v>-3.8551946340262665E-3</v>
      </c>
      <c r="AS592">
        <f t="shared" si="146"/>
        <v>-1.2686639385607263E-2</v>
      </c>
      <c r="AT592">
        <f t="shared" si="146"/>
        <v>-6.9670384762547692E-3</v>
      </c>
      <c r="AU592">
        <f t="shared" si="149"/>
        <v>-0.13780451005930089</v>
      </c>
      <c r="AV592">
        <f t="shared" si="150"/>
        <v>-0.12335748812761956</v>
      </c>
      <c r="AW592">
        <f t="shared" si="151"/>
        <v>-0.11468593473962702</v>
      </c>
      <c r="AX592">
        <f t="shared" si="152"/>
        <v>-4.4790764290491933E-2</v>
      </c>
      <c r="AY592">
        <f t="shared" si="153"/>
        <v>-6.6342087240095812E-2</v>
      </c>
    </row>
    <row r="593" spans="5:51" x14ac:dyDescent="0.25">
      <c r="E593">
        <v>586</v>
      </c>
      <c r="H593">
        <f t="shared" si="148"/>
        <v>6.6680496265265343E-2</v>
      </c>
      <c r="I593">
        <f t="shared" si="147"/>
        <v>-7.6909803831250803E-2</v>
      </c>
      <c r="J593">
        <f t="shared" si="147"/>
        <v>-0.13164062114120631</v>
      </c>
      <c r="K593">
        <f t="shared" si="147"/>
        <v>-4.7256803475602654E-2</v>
      </c>
      <c r="L593">
        <f t="shared" si="147"/>
        <v>7.3122041428444279E-2</v>
      </c>
      <c r="M593">
        <f t="shared" si="147"/>
        <v>0.10135920914404258</v>
      </c>
      <c r="N593">
        <f t="shared" si="147"/>
        <v>2.5921271142002045E-2</v>
      </c>
      <c r="O593">
        <f t="shared" si="147"/>
        <v>-5.5202573082784971E-2</v>
      </c>
      <c r="P593">
        <f t="shared" si="147"/>
        <v>-6.0854005011156301E-2</v>
      </c>
      <c r="Q593">
        <f t="shared" si="147"/>
        <v>-9.3265185607025528E-3</v>
      </c>
      <c r="R593">
        <f t="shared" si="147"/>
        <v>2.8090170680201181E-2</v>
      </c>
      <c r="S593">
        <f t="shared" si="147"/>
        <v>2.1182124207707605E-2</v>
      </c>
      <c r="T593">
        <f t="shared" si="147"/>
        <v>9.5731601825071858E-4</v>
      </c>
      <c r="U593">
        <f t="shared" si="147"/>
        <v>-4.6659508515201402E-18</v>
      </c>
      <c r="V593">
        <f t="shared" si="147"/>
        <v>-8.2759119286285477E-3</v>
      </c>
      <c r="W593">
        <f t="shared" si="147"/>
        <v>2.1693615992246637E-4</v>
      </c>
      <c r="X593">
        <f t="shared" si="147"/>
        <v>2.0736728882572667E-2</v>
      </c>
      <c r="Y593">
        <f t="shared" si="145"/>
        <v>2.277202053086964E-2</v>
      </c>
      <c r="Z593">
        <f t="shared" si="145"/>
        <v>-3.406923963897141E-3</v>
      </c>
      <c r="AA593">
        <f t="shared" si="145"/>
        <v>-2.8853678631664846E-2</v>
      </c>
      <c r="AB593">
        <f t="shared" si="145"/>
        <v>-2.3113617990641742E-2</v>
      </c>
      <c r="AC593">
        <f t="shared" si="145"/>
        <v>5.9810904802128492E-3</v>
      </c>
      <c r="AD593">
        <f t="shared" si="145"/>
        <v>2.3991070986109943E-2</v>
      </c>
      <c r="AE593">
        <f t="shared" si="145"/>
        <v>1.4385484588069264E-2</v>
      </c>
      <c r="AF593">
        <f t="shared" si="145"/>
        <v>-4.9062743859844575E-3</v>
      </c>
      <c r="AG593">
        <f t="shared" si="145"/>
        <v>-1.045982090985184E-2</v>
      </c>
      <c r="AH593">
        <f t="shared" si="145"/>
        <v>-3.2417314994589784E-3</v>
      </c>
      <c r="AI593">
        <f t="shared" si="145"/>
        <v>2.244631268353074E-18</v>
      </c>
      <c r="AJ593">
        <f t="shared" si="145"/>
        <v>4.8709914706587904E-3</v>
      </c>
      <c r="AK593">
        <f t="shared" si="145"/>
        <v>4.9335174641267068E-3</v>
      </c>
      <c r="AL593">
        <f t="shared" si="145"/>
        <v>-6.3089116485546583E-3</v>
      </c>
      <c r="AM593">
        <f t="shared" si="145"/>
        <v>-1.5549131003945617E-2</v>
      </c>
      <c r="AN593">
        <f t="shared" si="146"/>
        <v>-7.7933703587917576E-3</v>
      </c>
      <c r="AO593">
        <f t="shared" si="146"/>
        <v>1.0543392400914701E-2</v>
      </c>
      <c r="AP593">
        <f t="shared" si="146"/>
        <v>1.8045709580381597E-2</v>
      </c>
      <c r="AQ593">
        <f t="shared" si="146"/>
        <v>6.1447228118103802E-3</v>
      </c>
      <c r="AR593">
        <f t="shared" si="146"/>
        <v>-1.0178402954836862E-2</v>
      </c>
      <c r="AS593">
        <f t="shared" si="146"/>
        <v>-1.2764490962469826E-2</v>
      </c>
      <c r="AT593">
        <f t="shared" si="146"/>
        <v>-2.6547374092843442E-3</v>
      </c>
      <c r="AU593">
        <f t="shared" si="149"/>
        <v>-0.14186992870719178</v>
      </c>
      <c r="AV593">
        <f t="shared" si="150"/>
        <v>-0.11600469075435016</v>
      </c>
      <c r="AW593">
        <f t="shared" si="151"/>
        <v>-0.11410730712294936</v>
      </c>
      <c r="AX593">
        <f t="shared" si="152"/>
        <v>-4.4350771489849741E-2</v>
      </c>
      <c r="AY593">
        <f t="shared" si="153"/>
        <v>-6.8763034509151444E-2</v>
      </c>
    </row>
    <row r="594" spans="5:51" x14ac:dyDescent="0.25">
      <c r="E594">
        <v>587</v>
      </c>
      <c r="H594">
        <f t="shared" si="148"/>
        <v>6.5104646648667289E-2</v>
      </c>
      <c r="I594">
        <f t="shared" si="147"/>
        <v>-7.9768267820062036E-2</v>
      </c>
      <c r="J594">
        <f t="shared" si="147"/>
        <v>-0.13104660940063392</v>
      </c>
      <c r="K594">
        <f t="shared" si="147"/>
        <v>-4.1413516419993038E-2</v>
      </c>
      <c r="L594">
        <f t="shared" si="147"/>
        <v>7.8527765889661302E-2</v>
      </c>
      <c r="M594">
        <f t="shared" si="147"/>
        <v>9.9515090246645996E-2</v>
      </c>
      <c r="N594">
        <f t="shared" si="147"/>
        <v>1.8162760333516728E-2</v>
      </c>
      <c r="O594">
        <f t="shared" si="147"/>
        <v>-6.0394894410624421E-2</v>
      </c>
      <c r="P594">
        <f t="shared" si="147"/>
        <v>-5.8328787273034539E-2</v>
      </c>
      <c r="Q594">
        <f t="shared" si="147"/>
        <v>-3.1252686380232081E-3</v>
      </c>
      <c r="R594">
        <f t="shared" si="147"/>
        <v>3.0943142765954397E-2</v>
      </c>
      <c r="S594">
        <f t="shared" si="147"/>
        <v>1.9588401406718661E-2</v>
      </c>
      <c r="T594">
        <f t="shared" si="147"/>
        <v>-8.2083751123282185E-4</v>
      </c>
      <c r="U594">
        <f t="shared" si="147"/>
        <v>-5.126701873284982E-18</v>
      </c>
      <c r="V594">
        <f t="shared" si="147"/>
        <v>-7.2767900579455242E-3</v>
      </c>
      <c r="W594">
        <f t="shared" si="147"/>
        <v>3.660024059268914E-3</v>
      </c>
      <c r="X594">
        <f t="shared" si="147"/>
        <v>2.2540294725480893E-2</v>
      </c>
      <c r="Y594">
        <f t="shared" si="145"/>
        <v>1.8674054452718365E-2</v>
      </c>
      <c r="Z594">
        <f t="shared" si="145"/>
        <v>-1.0404127646539812E-2</v>
      </c>
      <c r="AA594">
        <f t="shared" si="145"/>
        <v>-3.0788215438821577E-2</v>
      </c>
      <c r="AB594">
        <f t="shared" si="145"/>
        <v>-1.7196887107822838E-2</v>
      </c>
      <c r="AC594">
        <f t="shared" si="145"/>
        <v>1.3279379209064364E-2</v>
      </c>
      <c r="AD594">
        <f t="shared" si="145"/>
        <v>2.4936056893715208E-2</v>
      </c>
      <c r="AE594">
        <f t="shared" si="145"/>
        <v>9.2988958469014324E-3</v>
      </c>
      <c r="AF594">
        <f t="shared" si="145"/>
        <v>-9.3322884510455301E-3</v>
      </c>
      <c r="AG594">
        <f t="shared" si="145"/>
        <v>-1.050324476471722E-2</v>
      </c>
      <c r="AH594">
        <f t="shared" si="145"/>
        <v>-1.6838987165033908E-3</v>
      </c>
      <c r="AI594">
        <f t="shared" si="145"/>
        <v>3.8644105966340591E-18</v>
      </c>
      <c r="AJ594">
        <f t="shared" si="145"/>
        <v>4.6822542099599265E-3</v>
      </c>
      <c r="AK594">
        <f t="shared" si="145"/>
        <v>1.7252757731086416E-3</v>
      </c>
      <c r="AL594">
        <f t="shared" si="145"/>
        <v>-1.0067686183281044E-2</v>
      </c>
      <c r="AM594">
        <f t="shared" si="145"/>
        <v>-1.4155827527691057E-2</v>
      </c>
      <c r="AN594">
        <f t="shared" si="146"/>
        <v>-8.7329892366297282E-4</v>
      </c>
      <c r="AO594">
        <f t="shared" si="146"/>
        <v>1.5770626862786078E-2</v>
      </c>
      <c r="AP594">
        <f t="shared" si="146"/>
        <v>1.535759576390559E-2</v>
      </c>
      <c r="AQ594">
        <f t="shared" si="146"/>
        <v>-1.5145994949410568E-3</v>
      </c>
      <c r="AR594">
        <f t="shared" si="146"/>
        <v>-1.4340561751448152E-2</v>
      </c>
      <c r="AS594">
        <f t="shared" si="146"/>
        <v>-9.9865799630341357E-3</v>
      </c>
      <c r="AT594">
        <f t="shared" si="146"/>
        <v>2.282535426854769E-3</v>
      </c>
      <c r="AU594">
        <f t="shared" si="149"/>
        <v>-0.14571023057202867</v>
      </c>
      <c r="AV594">
        <f t="shared" si="150"/>
        <v>-0.10859598110236042</v>
      </c>
      <c r="AW594">
        <f t="shared" si="151"/>
        <v>-0.11276708084387986</v>
      </c>
      <c r="AX594">
        <f t="shared" si="152"/>
        <v>-4.5665977697465714E-2</v>
      </c>
      <c r="AY594">
        <f t="shared" si="153"/>
        <v>-6.8973386986129731E-2</v>
      </c>
    </row>
    <row r="595" spans="5:51" x14ac:dyDescent="0.25">
      <c r="E595">
        <v>588</v>
      </c>
      <c r="H595">
        <f t="shared" si="148"/>
        <v>6.3518516253646504E-2</v>
      </c>
      <c r="I595">
        <f t="shared" si="147"/>
        <v>-8.2576348461212701E-2</v>
      </c>
      <c r="J595">
        <f t="shared" si="147"/>
        <v>-0.13026637325738719</v>
      </c>
      <c r="K595">
        <f t="shared" si="147"/>
        <v>-3.5465615227712105E-2</v>
      </c>
      <c r="L595">
        <f t="shared" si="147"/>
        <v>8.3623577134835536E-2</v>
      </c>
      <c r="M595">
        <f t="shared" si="147"/>
        <v>9.710550675531994E-2</v>
      </c>
      <c r="N595">
        <f t="shared" si="147"/>
        <v>1.0263800864055537E-2</v>
      </c>
      <c r="O595">
        <f t="shared" si="147"/>
        <v>-6.4977350145872664E-2</v>
      </c>
      <c r="P595">
        <f t="shared" si="147"/>
        <v>-5.5058280515648976E-2</v>
      </c>
      <c r="Q595">
        <f t="shared" si="147"/>
        <v>3.1252686380227454E-3</v>
      </c>
      <c r="R595">
        <f t="shared" si="147"/>
        <v>3.3205807918803253E-2</v>
      </c>
      <c r="S595">
        <f t="shared" si="147"/>
        <v>1.7550090247050395E-2</v>
      </c>
      <c r="T595">
        <f t="shared" si="147"/>
        <v>-2.5771336878748566E-3</v>
      </c>
      <c r="U595">
        <f t="shared" si="147"/>
        <v>-5.4291847848807542E-18</v>
      </c>
      <c r="V595">
        <f t="shared" si="147"/>
        <v>-6.019884271669794E-3</v>
      </c>
      <c r="W595">
        <f t="shared" si="147"/>
        <v>6.955649972722377E-3</v>
      </c>
      <c r="X595">
        <f t="shared" si="147"/>
        <v>2.3319094179516928E-2</v>
      </c>
      <c r="Y595">
        <f t="shared" si="145"/>
        <v>1.3624715245238131E-2</v>
      </c>
      <c r="Z595">
        <f t="shared" si="145"/>
        <v>-1.6811037185450284E-2</v>
      </c>
      <c r="AA595">
        <f t="shared" si="145"/>
        <v>-3.078821543882165E-2</v>
      </c>
      <c r="AB595">
        <f t="shared" si="145"/>
        <v>-1.0089500127319961E-2</v>
      </c>
      <c r="AC595">
        <f t="shared" si="145"/>
        <v>1.9569170040996911E-2</v>
      </c>
      <c r="AD595">
        <f t="shared" si="145"/>
        <v>2.3812436743495948E-2</v>
      </c>
      <c r="AE595">
        <f t="shared" si="145"/>
        <v>3.3728873109266514E-3</v>
      </c>
      <c r="AF595">
        <f t="shared" si="145"/>
        <v>-1.2844793100640902E-2</v>
      </c>
      <c r="AG595">
        <f t="shared" si="145"/>
        <v>-9.435389717365265E-3</v>
      </c>
      <c r="AH595">
        <f t="shared" si="145"/>
        <v>6.5930393329299754E-5</v>
      </c>
      <c r="AI595">
        <f t="shared" si="145"/>
        <v>5.0106748655204376E-18</v>
      </c>
      <c r="AJ595">
        <f t="shared" si="145"/>
        <v>3.8785397779509331E-3</v>
      </c>
      <c r="AK595">
        <f t="shared" si="145"/>
        <v>-1.7252757731085176E-3</v>
      </c>
      <c r="AL595">
        <f t="shared" si="145"/>
        <v>-1.2317862378876351E-2</v>
      </c>
      <c r="AM595">
        <f t="shared" si="145"/>
        <v>-1.0504155629653922E-2</v>
      </c>
      <c r="AN595">
        <f t="shared" si="146"/>
        <v>6.1948120969079964E-3</v>
      </c>
      <c r="AO595">
        <f t="shared" si="146"/>
        <v>1.8162490937619097E-2</v>
      </c>
      <c r="AP595">
        <f t="shared" si="146"/>
        <v>9.7462266356571278E-3</v>
      </c>
      <c r="AQ595">
        <f t="shared" si="146"/>
        <v>-8.8692002913498998E-3</v>
      </c>
      <c r="AR595">
        <f t="shared" si="146"/>
        <v>-1.5457973323250102E-2</v>
      </c>
      <c r="AS595">
        <f t="shared" si="146"/>
        <v>-4.9744003658524728E-3</v>
      </c>
      <c r="AT595">
        <f t="shared" si="146"/>
        <v>6.6824593715661502E-3</v>
      </c>
      <c r="AU595">
        <f t="shared" si="149"/>
        <v>-0.1493242054649534</v>
      </c>
      <c r="AV595">
        <f t="shared" si="150"/>
        <v>-0.10116624355782997</v>
      </c>
      <c r="AW595">
        <f t="shared" si="151"/>
        <v>-0.11070729796195337</v>
      </c>
      <c r="AX595">
        <f t="shared" si="152"/>
        <v>-4.8428010114980241E-2</v>
      </c>
      <c r="AY595">
        <f t="shared" si="153"/>
        <v>-6.6981808381406174E-2</v>
      </c>
    </row>
    <row r="596" spans="5:51" x14ac:dyDescent="0.25">
      <c r="E596">
        <v>589</v>
      </c>
      <c r="H596">
        <f t="shared" si="148"/>
        <v>6.1922355548579389E-2</v>
      </c>
      <c r="I596">
        <f t="shared" si="147"/>
        <v>-8.5332272110783175E-2</v>
      </c>
      <c r="J596">
        <f t="shared" si="147"/>
        <v>-0.12930102146971925</v>
      </c>
      <c r="K596">
        <f t="shared" si="147"/>
        <v>-2.9428124813377827E-2</v>
      </c>
      <c r="L596">
        <f t="shared" si="147"/>
        <v>8.8389364325037523E-2</v>
      </c>
      <c r="M596">
        <f t="shared" si="147"/>
        <v>9.4144150404122856E-2</v>
      </c>
      <c r="N596">
        <f t="shared" si="147"/>
        <v>2.2854736629595402E-3</v>
      </c>
      <c r="O596">
        <f t="shared" si="147"/>
        <v>-6.8903666806147373E-2</v>
      </c>
      <c r="P596">
        <f t="shared" si="147"/>
        <v>-5.1084273243229908E-2</v>
      </c>
      <c r="Q596">
        <f t="shared" si="147"/>
        <v>9.3265185607027904E-3</v>
      </c>
      <c r="R596">
        <f t="shared" si="147"/>
        <v>3.4835000939379662E-2</v>
      </c>
      <c r="S596">
        <f t="shared" si="147"/>
        <v>1.5113453279389753E-2</v>
      </c>
      <c r="T596">
        <f t="shared" si="147"/>
        <v>-4.2648056611084423E-3</v>
      </c>
      <c r="U596">
        <f t="shared" si="147"/>
        <v>-5.5640615362394563E-18</v>
      </c>
      <c r="V596">
        <f t="shared" si="147"/>
        <v>-4.5497210839012788E-3</v>
      </c>
      <c r="W596">
        <f t="shared" si="147"/>
        <v>9.9710334775076192E-3</v>
      </c>
      <c r="X596">
        <f t="shared" si="147"/>
        <v>2.3037720098772068E-2</v>
      </c>
      <c r="Y596">
        <f t="shared" si="145"/>
        <v>7.8812478283806688E-3</v>
      </c>
      <c r="Z596">
        <f t="shared" si="145"/>
        <v>-2.2264146738642916E-2</v>
      </c>
      <c r="AA596">
        <f t="shared" si="145"/>
        <v>-2.8853678631664735E-2</v>
      </c>
      <c r="AB596">
        <f t="shared" si="145"/>
        <v>-2.2835492280176947E-3</v>
      </c>
      <c r="AC596">
        <f t="shared" si="145"/>
        <v>2.437278696976056E-2</v>
      </c>
      <c r="AD596">
        <f t="shared" si="145"/>
        <v>2.071342204276241E-2</v>
      </c>
      <c r="AE596">
        <f t="shared" si="145"/>
        <v>-2.8575948336420388E-3</v>
      </c>
      <c r="AF596">
        <f t="shared" si="145"/>
        <v>-1.5099959906609827E-2</v>
      </c>
      <c r="AG596">
        <f t="shared" si="145"/>
        <v>-7.3692384518458266E-3</v>
      </c>
      <c r="AH596">
        <f t="shared" si="145"/>
        <v>1.8082421903776983E-3</v>
      </c>
      <c r="AI596">
        <f t="shared" si="145"/>
        <v>5.5429696952846471E-18</v>
      </c>
      <c r="AJ596">
        <f t="shared" si="145"/>
        <v>2.5654097280577524E-3</v>
      </c>
      <c r="AK596">
        <f t="shared" si="145"/>
        <v>-4.933517464126601E-3</v>
      </c>
      <c r="AL596">
        <f t="shared" si="145"/>
        <v>-1.2722261263963358E-2</v>
      </c>
      <c r="AM596">
        <f t="shared" si="145"/>
        <v>-5.1766895524994038E-3</v>
      </c>
      <c r="AN596">
        <f t="shared" si="146"/>
        <v>1.2212793099143211E-2</v>
      </c>
      <c r="AO596">
        <f t="shared" si="146"/>
        <v>1.7288956026892375E-2</v>
      </c>
      <c r="AP596">
        <f t="shared" si="146"/>
        <v>2.2797032749083323E-3</v>
      </c>
      <c r="AQ596">
        <f t="shared" si="146"/>
        <v>-1.4439411143527116E-2</v>
      </c>
      <c r="AR596">
        <f t="shared" si="146"/>
        <v>-1.329339202804365E-2</v>
      </c>
      <c r="AS596">
        <f t="shared" si="146"/>
        <v>1.1506874112229486E-3</v>
      </c>
      <c r="AT596">
        <f t="shared" si="146"/>
        <v>9.509215122226803E-3</v>
      </c>
      <c r="AU596">
        <f t="shared" si="149"/>
        <v>-0.15271093803192304</v>
      </c>
      <c r="AV596">
        <f t="shared" si="150"/>
        <v>-9.3749698520263353E-2</v>
      </c>
      <c r="AW596">
        <f t="shared" si="151"/>
        <v>-0.10798149594185544</v>
      </c>
      <c r="AX596">
        <f t="shared" si="152"/>
        <v>-5.2230287389489621E-2</v>
      </c>
      <c r="AY596">
        <f t="shared" si="153"/>
        <v>-6.3349790440666465E-2</v>
      </c>
    </row>
    <row r="597" spans="5:51" x14ac:dyDescent="0.25">
      <c r="E597">
        <v>590</v>
      </c>
      <c r="H597">
        <f t="shared" si="148"/>
        <v>6.0316416585744208E-2</v>
      </c>
      <c r="I597">
        <f t="shared" si="147"/>
        <v>-8.8034298068328146E-2</v>
      </c>
      <c r="J597">
        <f t="shared" si="147"/>
        <v>-0.12815192585534346</v>
      </c>
      <c r="K597">
        <f t="shared" si="147"/>
        <v>-2.3316296401757031E-2</v>
      </c>
      <c r="L597">
        <f t="shared" si="147"/>
        <v>9.2806319075507487E-2</v>
      </c>
      <c r="M597">
        <f t="shared" si="147"/>
        <v>9.0647848210570342E-2</v>
      </c>
      <c r="N597">
        <f t="shared" si="147"/>
        <v>-5.7105266070844301E-3</v>
      </c>
      <c r="O597">
        <f t="shared" si="147"/>
        <v>-7.2134196579161813E-2</v>
      </c>
      <c r="P597">
        <f t="shared" si="147"/>
        <v>-4.6457542852686752E-2</v>
      </c>
      <c r="Q597">
        <f t="shared" si="147"/>
        <v>1.5380683714287732E-2</v>
      </c>
      <c r="R597">
        <f t="shared" si="147"/>
        <v>3.5799641470321088E-2</v>
      </c>
      <c r="S597">
        <f t="shared" si="147"/>
        <v>1.2333793660317114E-2</v>
      </c>
      <c r="T597">
        <f t="shared" si="147"/>
        <v>-5.8389139133127052E-3</v>
      </c>
      <c r="U597">
        <f t="shared" si="147"/>
        <v>-5.5271683025335362E-18</v>
      </c>
      <c r="V597">
        <f t="shared" si="147"/>
        <v>-2.9183817585055594E-3</v>
      </c>
      <c r="W597">
        <f t="shared" si="147"/>
        <v>1.2584685088134626E-2</v>
      </c>
      <c r="X597">
        <f t="shared" si="147"/>
        <v>2.1708964804915475E-2</v>
      </c>
      <c r="Y597">
        <f t="shared" si="145"/>
        <v>1.7362603544574997E-3</v>
      </c>
      <c r="Z597">
        <f t="shared" si="145"/>
        <v>-2.6454065769618354E-2</v>
      </c>
      <c r="AA597">
        <f t="shared" si="145"/>
        <v>-2.5106159079673614E-2</v>
      </c>
      <c r="AB597">
        <f t="shared" si="145"/>
        <v>5.6805071351187795E-3</v>
      </c>
      <c r="AC597">
        <f t="shared" si="145"/>
        <v>2.7325420956168019E-2</v>
      </c>
      <c r="AD597">
        <f t="shared" si="145"/>
        <v>1.5896095962705713E-2</v>
      </c>
      <c r="AE597">
        <f t="shared" si="145"/>
        <v>-8.8301192907180304E-3</v>
      </c>
      <c r="AF597">
        <f t="shared" si="145"/>
        <v>-1.5877037429312617E-2</v>
      </c>
      <c r="AG597">
        <f t="shared" si="145"/>
        <v>-4.5233967763255879E-3</v>
      </c>
      <c r="AH597">
        <f t="shared" si="145"/>
        <v>3.3443801509275548E-3</v>
      </c>
      <c r="AI597">
        <f t="shared" si="145"/>
        <v>5.3960717843056892E-18</v>
      </c>
      <c r="AJ597">
        <f t="shared" si="145"/>
        <v>9.1533333841703197E-4</v>
      </c>
      <c r="AK597">
        <f t="shared" si="145"/>
        <v>-7.4488612886195659E-3</v>
      </c>
      <c r="AL597">
        <f t="shared" si="145"/>
        <v>-1.1220285450494394E-2</v>
      </c>
      <c r="AM597">
        <f t="shared" si="145"/>
        <v>9.7664644938244994E-4</v>
      </c>
      <c r="AN597">
        <f t="shared" si="146"/>
        <v>1.6160490057165335E-2</v>
      </c>
      <c r="AO597">
        <f t="shared" si="146"/>
        <v>1.330707327635091E-2</v>
      </c>
      <c r="AP597">
        <f t="shared" si="146"/>
        <v>-5.6207522461913665E-3</v>
      </c>
      <c r="AQ597">
        <f t="shared" si="146"/>
        <v>-1.7104564132678631E-2</v>
      </c>
      <c r="AR597">
        <f t="shared" si="146"/>
        <v>-8.3063956010450066E-3</v>
      </c>
      <c r="AS597">
        <f t="shared" si="146"/>
        <v>7.0183352280485198E-3</v>
      </c>
      <c r="AT597">
        <f t="shared" si="146"/>
        <v>1.0097334773680329E-2</v>
      </c>
      <c r="AU597">
        <f t="shared" si="149"/>
        <v>-0.15586980733792741</v>
      </c>
      <c r="AV597">
        <f t="shared" si="150"/>
        <v>-8.6379784664176951E-2</v>
      </c>
      <c r="AW597">
        <f t="shared" si="151"/>
        <v>-0.10465351877825187</v>
      </c>
      <c r="AX597">
        <f t="shared" si="152"/>
        <v>-5.6612826587254431E-2</v>
      </c>
      <c r="AY597">
        <f t="shared" si="153"/>
        <v>-5.9017488808636845E-2</v>
      </c>
    </row>
    <row r="598" spans="5:51" x14ac:dyDescent="0.25">
      <c r="E598">
        <v>591</v>
      </c>
      <c r="H598">
        <f t="shared" si="148"/>
        <v>5.8700952961520281E-2</v>
      </c>
      <c r="I598">
        <f t="shared" si="147"/>
        <v>-9.0680719676338437E-2</v>
      </c>
      <c r="J598">
        <f t="shared" si="147"/>
        <v>-0.12682071934200473</v>
      </c>
      <c r="K598">
        <f t="shared" si="147"/>
        <v>-1.7145569001852351E-2</v>
      </c>
      <c r="L598">
        <f t="shared" si="147"/>
        <v>9.6857009683761028E-2</v>
      </c>
      <c r="M598">
        <f t="shared" si="147"/>
        <v>8.6636466861163566E-2</v>
      </c>
      <c r="N598">
        <f t="shared" si="147"/>
        <v>-1.3662368621406434E-2</v>
      </c>
      <c r="O598">
        <f t="shared" si="147"/>
        <v>-7.4636317684984341E-2</v>
      </c>
      <c r="P598">
        <f t="shared" si="147"/>
        <v>-4.1237206831565169E-2</v>
      </c>
      <c r="Q598">
        <f t="shared" si="147"/>
        <v>2.1192286297723933E-2</v>
      </c>
      <c r="R598">
        <f t="shared" si="147"/>
        <v>3.608132692086672E-2</v>
      </c>
      <c r="S598">
        <f t="shared" si="147"/>
        <v>9.2741999636298603E-3</v>
      </c>
      <c r="T598">
        <f t="shared" si="147"/>
        <v>-7.2575429143026315E-3</v>
      </c>
      <c r="U598">
        <f t="shared" si="147"/>
        <v>-5.3196440269902117E-18</v>
      </c>
      <c r="V598">
        <f t="shared" si="147"/>
        <v>-1.1836573043772078E-3</v>
      </c>
      <c r="W598">
        <f t="shared" si="147"/>
        <v>1.4691301055038852E-2</v>
      </c>
      <c r="X598">
        <f t="shared" ref="X598:AM661" si="154">X$3*COS(X$1*$E598*2*PI()/500)</f>
        <v>1.9393238500243444E-2</v>
      </c>
      <c r="Y598">
        <f t="shared" si="154"/>
        <v>-4.4971830812351064E-3</v>
      </c>
      <c r="Z598">
        <f t="shared" si="154"/>
        <v>-2.9143072794103879E-2</v>
      </c>
      <c r="AA598">
        <f t="shared" si="154"/>
        <v>-1.9781127218711888E-2</v>
      </c>
      <c r="AB598">
        <f t="shared" si="154"/>
        <v>1.3251263803028643E-2</v>
      </c>
      <c r="AC598">
        <f t="shared" si="154"/>
        <v>2.8202835225383402E-2</v>
      </c>
      <c r="AD598">
        <f t="shared" si="154"/>
        <v>9.7600866383662915E-3</v>
      </c>
      <c r="AE598">
        <f t="shared" si="154"/>
        <v>-1.4005540839538538E-2</v>
      </c>
      <c r="AF598">
        <f t="shared" si="154"/>
        <v>-1.5099959906609933E-2</v>
      </c>
      <c r="AG598">
        <f t="shared" si="154"/>
        <v>-1.1989643875069836E-3</v>
      </c>
      <c r="AH598">
        <f t="shared" si="154"/>
        <v>4.4991954711275694E-3</v>
      </c>
      <c r="AI598">
        <f t="shared" si="154"/>
        <v>4.5879808692322447E-18</v>
      </c>
      <c r="AJ598">
        <f t="shared" si="154"/>
        <v>-8.549648679005747E-4</v>
      </c>
      <c r="AK598">
        <f t="shared" si="154"/>
        <v>-8.9180346814766928E-3</v>
      </c>
      <c r="AL598">
        <f t="shared" si="154"/>
        <v>-8.0369993848940328E-3</v>
      </c>
      <c r="AM598">
        <f t="shared" si="154"/>
        <v>6.9741718851756484E-3</v>
      </c>
      <c r="AN598">
        <f t="shared" si="146"/>
        <v>1.7368698640954024E-2</v>
      </c>
      <c r="AO598">
        <f t="shared" si="146"/>
        <v>6.9327376554073504E-3</v>
      </c>
      <c r="AP598">
        <f t="shared" si="146"/>
        <v>-1.2451320650034547E-2</v>
      </c>
      <c r="AQ598">
        <f t="shared" si="146"/>
        <v>-1.6328458469842783E-2</v>
      </c>
      <c r="AR598">
        <f t="shared" si="146"/>
        <v>-1.555808919160024E-3</v>
      </c>
      <c r="AS598">
        <f t="shared" si="146"/>
        <v>1.1315791240822106E-2</v>
      </c>
      <c r="AT598">
        <f t="shared" si="146"/>
        <v>8.3083646401626576E-3</v>
      </c>
      <c r="AU598">
        <f t="shared" si="149"/>
        <v>-0.1588004860568229</v>
      </c>
      <c r="AV598">
        <f t="shared" si="150"/>
        <v>-7.9089045374914221E-2</v>
      </c>
      <c r="AW598">
        <f t="shared" si="151"/>
        <v>-0.10079618535398266</v>
      </c>
      <c r="AX598">
        <f t="shared" si="152"/>
        <v>-6.1110017306304637E-2</v>
      </c>
      <c r="AY598">
        <f t="shared" si="153"/>
        <v>-5.505560913347092E-2</v>
      </c>
    </row>
    <row r="599" spans="5:51" x14ac:dyDescent="0.25">
      <c r="E599">
        <v>592</v>
      </c>
      <c r="H599">
        <f t="shared" si="148"/>
        <v>5.707621977634058E-2</v>
      </c>
      <c r="I599">
        <f t="shared" si="148"/>
        <v>-9.3269865398205212E-2</v>
      </c>
      <c r="J599">
        <f t="shared" si="148"/>
        <v>-0.12530929364700072</v>
      </c>
      <c r="K599">
        <f t="shared" si="148"/>
        <v>-1.0931530406619511E-2</v>
      </c>
      <c r="L599">
        <f t="shared" si="148"/>
        <v>0.10052544992455095</v>
      </c>
      <c r="M599">
        <f t="shared" si="148"/>
        <v>8.2132799824915614E-2</v>
      </c>
      <c r="N599">
        <f t="shared" si="148"/>
        <v>-2.1508562521486335E-2</v>
      </c>
      <c r="O599">
        <f t="shared" si="148"/>
        <v>-7.6384763789667506E-2</v>
      </c>
      <c r="P599">
        <f t="shared" si="148"/>
        <v>-3.5489967391505464E-2</v>
      </c>
      <c r="Q599">
        <f t="shared" si="148"/>
        <v>2.6669673866586203E-2</v>
      </c>
      <c r="R599">
        <f t="shared" si="148"/>
        <v>3.5674683535816078E-2</v>
      </c>
      <c r="S599">
        <f t="shared" si="148"/>
        <v>6.0041142898647907E-3</v>
      </c>
      <c r="T599">
        <f t="shared" si="148"/>
        <v>-8.4829172527428002E-3</v>
      </c>
      <c r="U599">
        <f t="shared" si="148"/>
        <v>-4.9478952601982637E-18</v>
      </c>
      <c r="V599">
        <f t="shared" si="148"/>
        <v>5.9299879986245531E-4</v>
      </c>
      <c r="W599">
        <f t="shared" si="148"/>
        <v>1.6206006041621202E-2</v>
      </c>
      <c r="X599">
        <f t="shared" si="154"/>
        <v>1.6195822793171052E-2</v>
      </c>
      <c r="Y599">
        <f t="shared" si="154"/>
        <v>-1.0501511883467003E-2</v>
      </c>
      <c r="Z599">
        <f t="shared" si="154"/>
        <v>-3.0178602873168408E-2</v>
      </c>
      <c r="AA599">
        <f t="shared" si="154"/>
        <v>-1.321317438470219E-2</v>
      </c>
      <c r="AB599">
        <f t="shared" si="154"/>
        <v>1.9904546398439454E-2</v>
      </c>
      <c r="AC599">
        <f t="shared" si="154"/>
        <v>2.6938394851835062E-2</v>
      </c>
      <c r="AD599">
        <f t="shared" si="154"/>
        <v>2.814415448436454E-3</v>
      </c>
      <c r="AE599">
        <f t="shared" si="154"/>
        <v>-1.7916669464634855E-2</v>
      </c>
      <c r="AF599">
        <f t="shared" si="154"/>
        <v>-1.2844793100641103E-2</v>
      </c>
      <c r="AG599">
        <f t="shared" si="154"/>
        <v>2.2523224980114582E-3</v>
      </c>
      <c r="AH599">
        <f t="shared" si="154"/>
        <v>5.1410173458831141E-3</v>
      </c>
      <c r="AI599">
        <f t="shared" si="154"/>
        <v>3.2177141761275779E-18</v>
      </c>
      <c r="AJ599">
        <f t="shared" si="154"/>
        <v>-2.5129701801432439E-3</v>
      </c>
      <c r="AK599">
        <f t="shared" si="154"/>
        <v>-9.1346966057263643E-3</v>
      </c>
      <c r="AL599">
        <f t="shared" si="154"/>
        <v>-3.6494044341216819E-3</v>
      </c>
      <c r="AM599">
        <f t="shared" si="154"/>
        <v>1.1859063706102575E-2</v>
      </c>
      <c r="AN599">
        <f t="shared" si="146"/>
        <v>1.563260616492694E-2</v>
      </c>
      <c r="AO599">
        <f t="shared" si="146"/>
        <v>-6.880214095935027E-4</v>
      </c>
      <c r="AP599">
        <f t="shared" si="146"/>
        <v>-1.6911831279968779E-2</v>
      </c>
      <c r="AQ599">
        <f t="shared" si="146"/>
        <v>-1.2267238462841345E-2</v>
      </c>
      <c r="AR599">
        <f t="shared" si="146"/>
        <v>5.5251026810265473E-3</v>
      </c>
      <c r="AS599">
        <f t="shared" si="146"/>
        <v>1.3081598068228995E-2</v>
      </c>
      <c r="AT599">
        <f t="shared" si="146"/>
        <v>4.5634596823953431E-3</v>
      </c>
      <c r="AU599">
        <f t="shared" si="149"/>
        <v>-0.16150293926886536</v>
      </c>
      <c r="AV599">
        <f t="shared" si="150"/>
        <v>-7.1909019750933917E-2</v>
      </c>
      <c r="AW599">
        <f t="shared" si="151"/>
        <v>-9.6489839762091412E-2</v>
      </c>
      <c r="AX599">
        <f t="shared" si="152"/>
        <v>-6.5296526562401216E-2</v>
      </c>
      <c r="AY599">
        <f t="shared" si="153"/>
        <v>-5.2405518788221181E-2</v>
      </c>
    </row>
    <row r="600" spans="5:51" x14ac:dyDescent="0.25">
      <c r="E600">
        <v>593</v>
      </c>
      <c r="H600">
        <f t="shared" si="148"/>
        <v>5.5442473594409659E-2</v>
      </c>
      <c r="I600">
        <f t="shared" si="148"/>
        <v>-9.5800099873996139E-2</v>
      </c>
      <c r="J600">
        <f t="shared" si="148"/>
        <v>-0.12361979658894744</v>
      </c>
      <c r="K600">
        <f t="shared" si="148"/>
        <v>-4.6898778168542711E-3</v>
      </c>
      <c r="L600">
        <f t="shared" si="148"/>
        <v>0.10379716214019861</v>
      </c>
      <c r="M600">
        <f t="shared" si="148"/>
        <v>7.7162437836312381E-2</v>
      </c>
      <c r="N600">
        <f t="shared" si="148"/>
        <v>-2.9188435402613715E-2</v>
      </c>
      <c r="O600">
        <f t="shared" si="148"/>
        <v>-7.7361879143827805E-2</v>
      </c>
      <c r="P600">
        <f t="shared" si="148"/>
        <v>-2.9289259188807051E-2</v>
      </c>
      <c r="Q600">
        <f t="shared" si="148"/>
        <v>3.1726464746882073E-2</v>
      </c>
      <c r="R600">
        <f t="shared" si="148"/>
        <v>3.4587468911455928E-2</v>
      </c>
      <c r="S600">
        <f t="shared" si="148"/>
        <v>2.5977561729314657E-3</v>
      </c>
      <c r="T600">
        <f t="shared" si="148"/>
        <v>-9.4824075240168646E-3</v>
      </c>
      <c r="U600">
        <f t="shared" si="148"/>
        <v>-4.4233983813643855E-18</v>
      </c>
      <c r="V600">
        <f t="shared" si="148"/>
        <v>2.348647625981682E-3</v>
      </c>
      <c r="W600">
        <f t="shared" si="148"/>
        <v>1.7067772742665466E-2</v>
      </c>
      <c r="X600">
        <f t="shared" si="154"/>
        <v>1.2262084201207286E-2</v>
      </c>
      <c r="Y600">
        <f t="shared" si="154"/>
        <v>-1.5970827989417246E-2</v>
      </c>
      <c r="Z600">
        <f t="shared" si="154"/>
        <v>-2.9501903619097006E-2</v>
      </c>
      <c r="AA600">
        <f t="shared" si="154"/>
        <v>-5.8149892094447563E-3</v>
      </c>
      <c r="AB600">
        <f t="shared" si="154"/>
        <v>2.5179703441689551E-2</v>
      </c>
      <c r="AC600">
        <f t="shared" si="154"/>
        <v>2.3628127325772075E-2</v>
      </c>
      <c r="AD600">
        <f t="shared" si="154"/>
        <v>-4.3647295770180465E-3</v>
      </c>
      <c r="AE600">
        <f t="shared" si="154"/>
        <v>-2.0210444023910635E-2</v>
      </c>
      <c r="AF600">
        <f t="shared" si="154"/>
        <v>-9.3322884510454434E-3</v>
      </c>
      <c r="AG600">
        <f t="shared" si="154"/>
        <v>5.4653060278433531E-3</v>
      </c>
      <c r="AH600">
        <f t="shared" si="154"/>
        <v>5.1966659329300904E-3</v>
      </c>
      <c r="AI600">
        <f t="shared" si="154"/>
        <v>1.4531736135352482E-18</v>
      </c>
      <c r="AJ600">
        <f t="shared" si="154"/>
        <v>-3.8409166737760161E-3</v>
      </c>
      <c r="AK600">
        <f t="shared" si="154"/>
        <v>-8.0684175379784982E-3</v>
      </c>
      <c r="AL600">
        <f t="shared" si="154"/>
        <v>1.2850376638405198E-3</v>
      </c>
      <c r="AM600">
        <f t="shared" si="154"/>
        <v>1.4852004319416957E-2</v>
      </c>
      <c r="AN600">
        <f t="shared" si="146"/>
        <v>1.1246510954063271E-2</v>
      </c>
      <c r="AO600">
        <f t="shared" si="146"/>
        <v>-8.1850824410671843E-3</v>
      </c>
      <c r="AP600">
        <f t="shared" si="146"/>
        <v>-1.8153244247679105E-2</v>
      </c>
      <c r="AQ600">
        <f t="shared" si="146"/>
        <v>-5.7379789215501803E-3</v>
      </c>
      <c r="AR600">
        <f t="shared" si="146"/>
        <v>1.1432940217140865E-2</v>
      </c>
      <c r="AS600">
        <f t="shared" si="146"/>
        <v>1.1920696865424161E-2</v>
      </c>
      <c r="AT600">
        <f t="shared" si="146"/>
        <v>-2.5576376022864143E-4</v>
      </c>
      <c r="AU600">
        <f t="shared" si="149"/>
        <v>-0.16397742286853392</v>
      </c>
      <c r="AV600">
        <f t="shared" si="150"/>
        <v>-6.4870138545189568E-2</v>
      </c>
      <c r="AW600">
        <f t="shared" si="151"/>
        <v>-9.1820809697243683E-2</v>
      </c>
      <c r="AX600">
        <f t="shared" si="152"/>
        <v>-6.8826839669490228E-2</v>
      </c>
      <c r="AY600">
        <f t="shared" si="153"/>
        <v>-5.1669081271110646E-2</v>
      </c>
    </row>
    <row r="601" spans="5:51" x14ac:dyDescent="0.25">
      <c r="E601">
        <v>594</v>
      </c>
      <c r="H601">
        <f t="shared" si="148"/>
        <v>5.3799972403188651E-2</v>
      </c>
      <c r="I601">
        <f t="shared" si="148"/>
        <v>-9.826982495338478E-2</v>
      </c>
      <c r="J601">
        <f t="shared" si="148"/>
        <v>-0.12175462903561184</v>
      </c>
      <c r="K601">
        <f t="shared" si="148"/>
        <v>1.5636218113012947E-3</v>
      </c>
      <c r="L601">
        <f t="shared" si="148"/>
        <v>0.10665923437729156</v>
      </c>
      <c r="M601">
        <f t="shared" si="148"/>
        <v>7.1753623483655368E-2</v>
      </c>
      <c r="N601">
        <f t="shared" si="148"/>
        <v>-3.6642600484209545E-2</v>
      </c>
      <c r="O601">
        <f t="shared" si="148"/>
        <v>-7.7557796869804296E-2</v>
      </c>
      <c r="P601">
        <f t="shared" si="148"/>
        <v>-2.2714311021996076E-2</v>
      </c>
      <c r="Q601">
        <f t="shared" si="148"/>
        <v>3.6282910325648184E-2</v>
      </c>
      <c r="R601">
        <f t="shared" si="148"/>
        <v>3.2840424002742133E-2</v>
      </c>
      <c r="S601">
        <f t="shared" si="148"/>
        <v>-8.6756194431970802E-4</v>
      </c>
      <c r="T601">
        <f t="shared" si="148"/>
        <v>-1.0229399189654008E-2</v>
      </c>
      <c r="U601">
        <f t="shared" si="148"/>
        <v>-3.7623453072129124E-18</v>
      </c>
      <c r="V601">
        <f t="shared" si="148"/>
        <v>4.0210944390495643E-3</v>
      </c>
      <c r="W601">
        <f t="shared" si="148"/>
        <v>1.7241880668072567E-2</v>
      </c>
      <c r="X601">
        <f t="shared" si="154"/>
        <v>7.7708652435270502E-3</v>
      </c>
      <c r="Y601">
        <f t="shared" si="154"/>
        <v>-2.0626490229211248E-2</v>
      </c>
      <c r="Z601">
        <f t="shared" si="154"/>
        <v>-2.7151368602241332E-2</v>
      </c>
      <c r="AA601">
        <f t="shared" si="154"/>
        <v>1.9485731238764643E-3</v>
      </c>
      <c r="AB601">
        <f t="shared" si="154"/>
        <v>2.8711500349308184E-2</v>
      </c>
      <c r="AC601">
        <f t="shared" si="154"/>
        <v>1.8523429778468294E-2</v>
      </c>
      <c r="AD601">
        <f t="shared" si="154"/>
        <v>-1.1181792253917935E-2</v>
      </c>
      <c r="AE601">
        <f t="shared" si="154"/>
        <v>-2.0679803399402955E-2</v>
      </c>
      <c r="AF601">
        <f t="shared" si="154"/>
        <v>-4.9062743859847827E-3</v>
      </c>
      <c r="AG601">
        <f t="shared" si="154"/>
        <v>8.100041652484756E-3</v>
      </c>
      <c r="AH601">
        <f t="shared" si="154"/>
        <v>4.6597962400167616E-3</v>
      </c>
      <c r="AI601">
        <f t="shared" si="154"/>
        <v>-4.8942763197805765E-19</v>
      </c>
      <c r="AJ601">
        <f t="shared" si="154"/>
        <v>-4.6643890476029065E-3</v>
      </c>
      <c r="AK601">
        <f t="shared" si="154"/>
        <v>-5.8689532045552613E-3</v>
      </c>
      <c r="AL601">
        <f t="shared" si="154"/>
        <v>6.0269225396076846E-3</v>
      </c>
      <c r="AM601">
        <f t="shared" si="154"/>
        <v>1.5475511037783288E-2</v>
      </c>
      <c r="AN601">
        <f t="shared" si="146"/>
        <v>4.9539335820551695E-3</v>
      </c>
      <c r="AO601">
        <f t="shared" si="146"/>
        <v>-1.421056339073491E-2</v>
      </c>
      <c r="AP601">
        <f t="shared" si="146"/>
        <v>-1.593926169067773E-2</v>
      </c>
      <c r="AQ601">
        <f t="shared" si="146"/>
        <v>1.9457017120025986E-3</v>
      </c>
      <c r="AR601">
        <f t="shared" si="146"/>
        <v>1.491336845082511E-2</v>
      </c>
      <c r="AS601">
        <f t="shared" si="146"/>
        <v>8.092812694651997E-3</v>
      </c>
      <c r="AT601">
        <f t="shared" si="146"/>
        <v>-5.0147759257743226E-3</v>
      </c>
      <c r="AU601">
        <f t="shared" si="149"/>
        <v>-0.16622448158580796</v>
      </c>
      <c r="AV601">
        <f t="shared" si="150"/>
        <v>-5.8001625397215109E-2</v>
      </c>
      <c r="AW601">
        <f t="shared" si="151"/>
        <v>-8.6879799963921478E-2</v>
      </c>
      <c r="AX601">
        <f t="shared" si="152"/>
        <v>-7.1464722363609207E-2</v>
      </c>
      <c r="AY601">
        <f t="shared" si="153"/>
        <v>-5.2994577713526968E-2</v>
      </c>
    </row>
    <row r="602" spans="5:51" x14ac:dyDescent="0.25">
      <c r="E602">
        <v>595</v>
      </c>
      <c r="H602">
        <f t="shared" si="148"/>
        <v>5.2148975572656221E-2</v>
      </c>
      <c r="I602">
        <f t="shared" si="148"/>
        <v>-0.10067748070507625</v>
      </c>
      <c r="J602">
        <f t="shared" si="148"/>
        <v>-0.11971644149214665</v>
      </c>
      <c r="K602">
        <f t="shared" si="148"/>
        <v>7.8131715950575161E-3</v>
      </c>
      <c r="L602">
        <f t="shared" si="148"/>
        <v>0.10910037134426639</v>
      </c>
      <c r="M602">
        <f t="shared" si="148"/>
        <v>6.5937090729039013E-2</v>
      </c>
      <c r="N602">
        <f t="shared" si="148"/>
        <v>-4.3813416334839747E-2</v>
      </c>
      <c r="O602">
        <f t="shared" si="148"/>
        <v>-7.6970538597054022E-2</v>
      </c>
      <c r="P602">
        <f t="shared" si="148"/>
        <v>-1.5849133495442137E-2</v>
      </c>
      <c r="Q602">
        <f t="shared" si="148"/>
        <v>4.0267152734218728E-2</v>
      </c>
      <c r="R602">
        <f t="shared" si="148"/>
        <v>3.0466877445021502E-2</v>
      </c>
      <c r="S602">
        <f t="shared" si="148"/>
        <v>-4.3131894327715827E-3</v>
      </c>
      <c r="T602">
        <f t="shared" si="148"/>
        <v>-1.0704001272228999E-2</v>
      </c>
      <c r="U602">
        <f t="shared" si="148"/>
        <v>-2.9851436259659965E-18</v>
      </c>
      <c r="V602">
        <f t="shared" si="148"/>
        <v>5.5510919769271548E-3</v>
      </c>
      <c r="W602">
        <f t="shared" si="148"/>
        <v>1.672131502776894E-2</v>
      </c>
      <c r="X602">
        <f t="shared" si="154"/>
        <v>2.9263535888783502E-3</v>
      </c>
      <c r="Y602">
        <f t="shared" si="154"/>
        <v>-2.4231310049855005E-2</v>
      </c>
      <c r="Z602">
        <f t="shared" si="154"/>
        <v>-2.3260359032905086E-2</v>
      </c>
      <c r="AA602">
        <f t="shared" si="154"/>
        <v>9.5896994414738593E-3</v>
      </c>
      <c r="AB602">
        <f t="shared" si="154"/>
        <v>3.0255407079465148E-2</v>
      </c>
      <c r="AC602">
        <f t="shared" si="154"/>
        <v>1.2011976713365558E-2</v>
      </c>
      <c r="AD602">
        <f t="shared" si="154"/>
        <v>-1.707125345427404E-2</v>
      </c>
      <c r="AE602">
        <f t="shared" si="154"/>
        <v>-1.9282378092931343E-2</v>
      </c>
      <c r="AF602">
        <f t="shared" si="154"/>
        <v>1.9449834344016596E-16</v>
      </c>
      <c r="AG602">
        <f t="shared" si="154"/>
        <v>9.8777654110666982E-3</v>
      </c>
      <c r="AH602">
        <f t="shared" si="154"/>
        <v>3.5916215741198312E-3</v>
      </c>
      <c r="AI602">
        <f t="shared" si="154"/>
        <v>-2.3720581915534279E-18</v>
      </c>
      <c r="AJ602">
        <f t="shared" si="154"/>
        <v>-4.8752306983300816E-3</v>
      </c>
      <c r="AK602">
        <f t="shared" si="154"/>
        <v>-2.8452118347695073E-3</v>
      </c>
      <c r="AL602">
        <f t="shared" si="154"/>
        <v>9.865699673654962E-3</v>
      </c>
      <c r="AM602">
        <f t="shared" si="154"/>
        <v>1.363011190304368E-2</v>
      </c>
      <c r="AN602">
        <f t="shared" si="146"/>
        <v>-2.1784229926115443E-3</v>
      </c>
      <c r="AO602">
        <f t="shared" si="146"/>
        <v>-1.7681154736344008E-2</v>
      </c>
      <c r="AP602">
        <f t="shared" si="146"/>
        <v>-1.0691306100441923E-2</v>
      </c>
      <c r="AQ602">
        <f t="shared" si="146"/>
        <v>9.2379275970638115E-3</v>
      </c>
      <c r="AR602">
        <f t="shared" si="146"/>
        <v>1.5227432772815132E-2</v>
      </c>
      <c r="AS602">
        <f t="shared" si="146"/>
        <v>2.4543469896592665E-3</v>
      </c>
      <c r="AT602">
        <f t="shared" si="146"/>
        <v>-8.5932218434673462E-3</v>
      </c>
      <c r="AU602">
        <f t="shared" si="149"/>
        <v>-0.16824494662456668</v>
      </c>
      <c r="AV602">
        <f t="shared" si="150"/>
        <v>-5.1331403685242777E-2</v>
      </c>
      <c r="AW602">
        <f t="shared" si="151"/>
        <v>-8.1760248649320938E-2</v>
      </c>
      <c r="AX602">
        <f t="shared" si="152"/>
        <v>-7.3100018711386286E-2</v>
      </c>
      <c r="AY602">
        <f t="shared" si="153"/>
        <v>-5.6079660995927288E-2</v>
      </c>
    </row>
    <row r="603" spans="5:51" x14ac:dyDescent="0.25">
      <c r="E603">
        <v>596</v>
      </c>
      <c r="H603">
        <f t="shared" si="148"/>
        <v>5.0489743814350528E-2</v>
      </c>
      <c r="I603">
        <f t="shared" si="148"/>
        <v>-0.10302154640209397</v>
      </c>
      <c r="J603">
        <f t="shared" si="148"/>
        <v>-0.11750813033457873</v>
      </c>
      <c r="K603">
        <f t="shared" si="148"/>
        <v>1.4042984629276242E-2</v>
      </c>
      <c r="L603">
        <f t="shared" si="148"/>
        <v>0.11111093898876367</v>
      </c>
      <c r="M603">
        <f t="shared" si="148"/>
        <v>5.9745890271850934E-2</v>
      </c>
      <c r="N603">
        <f t="shared" si="148"/>
        <v>-5.0645432600823707E-2</v>
      </c>
      <c r="O603">
        <f t="shared" si="148"/>
        <v>-7.5606034439670178E-2</v>
      </c>
      <c r="P603">
        <f t="shared" si="148"/>
        <v>-8.7814455840295701E-3</v>
      </c>
      <c r="Q603">
        <f t="shared" si="148"/>
        <v>4.3616358089739161E-2</v>
      </c>
      <c r="R603">
        <f t="shared" si="148"/>
        <v>2.7512109738699622E-2</v>
      </c>
      <c r="S603">
        <f t="shared" si="148"/>
        <v>-7.6609225718694942E-3</v>
      </c>
      <c r="T603">
        <f t="shared" si="148"/>
        <v>-1.0893576014528986E-2</v>
      </c>
      <c r="U603">
        <f t="shared" si="148"/>
        <v>-2.1157865879336468E-18</v>
      </c>
      <c r="V603">
        <f t="shared" si="148"/>
        <v>6.8844393140662504E-3</v>
      </c>
      <c r="W603">
        <f t="shared" si="148"/>
        <v>1.5527049356863361E-2</v>
      </c>
      <c r="X603">
        <f t="shared" si="154"/>
        <v>-2.0512010821263412E-3</v>
      </c>
      <c r="Y603">
        <f t="shared" si="154"/>
        <v>-2.6601635383603061E-2</v>
      </c>
      <c r="Z603">
        <f t="shared" si="154"/>
        <v>-1.8049637308475648E-2</v>
      </c>
      <c r="AA603">
        <f t="shared" si="154"/>
        <v>1.6628269674715167E-2</v>
      </c>
      <c r="AB603">
        <f t="shared" si="154"/>
        <v>2.9704528590575315E-2</v>
      </c>
      <c r="AC603">
        <f t="shared" si="154"/>
        <v>4.588278198941035E-3</v>
      </c>
      <c r="AD603">
        <f t="shared" si="154"/>
        <v>-2.1544544549601658E-2</v>
      </c>
      <c r="AE603">
        <f t="shared" si="154"/>
        <v>-1.614431495927636E-2</v>
      </c>
      <c r="AF603">
        <f t="shared" si="154"/>
        <v>4.9062743859842944E-3</v>
      </c>
      <c r="AG603">
        <f t="shared" si="154"/>
        <v>1.0610388103429251E-2</v>
      </c>
      <c r="AH603">
        <f t="shared" si="154"/>
        <v>2.1139340657905033E-3</v>
      </c>
      <c r="AI603">
        <f t="shared" si="154"/>
        <v>-3.9640350414949331E-18</v>
      </c>
      <c r="AJ603">
        <f t="shared" si="154"/>
        <v>-4.4457492376026178E-3</v>
      </c>
      <c r="AK603">
        <f t="shared" si="154"/>
        <v>5.7813108187619014E-4</v>
      </c>
      <c r="AL603">
        <f t="shared" si="154"/>
        <v>1.2226145255537051E-2</v>
      </c>
      <c r="AM603">
        <f t="shared" si="154"/>
        <v>9.6102150748991321E-3</v>
      </c>
      <c r="AN603">
        <f t="shared" si="146"/>
        <v>-8.9414984104985717E-3</v>
      </c>
      <c r="AO603">
        <f t="shared" si="146"/>
        <v>-1.7972885597568891E-2</v>
      </c>
      <c r="AP603">
        <f t="shared" si="146"/>
        <v>-3.4083042810720034E-3</v>
      </c>
      <c r="AQ603">
        <f t="shared" si="146"/>
        <v>1.4671579476775597E-2</v>
      </c>
      <c r="AR603">
        <f t="shared" si="146"/>
        <v>1.2308451940816208E-2</v>
      </c>
      <c r="AS603">
        <f t="shared" si="146"/>
        <v>-3.7332226555489363E-3</v>
      </c>
      <c r="AT603">
        <f t="shared" si="146"/>
        <v>-1.0148672552826895E-2</v>
      </c>
      <c r="AU603">
        <f t="shared" si="149"/>
        <v>-0.17003993292232217</v>
      </c>
      <c r="AV603">
        <f t="shared" si="150"/>
        <v>-4.4886009304282243E-2</v>
      </c>
      <c r="AW603">
        <f t="shared" si="151"/>
        <v>-7.65566735672156E-2</v>
      </c>
      <c r="AX603">
        <f t="shared" si="152"/>
        <v>-7.3751556176852112E-2</v>
      </c>
      <c r="AY603">
        <f t="shared" si="153"/>
        <v>-6.0283043912846099E-2</v>
      </c>
    </row>
    <row r="604" spans="5:51" x14ac:dyDescent="0.25">
      <c r="E604">
        <v>597</v>
      </c>
      <c r="H604">
        <f t="shared" si="148"/>
        <v>4.8822539140201106E-2</v>
      </c>
      <c r="I604">
        <f t="shared" si="148"/>
        <v>-0.10530054148230182</v>
      </c>
      <c r="J604">
        <f t="shared" si="148"/>
        <v>-0.11513283369389875</v>
      </c>
      <c r="K604">
        <f t="shared" si="148"/>
        <v>2.0237323865558481E-2</v>
      </c>
      <c r="L604">
        <f t="shared" si="148"/>
        <v>0.112683002518832</v>
      </c>
      <c r="M604">
        <f t="shared" si="148"/>
        <v>5.3215201748100779E-2</v>
      </c>
      <c r="N604">
        <f t="shared" si="148"/>
        <v>-5.7085818791711866E-2</v>
      </c>
      <c r="O604">
        <f t="shared" si="148"/>
        <v>-7.3478063114292322E-2</v>
      </c>
      <c r="P604">
        <f t="shared" si="148"/>
        <v>-1.6015538145724814E-3</v>
      </c>
      <c r="Q604">
        <f t="shared" si="148"/>
        <v>4.6277707423035365E-2</v>
      </c>
      <c r="R604">
        <f t="shared" si="148"/>
        <v>2.4032489426409086E-2</v>
      </c>
      <c r="S604">
        <f t="shared" si="148"/>
        <v>-1.0834779501190413E-2</v>
      </c>
      <c r="T604">
        <f t="shared" si="148"/>
        <v>-1.0793075399162423E-2</v>
      </c>
      <c r="U604">
        <f t="shared" si="148"/>
        <v>-1.1811124019434192E-18</v>
      </c>
      <c r="V604">
        <f t="shared" si="148"/>
        <v>7.9739019563180216E-3</v>
      </c>
      <c r="W604">
        <f t="shared" si="148"/>
        <v>1.3707200494115531E-2</v>
      </c>
      <c r="X604">
        <f t="shared" si="154"/>
        <v>-6.9355004540599882E-3</v>
      </c>
      <c r="Y604">
        <f t="shared" si="154"/>
        <v>-2.7616707032927939E-2</v>
      </c>
      <c r="Z604">
        <f t="shared" si="154"/>
        <v>-1.1814841720127285E-2</v>
      </c>
      <c r="AA604">
        <f t="shared" si="154"/>
        <v>2.2622024569796818E-2</v>
      </c>
      <c r="AB604">
        <f t="shared" si="154"/>
        <v>2.7097005903614201E-2</v>
      </c>
      <c r="AC604">
        <f t="shared" si="154"/>
        <v>-3.1838755287319381E-3</v>
      </c>
      <c r="AD604">
        <f t="shared" si="154"/>
        <v>-2.4230577316223387E-2</v>
      </c>
      <c r="AE604">
        <f t="shared" si="154"/>
        <v>-1.1548889814740025E-2</v>
      </c>
      <c r="AF604">
        <f t="shared" si="154"/>
        <v>9.3322884510453931E-3</v>
      </c>
      <c r="AG604">
        <f t="shared" si="154"/>
        <v>1.0220395765121747E-2</v>
      </c>
      <c r="AH604">
        <f t="shared" si="154"/>
        <v>3.9521806096410618E-4</v>
      </c>
      <c r="AI604">
        <f t="shared" si="154"/>
        <v>-5.0702896212019003E-18</v>
      </c>
      <c r="AJ604">
        <f t="shared" si="154"/>
        <v>-3.4323536688629541E-3</v>
      </c>
      <c r="AK604">
        <f t="shared" si="154"/>
        <v>3.9202772061484965E-3</v>
      </c>
      <c r="AL604">
        <f t="shared" si="154"/>
        <v>1.2754556933034218E-2</v>
      </c>
      <c r="AM604">
        <f t="shared" si="154"/>
        <v>4.0571400408724633E-3</v>
      </c>
      <c r="AN604">
        <f t="shared" si="146"/>
        <v>-1.4188831987814158E-2</v>
      </c>
      <c r="AO604">
        <f t="shared" si="146"/>
        <v>-1.5033306249227508E-2</v>
      </c>
      <c r="AP604">
        <f t="shared" si="146"/>
        <v>4.5234542673425124E-3</v>
      </c>
      <c r="AQ604">
        <f t="shared" si="146"/>
        <v>1.7153463663307007E-2</v>
      </c>
      <c r="AR604">
        <f t="shared" si="146"/>
        <v>6.7761756509378884E-3</v>
      </c>
      <c r="AS604">
        <f t="shared" si="146"/>
        <v>-9.0855692135169593E-3</v>
      </c>
      <c r="AT604">
        <f t="shared" si="146"/>
        <v>-9.3149476631734836E-3</v>
      </c>
      <c r="AU604">
        <f t="shared" si="149"/>
        <v>-0.17161083603599947</v>
      </c>
      <c r="AV604">
        <f t="shared" si="150"/>
        <v>-3.8690509651608987E-2</v>
      </c>
      <c r="AW604">
        <f t="shared" si="151"/>
        <v>-7.1363036201049501E-2</v>
      </c>
      <c r="AX604">
        <f t="shared" si="152"/>
        <v>-7.3556372166913853E-2</v>
      </c>
      <c r="AY604">
        <f t="shared" si="153"/>
        <v>-6.4810699361780438E-2</v>
      </c>
    </row>
    <row r="605" spans="5:51" x14ac:dyDescent="0.25">
      <c r="E605">
        <v>598</v>
      </c>
      <c r="H605">
        <f t="shared" si="148"/>
        <v>4.7147624821152506E-2</v>
      </c>
      <c r="I605">
        <f t="shared" si="148"/>
        <v>-0.10751302648356095</v>
      </c>
      <c r="J605">
        <f t="shared" si="148"/>
        <v>-0.11259392699660702</v>
      </c>
      <c r="K605">
        <f t="shared" si="148"/>
        <v>2.6380541865400595E-2</v>
      </c>
      <c r="L605">
        <f t="shared" si="148"/>
        <v>0.11381035771792535</v>
      </c>
      <c r="M605">
        <f t="shared" si="148"/>
        <v>4.6382133832715451E-2</v>
      </c>
      <c r="N605">
        <f t="shared" si="148"/>
        <v>-6.308477280693843E-2</v>
      </c>
      <c r="O605">
        <f t="shared" si="148"/>
        <v>-7.0608112803092274E-2</v>
      </c>
      <c r="P605">
        <f t="shared" si="148"/>
        <v>5.5988016148964077E-3</v>
      </c>
      <c r="Q605">
        <f t="shared" si="148"/>
        <v>4.8209229665307642E-2</v>
      </c>
      <c r="R605">
        <f t="shared" si="148"/>
        <v>2.0094397741942063E-2</v>
      </c>
      <c r="S605">
        <f t="shared" si="148"/>
        <v>-1.3762724743535204E-2</v>
      </c>
      <c r="T605">
        <f t="shared" si="148"/>
        <v>-1.0405175567729597E-2</v>
      </c>
      <c r="U605">
        <f t="shared" si="148"/>
        <v>-2.0997570411357944E-19</v>
      </c>
      <c r="V605">
        <f t="shared" si="148"/>
        <v>8.7808851464372464E-3</v>
      </c>
      <c r="W605">
        <f t="shared" si="148"/>
        <v>1.1335089959542417E-2</v>
      </c>
      <c r="X605">
        <f t="shared" si="154"/>
        <v>-1.1504485947364461E-2</v>
      </c>
      <c r="Y605">
        <f t="shared" si="154"/>
        <v>-2.7224810899321526E-2</v>
      </c>
      <c r="Z605">
        <f t="shared" si="154"/>
        <v>-4.909712960803351E-3</v>
      </c>
      <c r="AA605">
        <f t="shared" si="154"/>
        <v>2.7194354463170988E-2</v>
      </c>
      <c r="AB605">
        <f t="shared" si="154"/>
        <v>2.2613375342836022E-2</v>
      </c>
      <c r="AC605">
        <f t="shared" si="154"/>
        <v>-1.071423092199285E-2</v>
      </c>
      <c r="AD605">
        <f t="shared" si="154"/>
        <v>-2.4906528086538874E-2</v>
      </c>
      <c r="AE605">
        <f t="shared" si="154"/>
        <v>-5.9109358712858932E-3</v>
      </c>
      <c r="AF605">
        <f t="shared" si="154"/>
        <v>1.2844793100641065E-2</v>
      </c>
      <c r="AG605">
        <f t="shared" si="154"/>
        <v>8.7490509076153123E-3</v>
      </c>
      <c r="AH605">
        <f t="shared" si="154"/>
        <v>-1.3685602835843411E-3</v>
      </c>
      <c r="AI605">
        <f t="shared" si="154"/>
        <v>-5.5552700295715642E-18</v>
      </c>
      <c r="AJ605">
        <f t="shared" si="154"/>
        <v>-1.9681455095290714E-3</v>
      </c>
      <c r="AK605">
        <f t="shared" si="154"/>
        <v>6.7118320470049581E-3</v>
      </c>
      <c r="AL605">
        <f t="shared" si="154"/>
        <v>1.1371754548507541E-2</v>
      </c>
      <c r="AM605">
        <f t="shared" si="154"/>
        <v>-2.1431961252312715E-3</v>
      </c>
      <c r="AN605">
        <f t="shared" si="146"/>
        <v>-1.7030908042798169E-2</v>
      </c>
      <c r="AO605">
        <f t="shared" si="146"/>
        <v>-9.3909179555473812E-3</v>
      </c>
      <c r="AP605">
        <f t="shared" si="146"/>
        <v>1.159419186444155E-2</v>
      </c>
      <c r="AQ605">
        <f t="shared" si="146"/>
        <v>1.6184251125886711E-2</v>
      </c>
      <c r="AR605">
        <f t="shared" si="146"/>
        <v>-1.9479895254936934E-4</v>
      </c>
      <c r="AS605">
        <f t="shared" si="146"/>
        <v>-1.2405227697936913E-2</v>
      </c>
      <c r="AT605">
        <f t="shared" si="146"/>
        <v>-6.288320643010447E-3</v>
      </c>
      <c r="AU605">
        <f t="shared" si="149"/>
        <v>-0.17295932865901548</v>
      </c>
      <c r="AV605">
        <f t="shared" si="150"/>
        <v>-3.276842907568954E-2</v>
      </c>
      <c r="AW605">
        <f t="shared" si="151"/>
        <v>-6.6271149572800725E-2</v>
      </c>
      <c r="AX605">
        <f t="shared" si="152"/>
        <v>-7.2746858816802679E-2</v>
      </c>
      <c r="AY605">
        <f t="shared" si="153"/>
        <v>-6.892585353353356E-2</v>
      </c>
    </row>
    <row r="606" spans="5:51" x14ac:dyDescent="0.25">
      <c r="E606">
        <v>599</v>
      </c>
      <c r="H606">
        <f t="shared" si="148"/>
        <v>4.5465265345591921E-2</v>
      </c>
      <c r="I606">
        <f t="shared" si="148"/>
        <v>-0.10965760395292352</v>
      </c>
      <c r="J606">
        <f t="shared" si="148"/>
        <v>-0.10989501816804584</v>
      </c>
      <c r="K606">
        <f t="shared" si="148"/>
        <v>3.2457120326977597E-2</v>
      </c>
      <c r="L606">
        <f t="shared" si="148"/>
        <v>0.11448855543011269</v>
      </c>
      <c r="M606">
        <f t="shared" si="148"/>
        <v>3.9285513380640874E-2</v>
      </c>
      <c r="N606">
        <f t="shared" si="148"/>
        <v>-6.859590604459298E-2</v>
      </c>
      <c r="O606">
        <f t="shared" si="148"/>
        <v>-6.7025164166841442E-2</v>
      </c>
      <c r="P606">
        <f t="shared" si="148"/>
        <v>1.2727619034410905E-2</v>
      </c>
      <c r="Q606">
        <f t="shared" si="148"/>
        <v>4.9380463556960241E-2</v>
      </c>
      <c r="R606">
        <f t="shared" si="148"/>
        <v>1.5772962245589935E-2</v>
      </c>
      <c r="S606">
        <f t="shared" si="148"/>
        <v>-1.6378304158897336E-2</v>
      </c>
      <c r="T606">
        <f t="shared" si="148"/>
        <v>-9.740205560225491E-3</v>
      </c>
      <c r="U606">
        <f t="shared" si="148"/>
        <v>7.6764322316756551E-19</v>
      </c>
      <c r="V606">
        <f t="shared" si="148"/>
        <v>9.2768011025984361E-3</v>
      </c>
      <c r="W606">
        <f t="shared" si="148"/>
        <v>8.5062898380594207E-3</v>
      </c>
      <c r="X606">
        <f t="shared" si="154"/>
        <v>-1.5550434334735328E-2</v>
      </c>
      <c r="Y606">
        <f t="shared" si="154"/>
        <v>-2.544591262291556E-2</v>
      </c>
      <c r="Z606">
        <f t="shared" si="154"/>
        <v>2.2739758956893106E-3</v>
      </c>
      <c r="AA606">
        <f t="shared" si="154"/>
        <v>3.0057963051784705E-2</v>
      </c>
      <c r="AB606">
        <f t="shared" si="154"/>
        <v>1.6564068792424266E-2</v>
      </c>
      <c r="AC606">
        <f t="shared" si="154"/>
        <v>-1.7430897724708926E-2</v>
      </c>
      <c r="AD606">
        <f t="shared" si="154"/>
        <v>-2.3516322403218323E-2</v>
      </c>
      <c r="AE606">
        <f t="shared" si="154"/>
        <v>2.6060363521653951E-4</v>
      </c>
      <c r="AF606">
        <f t="shared" si="154"/>
        <v>1.5099959906609773E-2</v>
      </c>
      <c r="AG606">
        <f t="shared" si="154"/>
        <v>6.3520268047089126E-3</v>
      </c>
      <c r="AH606">
        <f t="shared" si="154"/>
        <v>-2.9762968514018824E-3</v>
      </c>
      <c r="AI606">
        <f t="shared" si="154"/>
        <v>-5.359550509135449E-18</v>
      </c>
      <c r="AJ606">
        <f t="shared" si="154"/>
        <v>-2.4543695617498324E-4</v>
      </c>
      <c r="AK606">
        <f t="shared" si="154"/>
        <v>8.5607300229243889E-3</v>
      </c>
      <c r="AL606">
        <f t="shared" si="154"/>
        <v>8.2849449360466402E-3</v>
      </c>
      <c r="AM606">
        <f t="shared" si="154"/>
        <v>-8.0016147000507333E-3</v>
      </c>
      <c r="AN606">
        <f t="shared" si="146"/>
        <v>-1.6985944507964933E-2</v>
      </c>
      <c r="AO606">
        <f t="shared" si="146"/>
        <v>-2.0601547538852821E-3</v>
      </c>
      <c r="AP606">
        <f t="shared" si="146"/>
        <v>1.6458022633512849E-2</v>
      </c>
      <c r="AQ606">
        <f t="shared" si="146"/>
        <v>1.1958937247276008E-2</v>
      </c>
      <c r="AR606">
        <f t="shared" si="146"/>
        <v>-7.1244143972769109E-3</v>
      </c>
      <c r="AS606">
        <f t="shared" si="146"/>
        <v>-1.2949500535221117E-2</v>
      </c>
      <c r="AT606">
        <f t="shared" si="146"/>
        <v>-1.7813126015022471E-3</v>
      </c>
      <c r="AU606">
        <f t="shared" si="149"/>
        <v>-0.17408735677537746</v>
      </c>
      <c r="AV606">
        <f t="shared" si="150"/>
        <v>-2.7141681018287178E-2</v>
      </c>
      <c r="AW606">
        <f t="shared" si="151"/>
        <v>-6.1369155257709584E-2</v>
      </c>
      <c r="AX606">
        <f t="shared" si="152"/>
        <v>-7.1618607594438152E-2</v>
      </c>
      <c r="AY606">
        <f t="shared" si="153"/>
        <v>-7.2128621253447461E-2</v>
      </c>
    </row>
    <row r="607" spans="5:51" x14ac:dyDescent="0.25">
      <c r="E607">
        <v>600</v>
      </c>
      <c r="H607">
        <f t="shared" si="148"/>
        <v>4.3775726377583431E-2</v>
      </c>
      <c r="I607">
        <f t="shared" si="148"/>
        <v>-0.11173291932929384</v>
      </c>
      <c r="J607">
        <f t="shared" si="148"/>
        <v>-0.10703994250534199</v>
      </c>
      <c r="K607">
        <f t="shared" si="148"/>
        <v>3.8451709285720372E-2</v>
      </c>
      <c r="L607">
        <f t="shared" si="148"/>
        <v>0.11471491911886311</v>
      </c>
      <c r="M607">
        <f t="shared" si="148"/>
        <v>3.1965664804911517E-2</v>
      </c>
      <c r="N607">
        <f t="shared" si="148"/>
        <v>-7.3576602114354725E-2</v>
      </c>
      <c r="O607">
        <f t="shared" si="148"/>
        <v>-6.2765397699183226E-2</v>
      </c>
      <c r="P607">
        <f t="shared" si="148"/>
        <v>1.9693810842264438E-2</v>
      </c>
      <c r="Q607">
        <f t="shared" si="148"/>
        <v>4.977293803986059E-2</v>
      </c>
      <c r="R607">
        <f t="shared" si="148"/>
        <v>1.115062360451086E-2</v>
      </c>
      <c r="S607">
        <f t="shared" si="148"/>
        <v>-1.8622153221548938E-2</v>
      </c>
      <c r="T607">
        <f t="shared" si="148"/>
        <v>-8.8158722722099063E-3</v>
      </c>
      <c r="U607">
        <f t="shared" si="148"/>
        <v>1.7215639824613146E-18</v>
      </c>
      <c r="V607">
        <f t="shared" si="148"/>
        <v>9.4440817548193425E-3</v>
      </c>
      <c r="W607">
        <f t="shared" si="148"/>
        <v>5.3347721901925958E-3</v>
      </c>
      <c r="X607">
        <f t="shared" si="154"/>
        <v>-1.8889401618589888E-2</v>
      </c>
      <c r="Y607">
        <f t="shared" si="154"/>
        <v>-2.237064040789925E-2</v>
      </c>
      <c r="Z607">
        <f t="shared" si="154"/>
        <v>9.3286472410721334E-3</v>
      </c>
      <c r="AA607">
        <f t="shared" si="154"/>
        <v>3.1032919276399694E-2</v>
      </c>
      <c r="AB607">
        <f t="shared" si="154"/>
        <v>9.3679204103184928E-3</v>
      </c>
      <c r="AC607">
        <f t="shared" si="154"/>
        <v>-2.282378098152104E-2</v>
      </c>
      <c r="AD607">
        <f t="shared" si="154"/>
        <v>-2.0175286755545491E-2</v>
      </c>
      <c r="AE607">
        <f t="shared" si="154"/>
        <v>6.4086182142866141E-3</v>
      </c>
      <c r="AF607">
        <f t="shared" si="154"/>
        <v>1.5877037429312617E-2</v>
      </c>
      <c r="AG607">
        <f t="shared" si="154"/>
        <v>3.2829367324262383E-3</v>
      </c>
      <c r="AH607">
        <f t="shared" si="154"/>
        <v>-4.2446792421750711E-3</v>
      </c>
      <c r="AI607">
        <f t="shared" si="154"/>
        <v>-4.5071130198914331E-18</v>
      </c>
      <c r="AJ607">
        <f t="shared" si="154"/>
        <v>1.50950780612359E-3</v>
      </c>
      <c r="AK607">
        <f t="shared" si="154"/>
        <v>9.2072989077004747E-3</v>
      </c>
      <c r="AL607">
        <f t="shared" si="154"/>
        <v>3.9566728919234496E-3</v>
      </c>
      <c r="AM607">
        <f t="shared" si="154"/>
        <v>-1.258348522944319E-2</v>
      </c>
      <c r="AN607">
        <f t="shared" si="146"/>
        <v>-1.4061563496289018E-2</v>
      </c>
      <c r="AO607">
        <f t="shared" si="146"/>
        <v>5.6409996714552628E-3</v>
      </c>
      <c r="AP607">
        <f t="shared" si="146"/>
        <v>1.8189136353359468E-2</v>
      </c>
      <c r="AQ607">
        <f t="shared" si="146"/>
        <v>5.3276108008187308E-3</v>
      </c>
      <c r="AR607">
        <f t="shared" si="146"/>
        <v>-1.2541394469662992E-2</v>
      </c>
      <c r="AS607">
        <f t="shared" si="146"/>
        <v>-1.0596619140584122E-2</v>
      </c>
      <c r="AT607">
        <f t="shared" si="146"/>
        <v>3.1450476833235702E-3</v>
      </c>
      <c r="AU607">
        <f t="shared" si="149"/>
        <v>-0.17499713545705239</v>
      </c>
      <c r="AV607">
        <f t="shared" si="150"/>
        <v>-2.1830507052468917E-2</v>
      </c>
      <c r="AW607">
        <f t="shared" si="151"/>
        <v>-5.6740093178970316E-2</v>
      </c>
      <c r="AX607">
        <f t="shared" si="152"/>
        <v>-7.049260831537249E-2</v>
      </c>
      <c r="AY607">
        <f t="shared" si="153"/>
        <v>-7.4261139046396085E-2</v>
      </c>
    </row>
    <row r="608" spans="5:51" x14ac:dyDescent="0.25">
      <c r="E608">
        <v>601</v>
      </c>
      <c r="H608">
        <f t="shared" si="148"/>
        <v>4.2079274714915474E-2</v>
      </c>
      <c r="I608">
        <f t="shared" si="148"/>
        <v>-0.11373766179899956</v>
      </c>
      <c r="J608">
        <f t="shared" si="148"/>
        <v>-0.10403275722723854</v>
      </c>
      <c r="K608">
        <f t="shared" si="148"/>
        <v>4.4349165889662243E-2</v>
      </c>
      <c r="L608">
        <f t="shared" si="148"/>
        <v>0.11448855543011277</v>
      </c>
      <c r="M608">
        <f t="shared" si="148"/>
        <v>2.4464180945289068E-2</v>
      </c>
      <c r="N608">
        <f t="shared" si="148"/>
        <v>-7.7988346380733709E-2</v>
      </c>
      <c r="O608">
        <f t="shared" si="148"/>
        <v>-5.7871828377234501E-2</v>
      </c>
      <c r="P608">
        <f t="shared" si="148"/>
        <v>2.6408367365820137E-2</v>
      </c>
      <c r="Q608">
        <f t="shared" si="148"/>
        <v>4.9380463556960366E-2</v>
      </c>
      <c r="R608">
        <f t="shared" si="148"/>
        <v>6.3155628598711884E-3</v>
      </c>
      <c r="S608">
        <f t="shared" si="148"/>
        <v>-2.0443344387624886E-2</v>
      </c>
      <c r="T608">
        <f t="shared" si="148"/>
        <v>-7.6567889536173763E-3</v>
      </c>
      <c r="U608">
        <f t="shared" si="148"/>
        <v>2.6223377703153781E-18</v>
      </c>
      <c r="V608">
        <f t="shared" si="148"/>
        <v>9.2768011025984518E-3</v>
      </c>
      <c r="W608">
        <f t="shared" si="148"/>
        <v>1.9483171296987415E-3</v>
      </c>
      <c r="X608">
        <f t="shared" si="154"/>
        <v>-2.1369585815515148E-2</v>
      </c>
      <c r="Y608">
        <f t="shared" si="154"/>
        <v>-1.8155667854970626E-2</v>
      </c>
      <c r="Z608">
        <f t="shared" si="154"/>
        <v>1.5854043473497469E-2</v>
      </c>
      <c r="AA608">
        <f t="shared" si="154"/>
        <v>3.0057963051785014E-2</v>
      </c>
      <c r="AB608">
        <f t="shared" si="154"/>
        <v>1.523167923922383E-3</v>
      </c>
      <c r="AC608">
        <f t="shared" si="154"/>
        <v>-2.6483320024178063E-2</v>
      </c>
      <c r="AD608">
        <f t="shared" si="154"/>
        <v>-1.5160581506509145E-2</v>
      </c>
      <c r="AE608">
        <f t="shared" si="154"/>
        <v>1.1978120992063086E-2</v>
      </c>
      <c r="AF608">
        <f t="shared" si="154"/>
        <v>1.5099959906609985E-2</v>
      </c>
      <c r="AG608">
        <f t="shared" si="154"/>
        <v>-1.334991753369074E-4</v>
      </c>
      <c r="AH608">
        <f t="shared" si="154"/>
        <v>-5.0290878551420941E-3</v>
      </c>
      <c r="AI608">
        <f t="shared" si="154"/>
        <v>-3.1024086749539058E-18</v>
      </c>
      <c r="AJ608">
        <f t="shared" si="154"/>
        <v>3.0661906204257701E-3</v>
      </c>
      <c r="AK608">
        <f t="shared" si="154"/>
        <v>8.5607300229244478E-3</v>
      </c>
      <c r="AL608">
        <f t="shared" si="154"/>
        <v>-9.6448912161058425E-4</v>
      </c>
      <c r="AM608">
        <f t="shared" si="154"/>
        <v>-1.5157833017932913E-2</v>
      </c>
      <c r="AN608">
        <f t="shared" si="146"/>
        <v>-8.7534992184894848E-3</v>
      </c>
      <c r="AO608">
        <f t="shared" si="146"/>
        <v>1.2327969717131891E-2</v>
      </c>
      <c r="AP608">
        <f t="shared" si="146"/>
        <v>1.6458022633512787E-2</v>
      </c>
      <c r="AQ608">
        <f t="shared" si="146"/>
        <v>-2.3755749821598362E-3</v>
      </c>
      <c r="AR608">
        <f t="shared" si="146"/>
        <v>-1.529562138993572E-2</v>
      </c>
      <c r="AS608">
        <f t="shared" si="146"/>
        <v>-5.8729868506740158E-3</v>
      </c>
      <c r="AT608">
        <f t="shared" si="146"/>
        <v>7.3310085569337118E-3</v>
      </c>
      <c r="AU608">
        <f t="shared" si="149"/>
        <v>-0.17569114431132263</v>
      </c>
      <c r="AV608">
        <f t="shared" si="150"/>
        <v>-1.6853422991547629E-2</v>
      </c>
      <c r="AW608">
        <f t="shared" si="151"/>
        <v>-5.2460585881446267E-2</v>
      </c>
      <c r="AX608">
        <f t="shared" si="152"/>
        <v>-6.9675937983815189E-2</v>
      </c>
      <c r="AY608">
        <f t="shared" si="153"/>
        <v>-7.5514608044168152E-2</v>
      </c>
    </row>
    <row r="609" spans="5:51" x14ac:dyDescent="0.25">
      <c r="E609">
        <v>602</v>
      </c>
      <c r="H609">
        <f t="shared" si="148"/>
        <v>4.0376178246971615E-2</v>
      </c>
      <c r="I609">
        <f t="shared" si="148"/>
        <v>-0.11567056512372824</v>
      </c>
      <c r="J609">
        <f t="shared" si="148"/>
        <v>-0.10087773570856561</v>
      </c>
      <c r="K609">
        <f t="shared" si="148"/>
        <v>5.0134592651592966E-2</v>
      </c>
      <c r="L609">
        <f t="shared" si="148"/>
        <v>0.11381035771792539</v>
      </c>
      <c r="M609">
        <f t="shared" si="148"/>
        <v>1.6823686729451431E-2</v>
      </c>
      <c r="N609">
        <f t="shared" si="148"/>
        <v>-8.1797023788341527E-2</v>
      </c>
      <c r="O609">
        <f t="shared" si="148"/>
        <v>-5.2393871297810229E-2</v>
      </c>
      <c r="P609">
        <f t="shared" si="148"/>
        <v>3.2785494171828293E-2</v>
      </c>
      <c r="Q609">
        <f t="shared" si="148"/>
        <v>4.8209229665307718E-2</v>
      </c>
      <c r="R609">
        <f t="shared" si="148"/>
        <v>1.3600191840183048E-3</v>
      </c>
      <c r="S609">
        <f t="shared" si="148"/>
        <v>-2.18005429726577E-2</v>
      </c>
      <c r="T609">
        <f t="shared" si="148"/>
        <v>-6.2938198043907727E-3</v>
      </c>
      <c r="U609">
        <f t="shared" si="148"/>
        <v>3.4421565010214032E-18</v>
      </c>
      <c r="V609">
        <f t="shared" si="148"/>
        <v>8.7808851464372777E-3</v>
      </c>
      <c r="W609">
        <f t="shared" si="148"/>
        <v>-1.516635423828426E-3</v>
      </c>
      <c r="X609">
        <f t="shared" si="154"/>
        <v>-2.2878228444126111E-2</v>
      </c>
      <c r="Y609">
        <f t="shared" si="154"/>
        <v>-1.3015732028213364E-2</v>
      </c>
      <c r="Z609">
        <f t="shared" si="154"/>
        <v>2.1479936226644236E-2</v>
      </c>
      <c r="AA609">
        <f t="shared" si="154"/>
        <v>2.7194354463171165E-2</v>
      </c>
      <c r="AB609">
        <f t="shared" si="154"/>
        <v>-6.427043717089553E-3</v>
      </c>
      <c r="AC609">
        <f t="shared" si="154"/>
        <v>-2.8131592415937434E-2</v>
      </c>
      <c r="AD609">
        <f t="shared" si="154"/>
        <v>-8.8882086607806748E-3</v>
      </c>
      <c r="AE609">
        <f t="shared" si="154"/>
        <v>1.6466347881726011E-2</v>
      </c>
      <c r="AF609">
        <f t="shared" si="154"/>
        <v>1.2844793100641202E-2</v>
      </c>
      <c r="AG609">
        <f t="shared" si="154"/>
        <v>-3.5358104177858011E-3</v>
      </c>
      <c r="AH609">
        <f t="shared" si="154"/>
        <v>-5.240085260970407E-3</v>
      </c>
      <c r="AI609">
        <f t="shared" si="154"/>
        <v>-1.3175591070252006E-18</v>
      </c>
      <c r="AJ609">
        <f t="shared" si="154"/>
        <v>4.2201534733820999E-3</v>
      </c>
      <c r="AK609">
        <f t="shared" si="154"/>
        <v>6.71183204700507E-3</v>
      </c>
      <c r="AL609">
        <f t="shared" si="154"/>
        <v>-5.7411266972072555E-3</v>
      </c>
      <c r="AM609">
        <f t="shared" si="154"/>
        <v>-1.5313956130868349E-2</v>
      </c>
      <c r="AN609">
        <f t="shared" si="146"/>
        <v>-1.9615622822443165E-3</v>
      </c>
      <c r="AO609">
        <f t="shared" si="146"/>
        <v>1.6798518020515966E-2</v>
      </c>
      <c r="AP609">
        <f t="shared" si="146"/>
        <v>1.1594191864441441E-2</v>
      </c>
      <c r="AQ609">
        <f t="shared" si="146"/>
        <v>-9.6008200297072206E-3</v>
      </c>
      <c r="AR609">
        <f t="shared" si="146"/>
        <v>-1.4802325543254271E-2</v>
      </c>
      <c r="AS609">
        <f t="shared" si="146"/>
        <v>1.6459176961048454E-4</v>
      </c>
      <c r="AT609">
        <f t="shared" si="146"/>
        <v>9.7911213780812103E-3</v>
      </c>
      <c r="AU609">
        <f t="shared" si="149"/>
        <v>-0.17617212258532222</v>
      </c>
      <c r="AV609">
        <f t="shared" si="150"/>
        <v>-1.2227172215803855E-2</v>
      </c>
      <c r="AW609">
        <f t="shared" si="151"/>
        <v>-4.8599656735368146E-2</v>
      </c>
      <c r="AX609">
        <f t="shared" si="152"/>
        <v>-6.9425124199753982E-2</v>
      </c>
      <c r="AY609">
        <f t="shared" si="153"/>
        <v>-7.6340402008755331E-2</v>
      </c>
    </row>
    <row r="610" spans="5:51" x14ac:dyDescent="0.25">
      <c r="E610">
        <v>603</v>
      </c>
      <c r="H610">
        <f t="shared" si="148"/>
        <v>3.8666705912427046E-2</v>
      </c>
      <c r="I610">
        <f t="shared" si="148"/>
        <v>-0.11753040844031125</v>
      </c>
      <c r="J610">
        <f t="shared" si="148"/>
        <v>-9.7579361407539686E-2</v>
      </c>
      <c r="K610">
        <f t="shared" si="148"/>
        <v>5.5793375081406492E-2</v>
      </c>
      <c r="L610">
        <f t="shared" si="148"/>
        <v>0.11268300251883206</v>
      </c>
      <c r="M610">
        <f t="shared" si="148"/>
        <v>9.0875969696479555E-3</v>
      </c>
      <c r="N610">
        <f t="shared" si="148"/>
        <v>-8.4973182666167199E-2</v>
      </c>
      <c r="O610">
        <f t="shared" si="148"/>
        <v>-4.6386842685452762E-2</v>
      </c>
      <c r="P610">
        <f t="shared" si="148"/>
        <v>3.8743708294412683E-2</v>
      </c>
      <c r="Q610">
        <f t="shared" si="148"/>
        <v>4.6277707423035476E-2</v>
      </c>
      <c r="R610">
        <f t="shared" si="148"/>
        <v>-3.6214697799150405E-3</v>
      </c>
      <c r="S610">
        <f t="shared" si="148"/>
        <v>-2.2662945304679039E-2</v>
      </c>
      <c r="T610">
        <f t="shared" si="148"/>
        <v>-4.7632581191214673E-3</v>
      </c>
      <c r="U610">
        <f t="shared" si="148"/>
        <v>4.1557112792315972E-18</v>
      </c>
      <c r="V610">
        <f t="shared" si="148"/>
        <v>7.9739019563180667E-3</v>
      </c>
      <c r="W610">
        <f t="shared" si="148"/>
        <v>-4.9204828950251541E-3</v>
      </c>
      <c r="X610">
        <f t="shared" si="154"/>
        <v>-2.3346740948796102E-2</v>
      </c>
      <c r="Y610">
        <f t="shared" si="154"/>
        <v>-7.2126934059950987E-3</v>
      </c>
      <c r="Z610">
        <f t="shared" si="154"/>
        <v>2.5887131844084803E-2</v>
      </c>
      <c r="AA610">
        <f t="shared" si="154"/>
        <v>2.2622024569797065E-2</v>
      </c>
      <c r="AB610">
        <f t="shared" si="154"/>
        <v>-1.3932267916836433E-2</v>
      </c>
      <c r="AC610">
        <f t="shared" si="154"/>
        <v>-2.7643420675648032E-2</v>
      </c>
      <c r="AD610">
        <f t="shared" si="154"/>
        <v>-1.8785018268739984E-3</v>
      </c>
      <c r="AE610">
        <f t="shared" si="154"/>
        <v>1.9468142555385613E-2</v>
      </c>
      <c r="AF610">
        <f t="shared" si="154"/>
        <v>9.3322884510455822E-3</v>
      </c>
      <c r="AG610">
        <f t="shared" si="154"/>
        <v>-6.5640209315987255E-3</v>
      </c>
      <c r="AH610">
        <f t="shared" si="154"/>
        <v>-4.8536137615914745E-3</v>
      </c>
      <c r="AI610">
        <f t="shared" si="154"/>
        <v>6.2873398850423426E-19</v>
      </c>
      <c r="AJ610">
        <f t="shared" si="154"/>
        <v>4.8198324431535594E-3</v>
      </c>
      <c r="AK610">
        <f t="shared" si="154"/>
        <v>3.9202772061486431E-3</v>
      </c>
      <c r="AL610">
        <f t="shared" si="154"/>
        <v>-9.657481776659517E-3</v>
      </c>
      <c r="AM610">
        <f t="shared" si="154"/>
        <v>-1.3026947263644801E-2</v>
      </c>
      <c r="AN610">
        <f t="shared" si="146"/>
        <v>5.1628940917498962E-3</v>
      </c>
      <c r="AO610">
        <f t="shared" si="146"/>
        <v>1.8248893381130435E-2</v>
      </c>
      <c r="AP610">
        <f t="shared" si="146"/>
        <v>4.5234542673433754E-3</v>
      </c>
      <c r="AQ610">
        <f t="shared" si="146"/>
        <v>-1.4894480925964714E-2</v>
      </c>
      <c r="AR610">
        <f t="shared" si="146"/>
        <v>-1.1166242098730248E-2</v>
      </c>
      <c r="AS610">
        <f t="shared" si="146"/>
        <v>6.1653467502056081E-3</v>
      </c>
      <c r="AT610">
        <f t="shared" si="146"/>
        <v>9.9462324207476322E-3</v>
      </c>
      <c r="AU610">
        <f t="shared" si="149"/>
        <v>-0.17644306393542389</v>
      </c>
      <c r="AV610">
        <f t="shared" si="150"/>
        <v>-7.9666863351853245E-3</v>
      </c>
      <c r="AW610">
        <f t="shared" si="151"/>
        <v>-4.521769899970917E-2</v>
      </c>
      <c r="AX610">
        <f t="shared" si="152"/>
        <v>-6.9915990495968444E-2</v>
      </c>
      <c r="AY610">
        <f t="shared" si="153"/>
        <v>-7.7291846693678751E-2</v>
      </c>
    </row>
    <row r="611" spans="5:51" x14ac:dyDescent="0.25">
      <c r="E611">
        <v>604</v>
      </c>
      <c r="H611">
        <f t="shared" si="148"/>
        <v>3.6951127656780346E-2</v>
      </c>
      <c r="I611">
        <f t="shared" si="148"/>
        <v>-0.11931601703184701</v>
      </c>
      <c r="J611">
        <f t="shared" si="148"/>
        <v>-9.4142321494525977E-2</v>
      </c>
      <c r="K611">
        <f t="shared" si="148"/>
        <v>6.1311218603570521E-2</v>
      </c>
      <c r="L611">
        <f t="shared" si="148"/>
        <v>0.11111093898876376</v>
      </c>
      <c r="M611">
        <f t="shared" si="148"/>
        <v>1.2998696710802542E-3</v>
      </c>
      <c r="N611">
        <f t="shared" si="148"/>
        <v>-8.7492262470921123E-2</v>
      </c>
      <c r="O611">
        <f t="shared" si="148"/>
        <v>-3.9911401311075859E-2</v>
      </c>
      <c r="P611">
        <f t="shared" si="148"/>
        <v>4.4206879373804311E-2</v>
      </c>
      <c r="Q611">
        <f t="shared" si="148"/>
        <v>4.36163580897393E-2</v>
      </c>
      <c r="R611">
        <f t="shared" si="148"/>
        <v>-8.5338714266832948E-3</v>
      </c>
      <c r="S611">
        <f t="shared" si="148"/>
        <v>-2.3010977860083971E-2</v>
      </c>
      <c r="T611">
        <f t="shared" si="148"/>
        <v>-3.1058598651516763E-3</v>
      </c>
      <c r="U611">
        <f t="shared" si="148"/>
        <v>4.7409737192429948E-18</v>
      </c>
      <c r="V611">
        <f t="shared" si="148"/>
        <v>6.8844393140663077E-3</v>
      </c>
      <c r="W611">
        <f t="shared" si="148"/>
        <v>-8.1260846258926801E-3</v>
      </c>
      <c r="X611">
        <f t="shared" si="154"/>
        <v>-2.2753822992799294E-2</v>
      </c>
      <c r="Y611">
        <f t="shared" si="154"/>
        <v>-1.0421950704121753E-3</v>
      </c>
      <c r="Z611">
        <f t="shared" si="154"/>
        <v>2.8825581321074052E-2</v>
      </c>
      <c r="AA611">
        <f t="shared" si="154"/>
        <v>1.6628269674715476E-2</v>
      </c>
      <c r="AB611">
        <f t="shared" si="154"/>
        <v>-2.0472867551350745E-2</v>
      </c>
      <c r="AC611">
        <f t="shared" si="154"/>
        <v>-2.5055878838598989E-2</v>
      </c>
      <c r="AD611">
        <f t="shared" si="154"/>
        <v>5.2870387972459932E-3</v>
      </c>
      <c r="AE611">
        <f t="shared" si="154"/>
        <v>2.0712530274695939E-2</v>
      </c>
      <c r="AF611">
        <f t="shared" si="154"/>
        <v>4.9062743859849458E-3</v>
      </c>
      <c r="AG611">
        <f t="shared" si="154"/>
        <v>-8.8977357787482902E-3</v>
      </c>
      <c r="AH611">
        <f t="shared" si="154"/>
        <v>-3.9137384231498441E-3</v>
      </c>
      <c r="AI611">
        <f t="shared" si="154"/>
        <v>2.4979868719587241E-18</v>
      </c>
      <c r="AJ611">
        <f t="shared" si="154"/>
        <v>4.7864644254773945E-3</v>
      </c>
      <c r="AK611">
        <f t="shared" si="154"/>
        <v>5.7813108187635234E-4</v>
      </c>
      <c r="AL611">
        <f t="shared" si="154"/>
        <v>-1.2126705836806494E-2</v>
      </c>
      <c r="AM611">
        <f t="shared" si="154"/>
        <v>-8.6616673610552322E-3</v>
      </c>
      <c r="AN611">
        <f t="shared" si="146"/>
        <v>1.1412148767544976E-2</v>
      </c>
      <c r="AO611">
        <f t="shared" si="146"/>
        <v>1.6418335628605632E-2</v>
      </c>
      <c r="AP611">
        <f t="shared" si="146"/>
        <v>-3.4083042810721434E-3</v>
      </c>
      <c r="AQ611">
        <f t="shared" si="146"/>
        <v>-1.7191528698628396E-2</v>
      </c>
      <c r="AR611">
        <f t="shared" si="146"/>
        <v>-5.1593739366393434E-3</v>
      </c>
      <c r="AS611">
        <f t="shared" si="146"/>
        <v>1.078674656725408E-2</v>
      </c>
      <c r="AT611">
        <f t="shared" si="146"/>
        <v>7.7598258237356558E-3</v>
      </c>
      <c r="AU611">
        <f t="shared" si="149"/>
        <v>-0.17650721086959265</v>
      </c>
      <c r="AV611">
        <f t="shared" si="150"/>
        <v>-4.0850532772583603E-3</v>
      </c>
      <c r="AW611">
        <f t="shared" si="151"/>
        <v>-4.2365609924631488E-2</v>
      </c>
      <c r="AX611">
        <f t="shared" si="152"/>
        <v>-7.1223034387821585E-2</v>
      </c>
      <c r="AY611">
        <f t="shared" si="153"/>
        <v>-7.8840436409427242E-2</v>
      </c>
    </row>
    <row r="612" spans="5:51" x14ac:dyDescent="0.25">
      <c r="E612">
        <v>605</v>
      </c>
      <c r="H612">
        <f t="shared" si="148"/>
        <v>3.5229714389725345E-2</v>
      </c>
      <c r="I612">
        <f t="shared" si="148"/>
        <v>-0.12102626306967774</v>
      </c>
      <c r="J612">
        <f t="shared" si="148"/>
        <v>-9.0571500191311646E-2</v>
      </c>
      <c r="K612">
        <f t="shared" si="148"/>
        <v>6.6674184666466796E-2</v>
      </c>
      <c r="L612">
        <f t="shared" si="148"/>
        <v>0.10910037134426626</v>
      </c>
      <c r="M612">
        <f t="shared" si="148"/>
        <v>-6.4952437462549315E-3</v>
      </c>
      <c r="N612">
        <f t="shared" si="148"/>
        <v>-8.9334783708353571E-2</v>
      </c>
      <c r="O612">
        <f t="shared" si="148"/>
        <v>-3.3032935961753739E-2</v>
      </c>
      <c r="P612">
        <f t="shared" si="148"/>
        <v>4.9105202402798587E-2</v>
      </c>
      <c r="Q612">
        <f t="shared" si="148"/>
        <v>4.0267152734218485E-2</v>
      </c>
      <c r="R612">
        <f t="shared" si="148"/>
        <v>-1.3283471140053276E-2</v>
      </c>
      <c r="S612">
        <f t="shared" si="148"/>
        <v>-2.2836741514315979E-2</v>
      </c>
      <c r="T612">
        <f t="shared" si="148"/>
        <v>-1.3657584281275433E-3</v>
      </c>
      <c r="U612">
        <f t="shared" si="148"/>
        <v>5.1798759905822594E-18</v>
      </c>
      <c r="V612">
        <f t="shared" si="148"/>
        <v>5.5510919769273318E-3</v>
      </c>
      <c r="W612">
        <f t="shared" si="148"/>
        <v>-1.1004287258541055E-2</v>
      </c>
      <c r="X612">
        <f t="shared" si="154"/>
        <v>-2.1126430851555519E-2</v>
      </c>
      <c r="Y612">
        <f t="shared" si="154"/>
        <v>5.1813992003903716E-3</v>
      </c>
      <c r="Z612">
        <f t="shared" si="154"/>
        <v>3.0128567218450687E-2</v>
      </c>
      <c r="AA612">
        <f t="shared" si="154"/>
        <v>9.5896994414733667E-3</v>
      </c>
      <c r="AB612">
        <f t="shared" si="154"/>
        <v>-2.559599293984198E-2</v>
      </c>
      <c r="AC612">
        <f t="shared" si="154"/>
        <v>-2.0565476881633651E-2</v>
      </c>
      <c r="AD612">
        <f t="shared" si="154"/>
        <v>1.2013985599954997E-2</v>
      </c>
      <c r="AE612">
        <f t="shared" si="154"/>
        <v>2.0087179027211462E-2</v>
      </c>
      <c r="AF612">
        <f t="shared" si="154"/>
        <v>-2.333346649082167E-17</v>
      </c>
      <c r="AG612">
        <f t="shared" si="154"/>
        <v>-1.0290040017088505E-2</v>
      </c>
      <c r="AH612">
        <f t="shared" si="154"/>
        <v>-2.5276228243896579E-3</v>
      </c>
      <c r="AI612">
        <f t="shared" si="154"/>
        <v>4.0611557168608494E-18</v>
      </c>
      <c r="AJ612">
        <f t="shared" si="154"/>
        <v>4.1244320463714483E-3</v>
      </c>
      <c r="AK612">
        <f t="shared" si="154"/>
        <v>-2.8452118347691039E-3</v>
      </c>
      <c r="AL612">
        <f t="shared" si="154"/>
        <v>-1.2778796550572654E-2</v>
      </c>
      <c r="AM612">
        <f t="shared" si="154"/>
        <v>-2.9145370502195386E-3</v>
      </c>
      <c r="AN612">
        <f t="shared" si="146"/>
        <v>1.5726842748514932E-2</v>
      </c>
      <c r="AO612">
        <f t="shared" si="146"/>
        <v>1.1635957187478091E-2</v>
      </c>
      <c r="AP612">
        <f t="shared" si="146"/>
        <v>-1.0691306100441202E-2</v>
      </c>
      <c r="AQ612">
        <f t="shared" si="146"/>
        <v>-1.6029821462035996E-2</v>
      </c>
      <c r="AR612">
        <f t="shared" si="146"/>
        <v>1.9429178042210317E-3</v>
      </c>
      <c r="AS612">
        <f t="shared" si="146"/>
        <v>1.2994858830778977E-2</v>
      </c>
      <c r="AT612">
        <f t="shared" si="146"/>
        <v>3.7466200651434713E-3</v>
      </c>
      <c r="AU612">
        <f t="shared" si="149"/>
        <v>-0.17636804887126406</v>
      </c>
      <c r="AV612">
        <f t="shared" si="150"/>
        <v>-5.9349286053100858E-4</v>
      </c>
      <c r="AW612">
        <f t="shared" si="151"/>
        <v>-4.0084101139876184E-2</v>
      </c>
      <c r="AX612">
        <f t="shared" si="152"/>
        <v>-7.3310337689537E-2</v>
      </c>
      <c r="AY612">
        <f t="shared" si="153"/>
        <v>-8.121604484654571E-2</v>
      </c>
    </row>
    <row r="613" spans="5:51" x14ac:dyDescent="0.25">
      <c r="E613">
        <v>606</v>
      </c>
      <c r="H613">
        <f t="shared" si="148"/>
        <v>3.3502737942372636E-2</v>
      </c>
      <c r="I613">
        <f t="shared" si="148"/>
        <v>-0.12266006632574913</v>
      </c>
      <c r="J613">
        <f t="shared" si="148"/>
        <v>-8.6871971830360051E-2</v>
      </c>
      <c r="K613">
        <f t="shared" si="148"/>
        <v>7.1868725952378018E-2</v>
      </c>
      <c r="L613">
        <f t="shared" si="148"/>
        <v>0.10665923437729138</v>
      </c>
      <c r="M613">
        <f t="shared" si="148"/>
        <v>-1.4253449892959919E-2</v>
      </c>
      <c r="N613">
        <f t="shared" si="148"/>
        <v>-9.0486498563932635E-2</v>
      </c>
      <c r="O613">
        <f t="shared" si="148"/>
        <v>-2.5820905146975218E-2</v>
      </c>
      <c r="P613">
        <f t="shared" si="148"/>
        <v>5.3376089651785613E-2</v>
      </c>
      <c r="Q613">
        <f t="shared" si="148"/>
        <v>3.6282910325647899E-2</v>
      </c>
      <c r="R613">
        <f t="shared" si="148"/>
        <v>-1.7779660100472633E-2</v>
      </c>
      <c r="S613">
        <f t="shared" si="148"/>
        <v>-2.2144190824430577E-2</v>
      </c>
      <c r="T613">
        <f t="shared" si="148"/>
        <v>4.1071057671807244E-4</v>
      </c>
      <c r="U613">
        <f t="shared" si="148"/>
        <v>5.4588685959798453E-18</v>
      </c>
      <c r="V613">
        <f t="shared" si="148"/>
        <v>4.0210944390497612E-3</v>
      </c>
      <c r="W613">
        <f t="shared" si="148"/>
        <v>-1.3439128310445032E-2</v>
      </c>
      <c r="X613">
        <f t="shared" si="154"/>
        <v>-1.8538551879186068E-2</v>
      </c>
      <c r="Y613">
        <f t="shared" si="154"/>
        <v>1.1141020589242774E-2</v>
      </c>
      <c r="Z613">
        <f t="shared" si="154"/>
        <v>2.9722162632325067E-2</v>
      </c>
      <c r="AA613">
        <f t="shared" si="154"/>
        <v>1.9485731238759484E-3</v>
      </c>
      <c r="AB613">
        <f t="shared" si="154"/>
        <v>-2.8946935672308747E-2</v>
      </c>
      <c r="AC613">
        <f t="shared" si="154"/>
        <v>-1.4513236840390988E-2</v>
      </c>
      <c r="AD613">
        <f t="shared" si="154"/>
        <v>1.7744295143749696E-2</v>
      </c>
      <c r="AE613">
        <f t="shared" si="154"/>
        <v>1.7648539839429427E-2</v>
      </c>
      <c r="AF613">
        <f t="shared" si="154"/>
        <v>-4.90627438598499E-3</v>
      </c>
      <c r="AG613">
        <f t="shared" si="154"/>
        <v>-1.0593623138276951E-2</v>
      </c>
      <c r="AH613">
        <f t="shared" si="154"/>
        <v>-8.5331038026263369E-4</v>
      </c>
      <c r="AI613">
        <f t="shared" si="154"/>
        <v>5.1267018732849342E-18</v>
      </c>
      <c r="AJ613">
        <f t="shared" si="154"/>
        <v>2.9206880387634433E-3</v>
      </c>
      <c r="AK613">
        <f t="shared" si="154"/>
        <v>-5.8689532045549343E-3</v>
      </c>
      <c r="AL613">
        <f t="shared" si="154"/>
        <v>-1.1516041002612651E-2</v>
      </c>
      <c r="AM613">
        <f t="shared" ref="AM613:AT676" si="155">AM$3*COS(AM$1*$E613*2*PI()/500)</f>
        <v>3.2975677331748394E-3</v>
      </c>
      <c r="AN613">
        <f t="shared" si="155"/>
        <v>1.7375559230006051E-2</v>
      </c>
      <c r="AO613">
        <f t="shared" si="155"/>
        <v>4.7615725933110864E-3</v>
      </c>
      <c r="AP613">
        <f t="shared" si="155"/>
        <v>-1.59392616906773E-2</v>
      </c>
      <c r="AQ613">
        <f t="shared" si="155"/>
        <v>-1.1643082510624602E-2</v>
      </c>
      <c r="AR613">
        <f t="shared" si="155"/>
        <v>8.632694770906146E-3</v>
      </c>
      <c r="AS613">
        <f t="shared" si="155"/>
        <v>1.2295668982348927E-2</v>
      </c>
      <c r="AT613">
        <f t="shared" si="155"/>
        <v>-1.1486057992136217E-3</v>
      </c>
      <c r="AU613">
        <f t="shared" si="149"/>
        <v>-0.17602930021373656</v>
      </c>
      <c r="AV613">
        <f t="shared" si="150"/>
        <v>2.4986601159328464E-3</v>
      </c>
      <c r="AW613">
        <f t="shared" si="151"/>
        <v>-3.8403193510501421E-2</v>
      </c>
      <c r="AX613">
        <f t="shared" si="152"/>
        <v>-7.6034775179329731E-2</v>
      </c>
      <c r="AY613">
        <f t="shared" si="153"/>
        <v>-8.4313901557041951E-2</v>
      </c>
    </row>
    <row r="614" spans="5:51" x14ac:dyDescent="0.25">
      <c r="E614">
        <v>607</v>
      </c>
      <c r="H614">
        <f t="shared" ref="H614:W645" si="156">H$3*COS(H$1*$E614*2*PI()/500)</f>
        <v>3.1770471024322657E-2</v>
      </c>
      <c r="I614">
        <f t="shared" si="156"/>
        <v>-0.12421639485490703</v>
      </c>
      <c r="J614">
        <f t="shared" si="156"/>
        <v>-8.3048993643905639E-2</v>
      </c>
      <c r="K614">
        <f t="shared" si="156"/>
        <v>7.6881720599193445E-2</v>
      </c>
      <c r="L614">
        <f t="shared" si="156"/>
        <v>0.10379716214019875</v>
      </c>
      <c r="M614">
        <f t="shared" si="156"/>
        <v>-2.1930665094112439E-2</v>
      </c>
      <c r="N614">
        <f t="shared" si="156"/>
        <v>-9.0938501078083947E-2</v>
      </c>
      <c r="O614">
        <f t="shared" si="156"/>
        <v>-1.8348135708967116E-2</v>
      </c>
      <c r="P614">
        <f t="shared" si="156"/>
        <v>5.6964970375889747E-2</v>
      </c>
      <c r="Q614">
        <f t="shared" si="156"/>
        <v>3.1726464746882302E-2</v>
      </c>
      <c r="R614">
        <f t="shared" si="156"/>
        <v>-2.1936663842978238E-2</v>
      </c>
      <c r="S614">
        <f t="shared" si="156"/>
        <v>-2.0949044274449276E-2</v>
      </c>
      <c r="T614">
        <f t="shared" si="156"/>
        <v>2.1762431344978486E-3</v>
      </c>
      <c r="U614">
        <f t="shared" si="156"/>
        <v>5.5693386623843108E-18</v>
      </c>
      <c r="V614">
        <f t="shared" si="156"/>
        <v>2.3486476259816326E-3</v>
      </c>
      <c r="W614">
        <f t="shared" si="156"/>
        <v>-1.5332508290718591E-2</v>
      </c>
      <c r="X614">
        <f t="shared" ref="X614:AM677" si="157">X$3*COS(X$1*$E614*2*PI()/500)</f>
        <v>-1.510784076573236E-2</v>
      </c>
      <c r="Y614">
        <f t="shared" si="157"/>
        <v>1.653304870858089E-2</v>
      </c>
      <c r="Z614">
        <f t="shared" si="157"/>
        <v>2.7629425550384768E-2</v>
      </c>
      <c r="AA614">
        <f t="shared" si="157"/>
        <v>-5.8149892094443972E-3</v>
      </c>
      <c r="AB614">
        <f t="shared" si="157"/>
        <v>-3.0293687457227221E-2</v>
      </c>
      <c r="AC614">
        <f t="shared" si="157"/>
        <v>-7.3587940078444084E-3</v>
      </c>
      <c r="AD614">
        <f t="shared" si="157"/>
        <v>2.2002601452123557E-2</v>
      </c>
      <c r="AE614">
        <f t="shared" si="157"/>
        <v>1.3616750891228277E-2</v>
      </c>
      <c r="AF614">
        <f t="shared" si="157"/>
        <v>-9.3322884510452543E-3</v>
      </c>
      <c r="AG614">
        <f t="shared" si="157"/>
        <v>-9.7763650189418676E-3</v>
      </c>
      <c r="AH614">
        <f t="shared" si="157"/>
        <v>9.182955988561955E-4</v>
      </c>
      <c r="AI614">
        <f t="shared" si="157"/>
        <v>5.564061536239454E-18</v>
      </c>
      <c r="AJ614">
        <f t="shared" si="157"/>
        <v>1.3333346866354989E-3</v>
      </c>
      <c r="AK614">
        <f t="shared" si="157"/>
        <v>-8.0684175379785467E-3</v>
      </c>
      <c r="AL614">
        <f t="shared" si="157"/>
        <v>-8.527657538403375E-3</v>
      </c>
      <c r="AM614">
        <f t="shared" si="157"/>
        <v>8.9835907440470996E-3</v>
      </c>
      <c r="AN614">
        <f t="shared" si="155"/>
        <v>1.6078811660715033E-2</v>
      </c>
      <c r="AO614">
        <f t="shared" si="155"/>
        <v>-2.9688858934323274E-3</v>
      </c>
      <c r="AP614">
        <f t="shared" si="155"/>
        <v>-1.8153244247679112E-2</v>
      </c>
      <c r="AQ614">
        <f t="shared" si="155"/>
        <v>-4.9138776469166709E-3</v>
      </c>
      <c r="AR614">
        <f t="shared" si="155"/>
        <v>1.3489602572359628E-2</v>
      </c>
      <c r="AS614">
        <f t="shared" si="155"/>
        <v>8.8456047407613255E-3</v>
      </c>
      <c r="AT614">
        <f t="shared" si="155"/>
        <v>-5.7734297037004235E-3</v>
      </c>
      <c r="AU614">
        <f t="shared" si="149"/>
        <v>-0.17549491747449</v>
      </c>
      <c r="AV614">
        <f t="shared" si="150"/>
        <v>5.1839652649021961E-3</v>
      </c>
      <c r="AW614">
        <f t="shared" si="151"/>
        <v>-3.7341901493489274E-2</v>
      </c>
      <c r="AX614">
        <f t="shared" si="152"/>
        <v>-7.9161000430132064E-2</v>
      </c>
      <c r="AY614">
        <f t="shared" si="153"/>
        <v>-8.7693638013809611E-2</v>
      </c>
    </row>
    <row r="615" spans="5:51" x14ac:dyDescent="0.25">
      <c r="E615">
        <v>608</v>
      </c>
      <c r="H615">
        <f t="shared" si="156"/>
        <v>3.0033187180602942E-2</v>
      </c>
      <c r="I615">
        <f t="shared" si="156"/>
        <v>-0.12569426564669489</v>
      </c>
      <c r="J615">
        <f t="shared" si="156"/>
        <v>-7.9107998293139789E-2</v>
      </c>
      <c r="K615">
        <f t="shared" si="156"/>
        <v>8.1700505347367211E-2</v>
      </c>
      <c r="L615">
        <f t="shared" si="156"/>
        <v>0.10052544992455112</v>
      </c>
      <c r="M615">
        <f t="shared" si="156"/>
        <v>-2.9483265881498778E-2</v>
      </c>
      <c r="N615">
        <f t="shared" si="156"/>
        <v>-9.0687296014031415E-2</v>
      </c>
      <c r="O615">
        <f t="shared" si="156"/>
        <v>-1.0690087419720261E-2</v>
      </c>
      <c r="P615">
        <f t="shared" si="156"/>
        <v>5.9825988086056929E-2</v>
      </c>
      <c r="Q615">
        <f t="shared" si="156"/>
        <v>2.6669673866586446E-2</v>
      </c>
      <c r="R615">
        <f t="shared" si="156"/>
        <v>-2.5675178589416182E-2</v>
      </c>
      <c r="S615">
        <f t="shared" si="156"/>
        <v>-1.9278427520621474E-2</v>
      </c>
      <c r="T615">
        <f t="shared" si="156"/>
        <v>3.8838264472577304E-3</v>
      </c>
      <c r="U615">
        <f t="shared" si="156"/>
        <v>5.5078758318165166E-18</v>
      </c>
      <c r="V615">
        <f t="shared" si="156"/>
        <v>5.9299879986240468E-4</v>
      </c>
      <c r="W615">
        <f t="shared" si="156"/>
        <v>-1.6608143118322889E-2</v>
      </c>
      <c r="X615">
        <f t="shared" si="157"/>
        <v>-1.0990270513402619E-2</v>
      </c>
      <c r="Y615">
        <f t="shared" si="157"/>
        <v>2.1082779921960209E-2</v>
      </c>
      <c r="Z615">
        <f t="shared" si="157"/>
        <v>2.3969090621590011E-2</v>
      </c>
      <c r="AA615">
        <f t="shared" si="157"/>
        <v>-1.321317438470186E-2</v>
      </c>
      <c r="AB615">
        <f t="shared" si="157"/>
        <v>-2.9543003615213479E-2</v>
      </c>
      <c r="AC615">
        <f t="shared" si="157"/>
        <v>3.5450991029458036E-4</v>
      </c>
      <c r="AD615">
        <f t="shared" si="157"/>
        <v>2.4435650670101828E-2</v>
      </c>
      <c r="AE615">
        <f t="shared" si="157"/>
        <v>8.355765441932457E-3</v>
      </c>
      <c r="AF615">
        <f t="shared" si="157"/>
        <v>-1.2844793100640964E-2</v>
      </c>
      <c r="AG615">
        <f t="shared" si="157"/>
        <v>-7.924734338622598E-3</v>
      </c>
      <c r="AH615">
        <f t="shared" si="157"/>
        <v>2.5851984980094114E-3</v>
      </c>
      <c r="AI615">
        <f t="shared" si="157"/>
        <v>5.3196440269902487E-18</v>
      </c>
      <c r="AJ615">
        <f t="shared" si="157"/>
        <v>-4.291416633537276E-4</v>
      </c>
      <c r="AK615">
        <f t="shared" si="157"/>
        <v>-9.1346966057263765E-3</v>
      </c>
      <c r="AL615">
        <f t="shared" si="157"/>
        <v>-4.2614422303213781E-3</v>
      </c>
      <c r="AM615">
        <f t="shared" si="157"/>
        <v>1.3236404879571929E-2</v>
      </c>
      <c r="AN615">
        <f t="shared" si="155"/>
        <v>1.2056421647401241E-2</v>
      </c>
      <c r="AO615">
        <f t="shared" si="155"/>
        <v>-1.0165574149101554E-2</v>
      </c>
      <c r="AP615">
        <f t="shared" si="155"/>
        <v>-1.6911831279968727E-2</v>
      </c>
      <c r="AQ615">
        <f t="shared" si="155"/>
        <v>2.8039477882416926E-3</v>
      </c>
      <c r="AR615">
        <f t="shared" si="155"/>
        <v>1.5482436378118735E-2</v>
      </c>
      <c r="AS615">
        <f t="shared" si="155"/>
        <v>3.4165389817877238E-3</v>
      </c>
      <c r="AT615">
        <f t="shared" si="155"/>
        <v>-9.0390869488136769E-3</v>
      </c>
      <c r="AU615">
        <f t="shared" si="149"/>
        <v>-0.17476907675923176</v>
      </c>
      <c r="AV615">
        <f t="shared" si="150"/>
        <v>7.4568785126865739E-3</v>
      </c>
      <c r="AW615">
        <f t="shared" si="151"/>
        <v>-3.6908108849920518E-2</v>
      </c>
      <c r="AX615">
        <f t="shared" si="152"/>
        <v>-8.2386477879240749E-2</v>
      </c>
      <c r="AY615">
        <f t="shared" si="153"/>
        <v>-9.0672036922018071E-2</v>
      </c>
    </row>
    <row r="616" spans="5:51" x14ac:dyDescent="0.25">
      <c r="E616">
        <v>609</v>
      </c>
      <c r="H616">
        <f t="shared" si="156"/>
        <v>2.8291160748471666E-2</v>
      </c>
      <c r="I616">
        <f t="shared" si="156"/>
        <v>-0.12709274524624481</v>
      </c>
      <c r="J616">
        <f t="shared" si="156"/>
        <v>-7.5054586148102953E-2</v>
      </c>
      <c r="K616">
        <f t="shared" si="156"/>
        <v>8.6312907528412933E-2</v>
      </c>
      <c r="L616">
        <f t="shared" si="156"/>
        <v>9.6857009683761208E-2</v>
      </c>
      <c r="M616">
        <f t="shared" si="156"/>
        <v>-3.686833687086076E-2</v>
      </c>
      <c r="N616">
        <f t="shared" si="156"/>
        <v>-8.9734825885700753E-2</v>
      </c>
      <c r="O616">
        <f t="shared" si="156"/>
        <v>-2.9240909907722345E-3</v>
      </c>
      <c r="P616">
        <f t="shared" si="156"/>
        <v>6.1922586474793102E-2</v>
      </c>
      <c r="Q616">
        <f t="shared" si="156"/>
        <v>2.1192286297724201E-2</v>
      </c>
      <c r="R616">
        <f t="shared" si="156"/>
        <v>-2.8923884138400344E-2</v>
      </c>
      <c r="S616">
        <f t="shared" si="156"/>
        <v>-1.7170257733682373E-2</v>
      </c>
      <c r="T616">
        <f t="shared" si="156"/>
        <v>5.4879907960059884E-3</v>
      </c>
      <c r="U616">
        <f t="shared" si="156"/>
        <v>5.2763775436595277E-18</v>
      </c>
      <c r="V616">
        <f t="shared" si="156"/>
        <v>-1.1836573043771251E-3</v>
      </c>
      <c r="W616">
        <f t="shared" si="156"/>
        <v>-1.7214637599700079E-2</v>
      </c>
      <c r="X616">
        <f t="shared" si="157"/>
        <v>-6.3730413185473147E-3</v>
      </c>
      <c r="Y616">
        <f t="shared" si="157"/>
        <v>2.4558422465410148E-2</v>
      </c>
      <c r="Z616">
        <f t="shared" si="157"/>
        <v>1.8948832563702871E-2</v>
      </c>
      <c r="AA616">
        <f t="shared" si="157"/>
        <v>-1.9781127218711603E-2</v>
      </c>
      <c r="AB616">
        <f t="shared" si="157"/>
        <v>-2.6746859034997135E-2</v>
      </c>
      <c r="AC616">
        <f t="shared" si="157"/>
        <v>8.0408906949541829E-3</v>
      </c>
      <c r="AD616">
        <f t="shared" si="157"/>
        <v>2.4841605740095751E-2</v>
      </c>
      <c r="AE616">
        <f t="shared" si="157"/>
        <v>2.3404974382128059E-3</v>
      </c>
      <c r="AF616">
        <f t="shared" si="157"/>
        <v>-1.5099959906609721E-2</v>
      </c>
      <c r="AG616">
        <f t="shared" si="157"/>
        <v>-5.2346399003446419E-3</v>
      </c>
      <c r="AH616">
        <f t="shared" si="157"/>
        <v>3.957339835198451E-3</v>
      </c>
      <c r="AI616">
        <f t="shared" si="157"/>
        <v>4.4233983813644116E-18</v>
      </c>
      <c r="AJ616">
        <f t="shared" si="157"/>
        <v>-2.1352536396062145E-3</v>
      </c>
      <c r="AK616">
        <f t="shared" si="157"/>
        <v>-8.9180346814767344E-3</v>
      </c>
      <c r="AL616">
        <f t="shared" si="157"/>
        <v>6.4333138737915829E-4</v>
      </c>
      <c r="AM616">
        <f t="shared" si="157"/>
        <v>1.5377531885575059E-2</v>
      </c>
      <c r="AN616">
        <f t="shared" si="155"/>
        <v>5.9902553116447897E-3</v>
      </c>
      <c r="AO616">
        <f t="shared" si="155"/>
        <v>-1.5534613563644514E-2</v>
      </c>
      <c r="AP616">
        <f t="shared" si="155"/>
        <v>-1.2451320650034441E-2</v>
      </c>
      <c r="AQ616">
        <f t="shared" si="155"/>
        <v>9.957648378641647E-3</v>
      </c>
      <c r="AR616">
        <f t="shared" si="155"/>
        <v>1.4188083390738248E-2</v>
      </c>
      <c r="AS616">
        <f t="shared" si="155"/>
        <v>-2.7768991437266588E-3</v>
      </c>
      <c r="AT616">
        <f t="shared" si="155"/>
        <v>-1.0176784516141896E-2</v>
      </c>
      <c r="AU616">
        <f t="shared" si="149"/>
        <v>-0.17385617064587611</v>
      </c>
      <c r="AV616">
        <f t="shared" si="150"/>
        <v>9.313746566298034E-3</v>
      </c>
      <c r="AW616">
        <f t="shared" si="151"/>
        <v>-3.7098634408518405E-2</v>
      </c>
      <c r="AX616">
        <f t="shared" si="152"/>
        <v>-8.5373818965162357E-2</v>
      </c>
      <c r="AY616">
        <f t="shared" si="153"/>
        <v>-9.2487174870960101E-2</v>
      </c>
    </row>
    <row r="617" spans="5:51" x14ac:dyDescent="0.25">
      <c r="E617">
        <v>610</v>
      </c>
      <c r="H617">
        <f t="shared" si="156"/>
        <v>2.654466681409666E-2</v>
      </c>
      <c r="I617">
        <f t="shared" si="156"/>
        <v>-0.12841095034386754</v>
      </c>
      <c r="J617">
        <f t="shared" si="156"/>
        <v>-7.0894517329251547E-2</v>
      </c>
      <c r="K617">
        <f t="shared" si="156"/>
        <v>9.0707275814120289E-2</v>
      </c>
      <c r="L617">
        <f t="shared" si="156"/>
        <v>9.2806319075507696E-2</v>
      </c>
      <c r="M617">
        <f t="shared" si="156"/>
        <v>-4.404391461567126E-2</v>
      </c>
      <c r="N617">
        <f t="shared" si="156"/>
        <v>-8.8088455936683227E-2</v>
      </c>
      <c r="O617">
        <f t="shared" si="156"/>
        <v>4.8714328096908762E-3</v>
      </c>
      <c r="P617">
        <f t="shared" si="156"/>
        <v>6.3227976509958525E-2</v>
      </c>
      <c r="Q617">
        <f t="shared" si="156"/>
        <v>1.5380683714288012E-2</v>
      </c>
      <c r="R617">
        <f t="shared" si="156"/>
        <v>-3.1620804451393356E-2</v>
      </c>
      <c r="S617">
        <f t="shared" si="156"/>
        <v>-1.4672383011388228E-2</v>
      </c>
      <c r="T617">
        <f t="shared" si="156"/>
        <v>6.9460203134650549E-3</v>
      </c>
      <c r="U617">
        <f t="shared" si="156"/>
        <v>4.8819904581794874E-18</v>
      </c>
      <c r="V617">
        <f t="shared" si="156"/>
        <v>-2.9183817585054801E-3</v>
      </c>
      <c r="W617">
        <f t="shared" si="156"/>
        <v>-1.7127556135736993E-2</v>
      </c>
      <c r="X617">
        <f t="shared" si="157"/>
        <v>-1.4660697481953346E-3</v>
      </c>
      <c r="Y617">
        <f t="shared" si="157"/>
        <v>2.6782905369615334E-2</v>
      </c>
      <c r="Z617">
        <f t="shared" si="157"/>
        <v>1.2853483419572473E-2</v>
      </c>
      <c r="AA617">
        <f t="shared" si="157"/>
        <v>-2.5106159079673399E-2</v>
      </c>
      <c r="AB617">
        <f t="shared" si="157"/>
        <v>-2.2098849602482245E-2</v>
      </c>
      <c r="AC617">
        <f t="shared" si="157"/>
        <v>1.5116608795195427E-2</v>
      </c>
      <c r="AD617">
        <f t="shared" si="157"/>
        <v>2.3186790082020053E-2</v>
      </c>
      <c r="AE617">
        <f t="shared" si="157"/>
        <v>-3.8860494002923808E-3</v>
      </c>
      <c r="AF617">
        <f t="shared" si="157"/>
        <v>-1.5877037429312617E-2</v>
      </c>
      <c r="AG617">
        <f t="shared" si="157"/>
        <v>-1.9907028151254598E-3</v>
      </c>
      <c r="AH617">
        <f t="shared" si="157"/>
        <v>4.8782695257985221E-3</v>
      </c>
      <c r="AI617">
        <f t="shared" si="157"/>
        <v>2.9851436259661005E-18</v>
      </c>
      <c r="AJ617">
        <f t="shared" si="157"/>
        <v>-3.5609168865859703E-3</v>
      </c>
      <c r="AK617">
        <f t="shared" si="157"/>
        <v>-7.4488612886196614E-3</v>
      </c>
      <c r="AL617">
        <f t="shared" si="157"/>
        <v>5.4517046361330056E-3</v>
      </c>
      <c r="AM617">
        <f t="shared" si="157"/>
        <v>1.5065384270408653E-2</v>
      </c>
      <c r="AN617">
        <f t="shared" si="155"/>
        <v>-1.091365055944728E-3</v>
      </c>
      <c r="AO617">
        <f t="shared" si="155"/>
        <v>-1.8110714964012717E-2</v>
      </c>
      <c r="AP617">
        <f t="shared" si="155"/>
        <v>-5.6207522461922147E-3</v>
      </c>
      <c r="AQ617">
        <f t="shared" si="155"/>
        <v>1.5107974701761622E-2</v>
      </c>
      <c r="AR617">
        <f t="shared" si="155"/>
        <v>9.8813569497899177E-3</v>
      </c>
      <c r="AS617">
        <f t="shared" si="155"/>
        <v>-8.3490696702319331E-3</v>
      </c>
      <c r="AT617">
        <f t="shared" si="155"/>
        <v>-8.9186884350085562E-3</v>
      </c>
      <c r="AU617">
        <f t="shared" si="149"/>
        <v>-0.17276080085902243</v>
      </c>
      <c r="AV617">
        <f t="shared" si="150"/>
        <v>1.0752794030605556E-2</v>
      </c>
      <c r="AW617">
        <f t="shared" si="151"/>
        <v>-3.7899483487811525E-2</v>
      </c>
      <c r="AX617">
        <f t="shared" si="152"/>
        <v>-8.7786966124923205E-2</v>
      </c>
      <c r="AY617">
        <f t="shared" si="153"/>
        <v>-9.249334740275271E-2</v>
      </c>
    </row>
    <row r="618" spans="5:51" x14ac:dyDescent="0.25">
      <c r="E618">
        <v>611</v>
      </c>
      <c r="H618">
        <f t="shared" si="156"/>
        <v>2.4793981169116176E-2</v>
      </c>
      <c r="I618">
        <f t="shared" si="156"/>
        <v>-0.12964804833296983</v>
      </c>
      <c r="J618">
        <f t="shared" si="156"/>
        <v>-6.6633703522010451E-2</v>
      </c>
      <c r="K618">
        <f t="shared" si="156"/>
        <v>9.4872509648821268E-2</v>
      </c>
      <c r="L618">
        <f t="shared" si="156"/>
        <v>8.8389364325037731E-2</v>
      </c>
      <c r="M618">
        <f t="shared" si="156"/>
        <v>-5.0969226051810188E-2</v>
      </c>
      <c r="N618">
        <f t="shared" si="156"/>
        <v>-8.5760917186414293E-2</v>
      </c>
      <c r="O618">
        <f t="shared" si="156"/>
        <v>1.2617765047088253E-2</v>
      </c>
      <c r="P618">
        <f t="shared" si="156"/>
        <v>6.37254787283833E-2</v>
      </c>
      <c r="Q618">
        <f t="shared" si="156"/>
        <v>9.3265185607030784E-3</v>
      </c>
      <c r="R618">
        <f t="shared" si="156"/>
        <v>-3.3714489978803823E-2</v>
      </c>
      <c r="S618">
        <f t="shared" si="156"/>
        <v>-1.184149639366119E-2</v>
      </c>
      <c r="T618">
        <f t="shared" si="156"/>
        <v>8.2190904269504837E-3</v>
      </c>
      <c r="U618">
        <f t="shared" si="156"/>
        <v>4.336889829611276E-18</v>
      </c>
      <c r="V618">
        <f t="shared" si="156"/>
        <v>-4.549721083901088E-3</v>
      </c>
      <c r="W618">
        <f t="shared" si="156"/>
        <v>-1.6350407229493314E-2</v>
      </c>
      <c r="X618">
        <f t="shared" si="157"/>
        <v>3.5075548548687743E-3</v>
      </c>
      <c r="Y618">
        <f t="shared" si="157"/>
        <v>2.7642899562569968E-2</v>
      </c>
      <c r="Z618">
        <f t="shared" si="157"/>
        <v>6.0288721741948844E-3</v>
      </c>
      <c r="AA618">
        <f t="shared" si="157"/>
        <v>-2.88536786316646E-2</v>
      </c>
      <c r="AB618">
        <f t="shared" si="157"/>
        <v>-1.5920788256151355E-2</v>
      </c>
      <c r="AC618">
        <f t="shared" si="157"/>
        <v>2.1044301228085045E-2</v>
      </c>
      <c r="AD618">
        <f t="shared" si="157"/>
        <v>1.9608481281880183E-2</v>
      </c>
      <c r="AE618">
        <f t="shared" si="157"/>
        <v>-9.7617990211596659E-3</v>
      </c>
      <c r="AF618">
        <f t="shared" si="157"/>
        <v>-1.5099959906609759E-2</v>
      </c>
      <c r="AG618">
        <f t="shared" si="157"/>
        <v>1.4638573764371935E-3</v>
      </c>
      <c r="AH618">
        <f t="shared" si="157"/>
        <v>5.2429841535267053E-3</v>
      </c>
      <c r="AI618">
        <f t="shared" si="157"/>
        <v>1.1811124019435392E-18</v>
      </c>
      <c r="AJ618">
        <f t="shared" si="157"/>
        <v>-4.5188817780333996E-3</v>
      </c>
      <c r="AK618">
        <f t="shared" si="157"/>
        <v>-4.9335174641269583E-3</v>
      </c>
      <c r="AL618">
        <f t="shared" si="157"/>
        <v>9.4431640071812629E-3</v>
      </c>
      <c r="AM618">
        <f t="shared" si="157"/>
        <v>1.2349760911294661E-2</v>
      </c>
      <c r="AN618">
        <f t="shared" si="155"/>
        <v>-7.9879797787654732E-3</v>
      </c>
      <c r="AO618">
        <f t="shared" si="155"/>
        <v>-1.7430726080599267E-2</v>
      </c>
      <c r="AP618">
        <f t="shared" si="155"/>
        <v>2.2797032749084737E-3</v>
      </c>
      <c r="AQ618">
        <f t="shared" si="155"/>
        <v>1.7218735195950911E-2</v>
      </c>
      <c r="AR618">
        <f t="shared" si="155"/>
        <v>3.4766489463561086E-3</v>
      </c>
      <c r="AS618">
        <f t="shared" si="155"/>
        <v>-1.205332703190729E-2</v>
      </c>
      <c r="AT618">
        <f t="shared" si="155"/>
        <v>-5.5609765988878087E-3</v>
      </c>
      <c r="AU618">
        <f t="shared" si="149"/>
        <v>-0.17148777068586413</v>
      </c>
      <c r="AV618">
        <f t="shared" si="150"/>
        <v>1.1774103287994872E-2</v>
      </c>
      <c r="AW618">
        <f t="shared" si="151"/>
        <v>-3.9286277614054975E-2</v>
      </c>
      <c r="AX618">
        <f t="shared" si="152"/>
        <v>-8.9327418586950424E-2</v>
      </c>
      <c r="AY618">
        <f t="shared" si="153"/>
        <v>-9.03379734536153E-2</v>
      </c>
    </row>
    <row r="619" spans="5:51" x14ac:dyDescent="0.25">
      <c r="E619">
        <v>612</v>
      </c>
      <c r="H619">
        <f t="shared" si="156"/>
        <v>2.3039380267088138E-2</v>
      </c>
      <c r="I619">
        <f t="shared" si="156"/>
        <v>-0.13080325783594654</v>
      </c>
      <c r="J619">
        <f t="shared" si="156"/>
        <v>-6.2278199575946824E-2</v>
      </c>
      <c r="K619">
        <f t="shared" si="156"/>
        <v>9.8798087290357314E-2</v>
      </c>
      <c r="L619">
        <f t="shared" si="156"/>
        <v>8.3623577134836327E-2</v>
      </c>
      <c r="M619">
        <f t="shared" si="156"/>
        <v>-5.7604920178244069E-2</v>
      </c>
      <c r="N619">
        <f t="shared" si="156"/>
        <v>-8.2770207983979938E-2</v>
      </c>
      <c r="O619">
        <f t="shared" si="156"/>
        <v>2.0236683521572239E-2</v>
      </c>
      <c r="P619">
        <f t="shared" si="156"/>
        <v>6.3408736355689166E-2</v>
      </c>
      <c r="Q619">
        <f t="shared" si="156"/>
        <v>3.1252686380237437E-3</v>
      </c>
      <c r="R619">
        <f t="shared" si="156"/>
        <v>-3.5164999170689763E-2</v>
      </c>
      <c r="S619">
        <f t="shared" si="156"/>
        <v>-8.7418491284134599E-3</v>
      </c>
      <c r="T619">
        <f t="shared" si="156"/>
        <v>9.2733016834259281E-3</v>
      </c>
      <c r="U619">
        <f t="shared" si="156"/>
        <v>3.6579036398559175E-18</v>
      </c>
      <c r="V619">
        <f t="shared" si="156"/>
        <v>-6.0198842716697298E-3</v>
      </c>
      <c r="W619">
        <f t="shared" si="156"/>
        <v>-1.4914502128980872E-2</v>
      </c>
      <c r="X619">
        <f t="shared" si="157"/>
        <v>8.3217128508555737E-3</v>
      </c>
      <c r="Y619">
        <f t="shared" si="157"/>
        <v>2.7094591561314166E-2</v>
      </c>
      <c r="Z619">
        <f t="shared" si="157"/>
        <v>-1.1377963833044244E-3</v>
      </c>
      <c r="AA619">
        <f t="shared" si="157"/>
        <v>-3.0788215438821497E-2</v>
      </c>
      <c r="AB619">
        <f t="shared" si="157"/>
        <v>-8.6404237140011147E-3</v>
      </c>
      <c r="AC619">
        <f t="shared" si="157"/>
        <v>2.5373791426026689E-2</v>
      </c>
      <c r="AD619">
        <f t="shared" si="157"/>
        <v>1.4403523034423792E-2</v>
      </c>
      <c r="AE619">
        <f t="shared" si="157"/>
        <v>-1.4756342156203264E-2</v>
      </c>
      <c r="AF619">
        <f t="shared" si="157"/>
        <v>-1.2844793100641039E-2</v>
      </c>
      <c r="AG619">
        <f t="shared" si="157"/>
        <v>4.7635364950809039E-3</v>
      </c>
      <c r="AH619">
        <f t="shared" si="157"/>
        <v>5.0098993474253653E-3</v>
      </c>
      <c r="AI619">
        <f t="shared" si="157"/>
        <v>-7.6764322316752217E-19</v>
      </c>
      <c r="AJ619">
        <f t="shared" si="157"/>
        <v>-4.8833271789267873E-3</v>
      </c>
      <c r="AK619">
        <f t="shared" si="157"/>
        <v>-1.7252757731086772E-3</v>
      </c>
      <c r="AL619">
        <f t="shared" si="157"/>
        <v>1.2019606930752751E-2</v>
      </c>
      <c r="AM619">
        <f t="shared" si="157"/>
        <v>7.6639023254463142E-3</v>
      </c>
      <c r="AN619">
        <f t="shared" si="155"/>
        <v>-1.3530490903233879E-2</v>
      </c>
      <c r="AO619">
        <f t="shared" si="155"/>
        <v>-1.3616900794643595E-2</v>
      </c>
      <c r="AP619">
        <f t="shared" si="155"/>
        <v>9.746226635656375E-3</v>
      </c>
      <c r="AQ619">
        <f t="shared" si="155"/>
        <v>1.5865267019376284E-2</v>
      </c>
      <c r="AR619">
        <f t="shared" si="155"/>
        <v>-3.6662112588192125E-3</v>
      </c>
      <c r="AS619">
        <f t="shared" si="155"/>
        <v>-1.3060928462780808E-2</v>
      </c>
      <c r="AT619">
        <f t="shared" si="155"/>
        <v>-8.941132922089429E-4</v>
      </c>
      <c r="AU619">
        <f t="shared" si="149"/>
        <v>-0.17004207714480524</v>
      </c>
      <c r="AV619">
        <f t="shared" si="150"/>
        <v>1.2379587280388404E-2</v>
      </c>
      <c r="AW619">
        <f t="shared" si="151"/>
        <v>-4.1224852366550449E-2</v>
      </c>
      <c r="AX619">
        <f t="shared" si="152"/>
        <v>-8.9766737303229482E-2</v>
      </c>
      <c r="AY619">
        <f t="shared" si="153"/>
        <v>-8.6075546213213408E-2</v>
      </c>
    </row>
    <row r="620" spans="5:51" x14ac:dyDescent="0.25">
      <c r="E620">
        <v>613</v>
      </c>
      <c r="H620">
        <f t="shared" si="156"/>
        <v>2.1281141179835077E-2</v>
      </c>
      <c r="I620">
        <f t="shared" si="156"/>
        <v>-0.13187584919771542</v>
      </c>
      <c r="J620">
        <f t="shared" si="156"/>
        <v>-5.7834194900496093E-2</v>
      </c>
      <c r="K620">
        <f t="shared" si="156"/>
        <v>0.1024740923889127</v>
      </c>
      <c r="L620">
        <f t="shared" si="156"/>
        <v>7.8527765889661552E-2</v>
      </c>
      <c r="M620">
        <f t="shared" si="156"/>
        <v>-6.3913291657266419E-2</v>
      </c>
      <c r="N620">
        <f t="shared" si="156"/>
        <v>-7.9139454830811612E-2</v>
      </c>
      <c r="O620">
        <f t="shared" si="156"/>
        <v>2.7651252653145268E-2</v>
      </c>
      <c r="P620">
        <f t="shared" si="156"/>
        <v>6.2281796529204909E-2</v>
      </c>
      <c r="Q620">
        <f t="shared" si="156"/>
        <v>-3.1252686380229158E-3</v>
      </c>
      <c r="R620">
        <f t="shared" si="156"/>
        <v>-3.5944660447641844E-2</v>
      </c>
      <c r="S620">
        <f t="shared" si="156"/>
        <v>-5.4437923924219563E-3</v>
      </c>
      <c r="T620">
        <f t="shared" si="156"/>
        <v>1.0080582427920634E-2</v>
      </c>
      <c r="U620">
        <f t="shared" si="156"/>
        <v>2.8659930962821193E-18</v>
      </c>
      <c r="V620">
        <f t="shared" si="156"/>
        <v>-7.2767900579454713E-3</v>
      </c>
      <c r="W620">
        <f t="shared" si="156"/>
        <v>-1.2877693300261868E-2</v>
      </c>
      <c r="X620">
        <f t="shared" si="157"/>
        <v>1.2757534550389141E-2</v>
      </c>
      <c r="Y620">
        <f t="shared" si="157"/>
        <v>2.5165915604784511E-2</v>
      </c>
      <c r="Z620">
        <f t="shared" si="157"/>
        <v>-8.2399103174223085E-3</v>
      </c>
      <c r="AA620">
        <f t="shared" si="157"/>
        <v>-3.0788215438821622E-2</v>
      </c>
      <c r="AB620">
        <f t="shared" si="157"/>
        <v>-7.6182455431965368E-4</v>
      </c>
      <c r="AC620">
        <f t="shared" si="157"/>
        <v>2.7776277741697216E-2</v>
      </c>
      <c r="AD620">
        <f t="shared" si="157"/>
        <v>8.0037000523371041E-3</v>
      </c>
      <c r="AE620">
        <f t="shared" si="157"/>
        <v>-1.8418816849057697E-2</v>
      </c>
      <c r="AF620">
        <f t="shared" si="157"/>
        <v>-9.3322884510457192E-3</v>
      </c>
      <c r="AG620">
        <f t="shared" si="157"/>
        <v>7.5592173041064961E-3</v>
      </c>
      <c r="AH620">
        <f t="shared" si="157"/>
        <v>4.2055911872692087E-3</v>
      </c>
      <c r="AI620">
        <f t="shared" si="157"/>
        <v>-2.6223377703153396E-18</v>
      </c>
      <c r="AJ620">
        <f t="shared" si="157"/>
        <v>-4.6063860594792458E-3</v>
      </c>
      <c r="AK620">
        <f t="shared" si="157"/>
        <v>1.725275773108482E-3</v>
      </c>
      <c r="AL620">
        <f t="shared" si="157"/>
        <v>1.2794964806316693E-2</v>
      </c>
      <c r="AM620">
        <f t="shared" si="157"/>
        <v>1.7553730786598611E-3</v>
      </c>
      <c r="AN620">
        <f t="shared" si="155"/>
        <v>-1.6779344942059727E-2</v>
      </c>
      <c r="AO620">
        <f t="shared" si="155"/>
        <v>-7.3549193502616683E-3</v>
      </c>
      <c r="AP620">
        <f t="shared" si="155"/>
        <v>1.5357595763905111E-2</v>
      </c>
      <c r="AQ620">
        <f t="shared" si="155"/>
        <v>1.1319873753509381E-2</v>
      </c>
      <c r="AR620">
        <f t="shared" si="155"/>
        <v>-1.003067193200167E-2</v>
      </c>
      <c r="AS620">
        <f t="shared" si="155"/>
        <v>-1.1146446214376732E-2</v>
      </c>
      <c r="AT620">
        <f t="shared" si="155"/>
        <v>3.9832399725776482E-3</v>
      </c>
      <c r="AU620">
        <f t="shared" si="149"/>
        <v>-0.16842890291837642</v>
      </c>
      <c r="AV620">
        <f t="shared" si="150"/>
        <v>1.2572955360197827E-2</v>
      </c>
      <c r="AW620">
        <f t="shared" si="151"/>
        <v>-4.3672010583552946E-2</v>
      </c>
      <c r="AX620">
        <f t="shared" si="152"/>
        <v>-8.8971992015362503E-2</v>
      </c>
      <c r="AY620">
        <f t="shared" si="153"/>
        <v>-8.018862887408866E-2</v>
      </c>
    </row>
    <row r="621" spans="5:51" x14ac:dyDescent="0.25">
      <c r="E621">
        <v>614</v>
      </c>
      <c r="H621">
        <f t="shared" si="156"/>
        <v>1.9519541553690664E-2</v>
      </c>
      <c r="I621">
        <f t="shared" si="156"/>
        <v>-0.13286514494658333</v>
      </c>
      <c r="J621">
        <f t="shared" si="156"/>
        <v>-5.3308004669473191E-2</v>
      </c>
      <c r="K621">
        <f t="shared" si="156"/>
        <v>0.10589123903657624</v>
      </c>
      <c r="L621">
        <f t="shared" si="156"/>
        <v>7.3122041428444542E-2</v>
      </c>
      <c r="M621">
        <f t="shared" si="156"/>
        <v>-6.9858495063746653E-2</v>
      </c>
      <c r="N621">
        <f t="shared" si="156"/>
        <v>-7.4896733548499309E-2</v>
      </c>
      <c r="O621">
        <f t="shared" si="156"/>
        <v>3.4786600374536299E-2</v>
      </c>
      <c r="P621">
        <f t="shared" si="156"/>
        <v>6.0359058586158067E-2</v>
      </c>
      <c r="Q621">
        <f t="shared" si="156"/>
        <v>-9.3265185607022648E-3</v>
      </c>
      <c r="R621">
        <f t="shared" si="156"/>
        <v>-3.6038600095617081E-2</v>
      </c>
      <c r="S621">
        <f t="shared" si="156"/>
        <v>-2.02218056510476E-3</v>
      </c>
      <c r="T621">
        <f t="shared" si="156"/>
        <v>1.0619436298690228E-2</v>
      </c>
      <c r="U621">
        <f t="shared" si="156"/>
        <v>1.9856055313567565E-18</v>
      </c>
      <c r="V621">
        <f t="shared" si="156"/>
        <v>-8.275911928628572E-3</v>
      </c>
      <c r="W621">
        <f t="shared" si="156"/>
        <v>-1.0322043557651513E-2</v>
      </c>
      <c r="X621">
        <f t="shared" si="157"/>
        <v>1.6613350851975312E-2</v>
      </c>
      <c r="Y621">
        <f t="shared" si="157"/>
        <v>2.1955130508968339E-2</v>
      </c>
      <c r="Z621">
        <f t="shared" si="157"/>
        <v>-1.4874520298254231E-2</v>
      </c>
      <c r="AA621">
        <f t="shared" si="157"/>
        <v>-2.8853678631664978E-2</v>
      </c>
      <c r="AB621">
        <f t="shared" si="157"/>
        <v>7.1695208404952138E-3</v>
      </c>
      <c r="AC621">
        <f t="shared" si="157"/>
        <v>2.8069304176320416E-2</v>
      </c>
      <c r="AD621">
        <f t="shared" si="157"/>
        <v>9.3991875142544323E-4</v>
      </c>
      <c r="AE621">
        <f t="shared" si="157"/>
        <v>-2.0418608174491079E-2</v>
      </c>
      <c r="AF621">
        <f t="shared" si="157"/>
        <v>-4.9062743859851089E-3</v>
      </c>
      <c r="AG621">
        <f t="shared" si="157"/>
        <v>9.5551072965312615E-3</v>
      </c>
      <c r="AH621">
        <f t="shared" si="157"/>
        <v>2.9217660274332325E-3</v>
      </c>
      <c r="AI621">
        <f t="shared" si="157"/>
        <v>-4.1557112792315155E-18</v>
      </c>
      <c r="AJ621">
        <f t="shared" si="157"/>
        <v>-3.7244324520734231E-3</v>
      </c>
      <c r="AK621">
        <f t="shared" si="157"/>
        <v>4.9335174641267909E-3</v>
      </c>
      <c r="AL621">
        <f t="shared" si="157"/>
        <v>1.1653053678392429E-2</v>
      </c>
      <c r="AM621">
        <f t="shared" si="157"/>
        <v>-4.4332019034641693E-3</v>
      </c>
      <c r="AN621">
        <f t="shared" si="155"/>
        <v>-1.7183803777929274E-2</v>
      </c>
      <c r="AO621">
        <f t="shared" si="155"/>
        <v>2.2938876548505039E-4</v>
      </c>
      <c r="AP621">
        <f t="shared" si="155"/>
        <v>1.8045709580381483E-2</v>
      </c>
      <c r="AQ621">
        <f t="shared" si="155"/>
        <v>4.4970407825717122E-3</v>
      </c>
      <c r="AR621">
        <f t="shared" si="155"/>
        <v>-1.4265448910969692E-2</v>
      </c>
      <c r="AS621">
        <f t="shared" si="155"/>
        <v>-6.7382018526738214E-3</v>
      </c>
      <c r="AT621">
        <f t="shared" si="155"/>
        <v>7.9228686533899736E-3</v>
      </c>
      <c r="AU621">
        <f t="shared" si="149"/>
        <v>-0.16665360806236584</v>
      </c>
      <c r="AV621">
        <f t="shared" si="150"/>
        <v>1.2359672402654939E-2</v>
      </c>
      <c r="AW621">
        <f t="shared" si="151"/>
        <v>-4.6576415809598939E-2</v>
      </c>
      <c r="AX621">
        <f t="shared" si="152"/>
        <v>-8.6921572019121304E-2</v>
      </c>
      <c r="AY621">
        <f t="shared" si="153"/>
        <v>-7.3508208667919739E-2</v>
      </c>
    </row>
    <row r="622" spans="5:51" x14ac:dyDescent="0.25">
      <c r="E622">
        <v>615</v>
      </c>
      <c r="H622">
        <f t="shared" si="156"/>
        <v>1.7754859565657467E-2</v>
      </c>
      <c r="I622">
        <f t="shared" si="156"/>
        <v>-0.13377052022215105</v>
      </c>
      <c r="J622">
        <f t="shared" si="156"/>
        <v>-4.870606084686336E-2</v>
      </c>
      <c r="K622">
        <f t="shared" si="156"/>
        <v>0.10904089522434778</v>
      </c>
      <c r="L622">
        <f t="shared" si="156"/>
        <v>6.7427737675991917E-2</v>
      </c>
      <c r="M622">
        <f t="shared" si="156"/>
        <v>-7.5406748565988418E-2</v>
      </c>
      <c r="N622">
        <f t="shared" si="156"/>
        <v>-7.0074852174589919E-2</v>
      </c>
      <c r="O622">
        <f t="shared" si="156"/>
        <v>4.1570674186787684E-2</v>
      </c>
      <c r="P622">
        <f t="shared" si="156"/>
        <v>5.7665090077888247E-2</v>
      </c>
      <c r="Q622">
        <f t="shared" si="156"/>
        <v>-1.5380683714287895E-2</v>
      </c>
      <c r="R622">
        <f t="shared" si="156"/>
        <v>-3.5445026013990959E-2</v>
      </c>
      <c r="S622">
        <f t="shared" si="156"/>
        <v>1.4453277046904342E-3</v>
      </c>
      <c r="T622">
        <f t="shared" si="156"/>
        <v>1.0875514634736327E-2</v>
      </c>
      <c r="U622">
        <f t="shared" si="156"/>
        <v>1.0439196809532809E-18</v>
      </c>
      <c r="V622">
        <f t="shared" si="156"/>
        <v>-8.9818554933450961E-3</v>
      </c>
      <c r="W622">
        <f t="shared" si="156"/>
        <v>-7.3505197615287149E-3</v>
      </c>
      <c r="X622">
        <f t="shared" si="157"/>
        <v>1.9713861876189918E-2</v>
      </c>
      <c r="Y622">
        <f t="shared" si="157"/>
        <v>1.7625813748267993E-2</v>
      </c>
      <c r="Z622">
        <f t="shared" si="157"/>
        <v>-2.0665201549910698E-2</v>
      </c>
      <c r="AA622">
        <f t="shared" si="157"/>
        <v>-2.5106159079673486E-2</v>
      </c>
      <c r="AB622">
        <f t="shared" si="157"/>
        <v>1.4604472111613606E-2</v>
      </c>
      <c r="AC622">
        <f t="shared" si="157"/>
        <v>2.6230616937877239E-2</v>
      </c>
      <c r="AD622">
        <f t="shared" si="157"/>
        <v>-6.2018348460418302E-3</v>
      </c>
      <c r="AE622">
        <f t="shared" si="157"/>
        <v>-2.0575193148733472E-2</v>
      </c>
      <c r="AF622">
        <f t="shared" si="157"/>
        <v>-1.4783141045852264E-16</v>
      </c>
      <c r="AG622">
        <f t="shared" si="157"/>
        <v>1.0540034545068884E-2</v>
      </c>
      <c r="AH622">
        <f t="shared" si="157"/>
        <v>1.30480423665645E-3</v>
      </c>
      <c r="AI622">
        <f t="shared" si="157"/>
        <v>-5.1798759905822725E-18</v>
      </c>
      <c r="AJ622">
        <f t="shared" si="157"/>
        <v>-2.3533040089145372E-3</v>
      </c>
      <c r="AK622">
        <f t="shared" si="157"/>
        <v>7.4488612886195451E-3</v>
      </c>
      <c r="AL622">
        <f t="shared" si="157"/>
        <v>8.7649838894818845E-3</v>
      </c>
      <c r="AM622">
        <f t="shared" si="157"/>
        <v>-9.914520233400519E-3</v>
      </c>
      <c r="AN622">
        <f t="shared" si="155"/>
        <v>-1.4675304497539491E-2</v>
      </c>
      <c r="AO622">
        <f t="shared" si="155"/>
        <v>7.7724555204117911E-3</v>
      </c>
      <c r="AP622">
        <f t="shared" si="155"/>
        <v>1.7298896654643757E-2</v>
      </c>
      <c r="AQ622">
        <f t="shared" si="155"/>
        <v>-3.2305495608023608E-3</v>
      </c>
      <c r="AR622">
        <f t="shared" si="155"/>
        <v>-1.5471426409474734E-2</v>
      </c>
      <c r="AS622">
        <f t="shared" si="155"/>
        <v>-8.224391152694703E-4</v>
      </c>
      <c r="AT622">
        <f t="shared" si="155"/>
        <v>9.9973150295871813E-3</v>
      </c>
      <c r="AU622">
        <f t="shared" si="149"/>
        <v>-0.16472172150335695</v>
      </c>
      <c r="AV622">
        <f t="shared" si="150"/>
        <v>1.1746911396982737E-2</v>
      </c>
      <c r="AW622">
        <f t="shared" si="151"/>
        <v>-4.9879608793207575E-2</v>
      </c>
      <c r="AX622">
        <f t="shared" si="152"/>
        <v>-8.3709791673056477E-2</v>
      </c>
      <c r="AY622">
        <f t="shared" si="153"/>
        <v>-6.7049984333988094E-2</v>
      </c>
    </row>
    <row r="623" spans="5:51" x14ac:dyDescent="0.25">
      <c r="E623">
        <v>616</v>
      </c>
      <c r="H623">
        <f t="shared" si="156"/>
        <v>1.5987373879477861E-2</v>
      </c>
      <c r="I623">
        <f t="shared" si="156"/>
        <v>-0.13459140316998947</v>
      </c>
      <c r="J623">
        <f t="shared" si="156"/>
        <v>-4.403490304665187E-2</v>
      </c>
      <c r="K623">
        <f t="shared" si="156"/>
        <v>0.11191510464734543</v>
      </c>
      <c r="L623">
        <f t="shared" si="156"/>
        <v>6.1467327447735247E-2</v>
      </c>
      <c r="M623">
        <f t="shared" si="156"/>
        <v>-8.0526525880832603E-2</v>
      </c>
      <c r="N623">
        <f t="shared" si="156"/>
        <v>-6.4711097265198123E-2</v>
      </c>
      <c r="O623">
        <f t="shared" si="156"/>
        <v>4.7934968742949551E-2</v>
      </c>
      <c r="P623">
        <f t="shared" si="156"/>
        <v>5.4234312860932152E-2</v>
      </c>
      <c r="Q623">
        <f t="shared" si="156"/>
        <v>-2.119228629772409E-2</v>
      </c>
      <c r="R623">
        <f t="shared" si="156"/>
        <v>-3.4175261903727487E-2</v>
      </c>
      <c r="S623">
        <f t="shared" si="156"/>
        <v>4.8800320790252424E-3</v>
      </c>
      <c r="T623">
        <f t="shared" si="156"/>
        <v>1.0841998553552367E-2</v>
      </c>
      <c r="U623">
        <f t="shared" si="156"/>
        <v>7.0006640602731167E-20</v>
      </c>
      <c r="V623">
        <f t="shared" si="156"/>
        <v>-9.3696123493720931E-3</v>
      </c>
      <c r="W623">
        <f t="shared" si="156"/>
        <v>-4.0828442943166053E-3</v>
      </c>
      <c r="X623">
        <f t="shared" si="157"/>
        <v>2.1918106756078762E-2</v>
      </c>
      <c r="Y623">
        <f t="shared" si="157"/>
        <v>1.2398527795868888E-2</v>
      </c>
      <c r="Z623">
        <f t="shared" si="157"/>
        <v>-2.5283410887687926E-2</v>
      </c>
      <c r="AA623">
        <f t="shared" si="157"/>
        <v>-1.9781127218711721E-2</v>
      </c>
      <c r="AB623">
        <f t="shared" si="157"/>
        <v>2.1028257602312792E-2</v>
      </c>
      <c r="AC623">
        <f t="shared" si="157"/>
        <v>2.2399854497704229E-2</v>
      </c>
      <c r="AD623">
        <f t="shared" si="157"/>
        <v>-1.2829106415063381E-2</v>
      </c>
      <c r="AE623">
        <f t="shared" si="157"/>
        <v>-1.8874436703588068E-2</v>
      </c>
      <c r="AF623">
        <f t="shared" si="157"/>
        <v>4.9062743859848278E-3</v>
      </c>
      <c r="AG623">
        <f t="shared" si="157"/>
        <v>1.0409790407910301E-2</v>
      </c>
      <c r="AH623">
        <f t="shared" si="157"/>
        <v>-4.6092993471334097E-4</v>
      </c>
      <c r="AI623">
        <f t="shared" si="157"/>
        <v>-5.5693386623843139E-18</v>
      </c>
      <c r="AJ623">
        <f t="shared" si="157"/>
        <v>-6.7308763978251554E-4</v>
      </c>
      <c r="AK623">
        <f t="shared" si="157"/>
        <v>8.9180346814766841E-3</v>
      </c>
      <c r="AL623">
        <f t="shared" si="157"/>
        <v>4.5635199504694413E-3</v>
      </c>
      <c r="AM623">
        <f t="shared" si="157"/>
        <v>-1.3814112636793149E-2</v>
      </c>
      <c r="AN623">
        <f t="shared" si="155"/>
        <v>-9.6790820158652296E-3</v>
      </c>
      <c r="AO623">
        <f t="shared" si="155"/>
        <v>1.3918127586537392E-2</v>
      </c>
      <c r="AP623">
        <f t="shared" si="155"/>
        <v>1.32593097614898E-2</v>
      </c>
      <c r="AQ623">
        <f t="shared" si="155"/>
        <v>-1.0308187263433077E-2</v>
      </c>
      <c r="AR623">
        <f t="shared" si="155"/>
        <v>-1.3392554720022511E-2</v>
      </c>
      <c r="AS623">
        <f t="shared" si="155"/>
        <v>5.2773255422729074E-3</v>
      </c>
      <c r="AT623">
        <f t="shared" si="155"/>
        <v>9.7182180236319755E-3</v>
      </c>
      <c r="AU623">
        <f t="shared" si="149"/>
        <v>-0.16263893233716348</v>
      </c>
      <c r="AV623">
        <f t="shared" si="150"/>
        <v>1.0743499757917198E-2</v>
      </c>
      <c r="AW623">
        <f t="shared" si="151"/>
        <v>-5.3517128081955884E-2</v>
      </c>
      <c r="AX623">
        <f t="shared" si="152"/>
        <v>-7.9539876183896074E-2</v>
      </c>
      <c r="AY623">
        <f t="shared" si="153"/>
        <v>-6.1803504440717416E-2</v>
      </c>
    </row>
    <row r="624" spans="5:51" x14ac:dyDescent="0.25">
      <c r="E624">
        <v>617</v>
      </c>
      <c r="H624">
        <f t="shared" si="156"/>
        <v>1.4217363601631172E-2</v>
      </c>
      <c r="I624">
        <f t="shared" si="156"/>
        <v>-0.13532727530283434</v>
      </c>
      <c r="J624">
        <f t="shared" si="156"/>
        <v>-3.9301169239673091E-2</v>
      </c>
      <c r="K624">
        <f t="shared" si="156"/>
        <v>0.11450660680311971</v>
      </c>
      <c r="L624">
        <f t="shared" si="156"/>
        <v>5.5264333759793095E-2</v>
      </c>
      <c r="M624">
        <f t="shared" si="156"/>
        <v>-8.5188735412289357E-2</v>
      </c>
      <c r="N624">
        <f t="shared" si="156"/>
        <v>-5.8846945566203922E-2</v>
      </c>
      <c r="O624">
        <f t="shared" si="156"/>
        <v>5.3815217612741294E-2</v>
      </c>
      <c r="P624">
        <f t="shared" si="156"/>
        <v>5.0110563275916689E-2</v>
      </c>
      <c r="Q624">
        <f t="shared" si="156"/>
        <v>-2.6669673866586942E-2</v>
      </c>
      <c r="R624">
        <f t="shared" si="156"/>
        <v>-3.2253531243453912E-2</v>
      </c>
      <c r="S624">
        <f t="shared" si="156"/>
        <v>8.2039767539201502E-3</v>
      </c>
      <c r="T624">
        <f t="shared" si="156"/>
        <v>1.051978052508799E-2</v>
      </c>
      <c r="U624">
        <f t="shared" si="156"/>
        <v>-9.0606759791789644E-19</v>
      </c>
      <c r="V624">
        <f t="shared" si="156"/>
        <v>-9.4254460167714771E-3</v>
      </c>
      <c r="W624">
        <f t="shared" si="156"/>
        <v>-6.5067145823992432E-4</v>
      </c>
      <c r="X624">
        <f t="shared" si="157"/>
        <v>2.3125872247170661E-2</v>
      </c>
      <c r="Y624">
        <f t="shared" si="157"/>
        <v>6.5395832918617586E-3</v>
      </c>
      <c r="Z624">
        <f t="shared" si="157"/>
        <v>-2.8467127119685135E-2</v>
      </c>
      <c r="AA624">
        <f t="shared" si="157"/>
        <v>-1.3213174384701199E-2</v>
      </c>
      <c r="AB624">
        <f t="shared" si="157"/>
        <v>2.5996115460244447E-2</v>
      </c>
      <c r="AC624">
        <f t="shared" si="157"/>
        <v>1.6867942794710118E-2</v>
      </c>
      <c r="AD624">
        <f t="shared" si="157"/>
        <v>-1.8392121218879148E-2</v>
      </c>
      <c r="AE624">
        <f t="shared" si="157"/>
        <v>-1.5469867671908317E-2</v>
      </c>
      <c r="AF624">
        <f t="shared" si="157"/>
        <v>9.3322884510454816E-3</v>
      </c>
      <c r="AG624">
        <f t="shared" si="157"/>
        <v>9.1781551562959071E-3</v>
      </c>
      <c r="AH624">
        <f t="shared" si="157"/>
        <v>-2.1741093689452424E-3</v>
      </c>
      <c r="AI624">
        <f t="shared" si="157"/>
        <v>-5.2763775436595416E-18</v>
      </c>
      <c r="AJ624">
        <f t="shared" si="157"/>
        <v>1.095533483597314E-3</v>
      </c>
      <c r="AK624">
        <f t="shared" si="157"/>
        <v>9.1346966057263695E-3</v>
      </c>
      <c r="AL624">
        <f t="shared" si="157"/>
        <v>-3.2176731125504868E-4</v>
      </c>
      <c r="AM624">
        <f t="shared" si="157"/>
        <v>-1.5509852549552191E-2</v>
      </c>
      <c r="AN624">
        <f t="shared" si="155"/>
        <v>-3.0420842506492258E-3</v>
      </c>
      <c r="AO624">
        <f t="shared" si="155"/>
        <v>1.7561486514113871E-2</v>
      </c>
      <c r="AP624">
        <f t="shared" si="155"/>
        <v>6.695867683800821E-3</v>
      </c>
      <c r="AQ624">
        <f t="shared" si="155"/>
        <v>-1.5311925956921629E-2</v>
      </c>
      <c r="AR624">
        <f t="shared" si="155"/>
        <v>-8.4702139584625462E-3</v>
      </c>
      <c r="AS624">
        <f t="shared" si="155"/>
        <v>1.0196409447963954E-2</v>
      </c>
      <c r="AT624">
        <f t="shared" si="155"/>
        <v>7.151281968078101E-3</v>
      </c>
      <c r="AU624">
        <f t="shared" si="149"/>
        <v>-0.16041108094087625</v>
      </c>
      <c r="AV624">
        <f t="shared" si="150"/>
        <v>9.3598596220365524E-3</v>
      </c>
      <c r="AW624">
        <f t="shared" si="151"/>
        <v>-5.7419714334385683E-2</v>
      </c>
      <c r="AX624">
        <f t="shared" si="152"/>
        <v>-7.4706093923984182E-2</v>
      </c>
      <c r="AY624">
        <f t="shared" si="153"/>
        <v>-5.8522616460193744E-2</v>
      </c>
    </row>
    <row r="625" spans="5:51" x14ac:dyDescent="0.25">
      <c r="E625">
        <v>618</v>
      </c>
      <c r="H625">
        <f t="shared" si="156"/>
        <v>1.2445108237258876E-2</v>
      </c>
      <c r="I625">
        <f t="shared" si="156"/>
        <v>-0.1359776718280743</v>
      </c>
      <c r="J625">
        <f t="shared" si="156"/>
        <v>-3.451158632069197E-2</v>
      </c>
      <c r="K625">
        <f t="shared" si="156"/>
        <v>0.11680885533231392</v>
      </c>
      <c r="L625">
        <f t="shared" si="156"/>
        <v>4.8843236994374227E-2</v>
      </c>
      <c r="M625">
        <f t="shared" si="156"/>
        <v>-8.9366885555788367E-2</v>
      </c>
      <c r="N625">
        <f t="shared" si="156"/>
        <v>-5.2527743282630449E-2</v>
      </c>
      <c r="O625">
        <f t="shared" si="156"/>
        <v>5.9152042242784302E-2</v>
      </c>
      <c r="P625">
        <f t="shared" si="156"/>
        <v>4.5346532034027102E-2</v>
      </c>
      <c r="Q625">
        <f t="shared" si="156"/>
        <v>-3.1726464746882205E-2</v>
      </c>
      <c r="R625">
        <f t="shared" si="156"/>
        <v>-2.9716495174558214E-2</v>
      </c>
      <c r="S625">
        <f t="shared" si="156"/>
        <v>1.1341719784079066E-2</v>
      </c>
      <c r="T625">
        <f t="shared" si="156"/>
        <v>9.9174406069596141E-3</v>
      </c>
      <c r="U625">
        <f t="shared" si="156"/>
        <v>-1.8541703237678277E-18</v>
      </c>
      <c r="V625">
        <f t="shared" si="156"/>
        <v>-9.1473785600401543E-3</v>
      </c>
      <c r="W625">
        <f t="shared" si="156"/>
        <v>2.8077168627193751E-3</v>
      </c>
      <c r="X625">
        <f t="shared" si="157"/>
        <v>2.3282248797661758E-2</v>
      </c>
      <c r="Y625">
        <f t="shared" si="157"/>
        <v>3.4747151362259456E-4</v>
      </c>
      <c r="Z625">
        <f t="shared" si="157"/>
        <v>-3.0035717221115851E-2</v>
      </c>
      <c r="AA625">
        <f t="shared" si="157"/>
        <v>-5.8149892094445472E-3</v>
      </c>
      <c r="AB625">
        <f t="shared" si="157"/>
        <v>2.9164087490306915E-2</v>
      </c>
      <c r="AC625">
        <f t="shared" si="157"/>
        <v>1.0055000964780342E-2</v>
      </c>
      <c r="AD625">
        <f t="shared" si="157"/>
        <v>-2.2429391454025241E-2</v>
      </c>
      <c r="AE625">
        <f t="shared" si="157"/>
        <v>-1.0668819600067946E-2</v>
      </c>
      <c r="AF625">
        <f t="shared" si="157"/>
        <v>1.2844793100640864E-2</v>
      </c>
      <c r="AG625">
        <f t="shared" si="157"/>
        <v>6.9754399751029861E-3</v>
      </c>
      <c r="AH625">
        <f t="shared" si="157"/>
        <v>-3.6393991831094024E-3</v>
      </c>
      <c r="AI625">
        <f t="shared" si="157"/>
        <v>-4.3368898296112536E-18</v>
      </c>
      <c r="AJ625">
        <f t="shared" si="157"/>
        <v>2.7202649220930786E-3</v>
      </c>
      <c r="AK625">
        <f t="shared" si="157"/>
        <v>8.0684175379785155E-3</v>
      </c>
      <c r="AL625">
        <f t="shared" si="157"/>
        <v>-5.1588391615620096E-3</v>
      </c>
      <c r="AM625">
        <f t="shared" si="157"/>
        <v>-1.4731207891300143E-2</v>
      </c>
      <c r="AN625">
        <f t="shared" si="155"/>
        <v>4.1106005023131284E-3</v>
      </c>
      <c r="AO625">
        <f t="shared" si="155"/>
        <v>1.8047499874660918E-2</v>
      </c>
      <c r="AP625">
        <f t="shared" si="155"/>
        <v>-1.1421053214171176E-3</v>
      </c>
      <c r="AQ625">
        <f t="shared" si="155"/>
        <v>-1.7235065971067623E-2</v>
      </c>
      <c r="AR625">
        <f t="shared" si="155"/>
        <v>-1.7495014949735889E-3</v>
      </c>
      <c r="AS625">
        <f t="shared" si="155"/>
        <v>1.2834280213253984E-2</v>
      </c>
      <c r="AT625">
        <f t="shared" si="155"/>
        <v>2.9008086527633125E-3</v>
      </c>
      <c r="AU625">
        <f t="shared" si="149"/>
        <v>-0.15804414991150739</v>
      </c>
      <c r="AV625">
        <f t="shared" si="150"/>
        <v>7.6079424151807504E-3</v>
      </c>
      <c r="AW625">
        <f t="shared" si="151"/>
        <v>-6.1514576893308838E-2</v>
      </c>
      <c r="AX625">
        <f t="shared" si="152"/>
        <v>-6.9566888991790254E-2</v>
      </c>
      <c r="AY625">
        <f t="shared" si="153"/>
        <v>-5.756569633705421E-2</v>
      </c>
    </row>
    <row r="626" spans="5:51" x14ac:dyDescent="0.25">
      <c r="E626">
        <v>619</v>
      </c>
      <c r="H626">
        <f t="shared" si="156"/>
        <v>1.0670887646027647E-2</v>
      </c>
      <c r="I626">
        <f t="shared" si="156"/>
        <v>-0.13654218194132378</v>
      </c>
      <c r="J626">
        <f t="shared" si="156"/>
        <v>-2.9672960549114918E-2</v>
      </c>
      <c r="K626">
        <f t="shared" si="156"/>
        <v>0.11881603455533583</v>
      </c>
      <c r="L626">
        <f t="shared" si="156"/>
        <v>4.2229378286890239E-2</v>
      </c>
      <c r="M626">
        <f t="shared" si="156"/>
        <v>-9.3037235228763587E-2</v>
      </c>
      <c r="N626">
        <f t="shared" si="156"/>
        <v>-4.5802355426341465E-2</v>
      </c>
      <c r="O626">
        <f t="shared" si="156"/>
        <v>6.389155155921683E-2</v>
      </c>
      <c r="P626">
        <f t="shared" si="156"/>
        <v>4.0003090967817741E-2</v>
      </c>
      <c r="Q626">
        <f t="shared" si="156"/>
        <v>-3.6282910325648295E-2</v>
      </c>
      <c r="R626">
        <f t="shared" si="156"/>
        <v>-2.6612553111147269E-2</v>
      </c>
      <c r="S626">
        <f t="shared" si="156"/>
        <v>1.4222045351797016E-2</v>
      </c>
      <c r="T626">
        <f t="shared" si="156"/>
        <v>9.0510179737188171E-3</v>
      </c>
      <c r="U626">
        <f t="shared" si="156"/>
        <v>-2.7450323439306468E-18</v>
      </c>
      <c r="V626">
        <f t="shared" si="156"/>
        <v>-8.5452606574613274E-3</v>
      </c>
      <c r="W626">
        <f t="shared" si="156"/>
        <v>6.1529825654399756E-3</v>
      </c>
      <c r="X626">
        <f t="shared" si="157"/>
        <v>2.2380126942706878E-2</v>
      </c>
      <c r="Y626">
        <f t="shared" si="157"/>
        <v>-5.8623426367556677E-3</v>
      </c>
      <c r="Z626">
        <f t="shared" si="157"/>
        <v>-2.9900184826090765E-2</v>
      </c>
      <c r="AA626">
        <f t="shared" si="157"/>
        <v>1.9485731238766768E-3</v>
      </c>
      <c r="AB626">
        <f t="shared" si="157"/>
        <v>3.0312833692694649E-2</v>
      </c>
      <c r="AC626">
        <f t="shared" si="157"/>
        <v>2.478435537176854E-3</v>
      </c>
      <c r="AD626">
        <f t="shared" si="157"/>
        <v>-2.4605999627287919E-2</v>
      </c>
      <c r="AE626">
        <f t="shared" si="157"/>
        <v>-4.9046874688967153E-3</v>
      </c>
      <c r="AF626">
        <f t="shared" si="157"/>
        <v>1.5099959906609806E-2</v>
      </c>
      <c r="AG626">
        <f t="shared" si="157"/>
        <v>4.0346995977293592E-3</v>
      </c>
      <c r="AH626">
        <f t="shared" si="157"/>
        <v>-4.6897286030715343E-3</v>
      </c>
      <c r="AI626">
        <f t="shared" si="157"/>
        <v>-2.8659930962820893E-18</v>
      </c>
      <c r="AJ626">
        <f t="shared" si="157"/>
        <v>3.987711012124669E-3</v>
      </c>
      <c r="AK626">
        <f t="shared" si="157"/>
        <v>5.868953204555289E-3</v>
      </c>
      <c r="AL626">
        <f t="shared" si="157"/>
        <v>-9.2228817329167122E-3</v>
      </c>
      <c r="AM626">
        <f t="shared" si="157"/>
        <v>-1.1602400753931406E-2</v>
      </c>
      <c r="AN626">
        <f t="shared" si="155"/>
        <v>1.0566465898476473E-2</v>
      </c>
      <c r="AO626">
        <f t="shared" si="155"/>
        <v>1.5288788269617541E-2</v>
      </c>
      <c r="AP626">
        <f t="shared" si="155"/>
        <v>-8.7626832669671344E-3</v>
      </c>
      <c r="AQ626">
        <f t="shared" si="155"/>
        <v>-1.5690691734020518E-2</v>
      </c>
      <c r="AR626">
        <f t="shared" si="155"/>
        <v>5.3426601428178139E-3</v>
      </c>
      <c r="AS626">
        <f t="shared" si="155"/>
        <v>1.2600774655390825E-2</v>
      </c>
      <c r="AT626">
        <f t="shared" si="155"/>
        <v>-2.0325659202788185E-3</v>
      </c>
      <c r="AU626">
        <f t="shared" si="149"/>
        <v>-0.15554425484441106</v>
      </c>
      <c r="AV626">
        <f t="shared" si="150"/>
        <v>5.5011579978150107E-3</v>
      </c>
      <c r="AW626">
        <f t="shared" si="151"/>
        <v>-6.5726700455903786E-2</v>
      </c>
      <c r="AX626">
        <f t="shared" si="152"/>
        <v>-6.4511753689522777E-2</v>
      </c>
      <c r="AY626">
        <f t="shared" si="153"/>
        <v>-5.8822652919996929E-2</v>
      </c>
    </row>
    <row r="627" spans="5:51" x14ac:dyDescent="0.25">
      <c r="E627">
        <v>620</v>
      </c>
      <c r="H627">
        <f t="shared" si="156"/>
        <v>8.8949819979362542E-3</v>
      </c>
      <c r="I627">
        <f t="shared" si="156"/>
        <v>-0.13702044908589595</v>
      </c>
      <c r="J627">
        <f t="shared" si="156"/>
        <v>-2.4792167876928138E-2</v>
      </c>
      <c r="K627">
        <f t="shared" si="156"/>
        <v>0.12052307416326914</v>
      </c>
      <c r="L627">
        <f t="shared" si="156"/>
        <v>3.5448859516076438E-2</v>
      </c>
      <c r="M627">
        <f t="shared" si="156"/>
        <v>-9.6178928772215497E-2</v>
      </c>
      <c r="N627">
        <f t="shared" si="156"/>
        <v>-3.8722787953569336E-2</v>
      </c>
      <c r="O627">
        <f t="shared" si="156"/>
        <v>6.7985886157927597E-2</v>
      </c>
      <c r="P627">
        <f t="shared" si="156"/>
        <v>3.4148515248741886E-2</v>
      </c>
      <c r="Q627">
        <f t="shared" si="156"/>
        <v>-4.0267152734218416E-2</v>
      </c>
      <c r="R627">
        <f t="shared" si="156"/>
        <v>-2.3000919417230953E-2</v>
      </c>
      <c r="S627">
        <f t="shared" si="156"/>
        <v>1.6779580117512634E-2</v>
      </c>
      <c r="T627">
        <f t="shared" si="156"/>
        <v>7.9435838239226668E-3</v>
      </c>
      <c r="U627">
        <f t="shared" si="156"/>
        <v>-3.551151562158613E-18</v>
      </c>
      <c r="V627">
        <f t="shared" si="156"/>
        <v>-7.6404226359152892E-3</v>
      </c>
      <c r="W627">
        <f t="shared" si="156"/>
        <v>9.2503452452377104E-3</v>
      </c>
      <c r="X627">
        <f t="shared" si="157"/>
        <v>2.0460520527372537E-2</v>
      </c>
      <c r="Y627">
        <f t="shared" si="157"/>
        <v>-1.1773492387624431E-2</v>
      </c>
      <c r="Z627">
        <f t="shared" si="157"/>
        <v>-2.8068219572971502E-2</v>
      </c>
      <c r="AA627">
        <f t="shared" si="157"/>
        <v>9.589699441473221E-3</v>
      </c>
      <c r="AB627">
        <f t="shared" si="157"/>
        <v>2.9362818645561083E-2</v>
      </c>
      <c r="AC627">
        <f t="shared" si="157"/>
        <v>-5.2863538267682074E-3</v>
      </c>
      <c r="AD627">
        <f t="shared" si="157"/>
        <v>-2.4741382112592511E-2</v>
      </c>
      <c r="AE627">
        <f t="shared" si="157"/>
        <v>1.3021952658427193E-3</v>
      </c>
      <c r="AF627">
        <f t="shared" si="157"/>
        <v>1.5877037429312617E-2</v>
      </c>
      <c r="AG627">
        <f t="shared" si="157"/>
        <v>6.6707432524193509E-4</v>
      </c>
      <c r="AH627">
        <f t="shared" si="157"/>
        <v>-5.2053401940956381E-3</v>
      </c>
      <c r="AI627">
        <f t="shared" si="157"/>
        <v>-1.0439196809532461E-18</v>
      </c>
      <c r="AJ627">
        <f t="shared" si="157"/>
        <v>4.7314027034690573E-3</v>
      </c>
      <c r="AK627">
        <f t="shared" si="157"/>
        <v>2.8452118347695415E-3</v>
      </c>
      <c r="AL627">
        <f t="shared" si="157"/>
        <v>-1.1904916183340622E-2</v>
      </c>
      <c r="AM627">
        <f t="shared" si="157"/>
        <v>-6.6225894680387544E-3</v>
      </c>
      <c r="AN627">
        <f t="shared" si="155"/>
        <v>1.5231128776447162E-2</v>
      </c>
      <c r="AO627">
        <f t="shared" si="155"/>
        <v>9.7813351027745358E-3</v>
      </c>
      <c r="AP627">
        <f t="shared" si="155"/>
        <v>-1.4715320422870931E-2</v>
      </c>
      <c r="AQ627">
        <f t="shared" si="155"/>
        <v>-1.0989515121506579E-2</v>
      </c>
      <c r="AR627">
        <f t="shared" si="155"/>
        <v>1.1300483396599371E-2</v>
      </c>
      <c r="AS627">
        <f t="shared" si="155"/>
        <v>9.5481342962232731E-3</v>
      </c>
      <c r="AT627">
        <f t="shared" si="155"/>
        <v>-6.4874388099877616E-3</v>
      </c>
      <c r="AU627">
        <f t="shared" si="149"/>
        <v>-0.15291763496488783</v>
      </c>
      <c r="AV627">
        <f t="shared" si="150"/>
        <v>3.0542987144577469E-3</v>
      </c>
      <c r="AW627">
        <f t="shared" si="151"/>
        <v>-6.9980169338876033E-2</v>
      </c>
      <c r="AX627">
        <f t="shared" si="152"/>
        <v>-5.9925178795743723E-2</v>
      </c>
      <c r="AY627">
        <f t="shared" si="153"/>
        <v>-6.1745528560059146E-2</v>
      </c>
    </row>
    <row r="628" spans="5:51" x14ac:dyDescent="0.25">
      <c r="E628">
        <v>621</v>
      </c>
      <c r="H628">
        <f t="shared" si="156"/>
        <v>7.1176717290734864E-3</v>
      </c>
      <c r="I628">
        <f t="shared" si="156"/>
        <v>-0.13741217117801136</v>
      </c>
      <c r="J628">
        <f t="shared" si="156"/>
        <v>-1.9876144177590031E-2</v>
      </c>
      <c r="K628">
        <f t="shared" si="156"/>
        <v>0.12192566202591368</v>
      </c>
      <c r="L628">
        <f t="shared" si="156"/>
        <v>2.8528440291795323E-2</v>
      </c>
      <c r="M628">
        <f t="shared" si="156"/>
        <v>-9.8774114456729026E-2</v>
      </c>
      <c r="N628">
        <f t="shared" si="156"/>
        <v>-3.134378561420869E-2</v>
      </c>
      <c r="O628">
        <f t="shared" si="156"/>
        <v>7.139370158719309E-2</v>
      </c>
      <c r="P628">
        <f t="shared" si="156"/>
        <v>2.7857611009412083E-2</v>
      </c>
      <c r="Q628">
        <f t="shared" si="156"/>
        <v>-4.3616358089739245E-2</v>
      </c>
      <c r="R628">
        <f t="shared" si="156"/>
        <v>-1.895049376550224E-2</v>
      </c>
      <c r="S628">
        <f t="shared" si="156"/>
        <v>1.8956276966499916E-2</v>
      </c>
      <c r="T628">
        <f t="shared" si="156"/>
        <v>6.6246270376841589E-3</v>
      </c>
      <c r="U628">
        <f t="shared" si="156"/>
        <v>-4.2476420052873848E-18</v>
      </c>
      <c r="V628">
        <f t="shared" si="156"/>
        <v>-6.4649188334155267E-3</v>
      </c>
      <c r="W628">
        <f t="shared" si="156"/>
        <v>1.197501248424955E-2</v>
      </c>
      <c r="X628">
        <f t="shared" si="157"/>
        <v>1.7610702063320466E-2</v>
      </c>
      <c r="Y628">
        <f t="shared" si="157"/>
        <v>-1.7084826799820749E-2</v>
      </c>
      <c r="Z628">
        <f t="shared" si="157"/>
        <v>-2.4643760820941267E-2</v>
      </c>
      <c r="AA628">
        <f t="shared" si="157"/>
        <v>1.6628269674715347E-2</v>
      </c>
      <c r="AB628">
        <f t="shared" si="157"/>
        <v>2.6379818276937007E-2</v>
      </c>
      <c r="AC628">
        <f t="shared" si="157"/>
        <v>-1.2649672863467373E-2</v>
      </c>
      <c r="AD628">
        <f t="shared" si="157"/>
        <v>-2.2824308063361387E-2</v>
      </c>
      <c r="AE628">
        <f t="shared" si="157"/>
        <v>7.3915276482769913E-3</v>
      </c>
      <c r="AF628">
        <f t="shared" si="157"/>
        <v>1.5099959906609811E-2</v>
      </c>
      <c r="AG628">
        <f t="shared" si="157"/>
        <v>-2.7711296722450576E-3</v>
      </c>
      <c r="AH628">
        <f t="shared" si="157"/>
        <v>-5.1274444751983226E-3</v>
      </c>
      <c r="AI628">
        <f t="shared" si="157"/>
        <v>9.060675979178533E-19</v>
      </c>
      <c r="AJ628">
        <f t="shared" si="157"/>
        <v>4.8536619564125008E-3</v>
      </c>
      <c r="AK628">
        <f t="shared" si="157"/>
        <v>-5.7813108187615414E-4</v>
      </c>
      <c r="AL628">
        <f t="shared" si="157"/>
        <v>-1.2803051488049468E-2</v>
      </c>
      <c r="AM628">
        <f t="shared" si="157"/>
        <v>-5.8623472710669618E-4</v>
      </c>
      <c r="AN628">
        <f t="shared" si="155"/>
        <v>1.7313846424915156E-2</v>
      </c>
      <c r="AO628">
        <f t="shared" si="155"/>
        <v>2.5153146869932108E-3</v>
      </c>
      <c r="AP628">
        <f t="shared" si="155"/>
        <v>-1.7866956741670683E-2</v>
      </c>
      <c r="AQ628">
        <f t="shared" si="155"/>
        <v>-4.0773634908816067E-3</v>
      </c>
      <c r="AR628">
        <f t="shared" si="155"/>
        <v>1.4859020202810302E-2</v>
      </c>
      <c r="AS628">
        <f t="shared" si="155"/>
        <v>4.35931751789466E-3</v>
      </c>
      <c r="AT628">
        <f t="shared" si="155"/>
        <v>-9.4150547678938292E-3</v>
      </c>
      <c r="AU628">
        <f t="shared" si="149"/>
        <v>-0.15017064362652791</v>
      </c>
      <c r="AV628">
        <f t="shared" si="150"/>
        <v>2.8345869118109532E-4</v>
      </c>
      <c r="AW628">
        <f t="shared" si="151"/>
        <v>-7.4199486872890685E-2</v>
      </c>
      <c r="AX628">
        <f t="shared" si="152"/>
        <v>-5.6151273961105988E-2</v>
      </c>
      <c r="AY628">
        <f t="shared" si="153"/>
        <v>-6.547547961700198E-2</v>
      </c>
    </row>
    <row r="629" spans="5:51" x14ac:dyDescent="0.25">
      <c r="E629">
        <v>622</v>
      </c>
      <c r="H629">
        <f t="shared" si="156"/>
        <v>5.3392374973341558E-3</v>
      </c>
      <c r="I629">
        <f t="shared" si="156"/>
        <v>-0.13771710079760069</v>
      </c>
      <c r="J629">
        <f t="shared" si="156"/>
        <v>-1.493187538977685E-2</v>
      </c>
      <c r="K629">
        <f t="shared" si="156"/>
        <v>0.12302025508460059</v>
      </c>
      <c r="L629">
        <f t="shared" si="156"/>
        <v>2.1495432347087898E-2</v>
      </c>
      <c r="M629">
        <f t="shared" si="156"/>
        <v>-0.10080804591956015</v>
      </c>
      <c r="N629">
        <f t="shared" si="156"/>
        <v>-2.3722408622613184E-2</v>
      </c>
      <c r="O629">
        <f t="shared" si="156"/>
        <v>7.4080585842546676E-2</v>
      </c>
      <c r="P629">
        <f t="shared" si="156"/>
        <v>2.1210759517295227E-2</v>
      </c>
      <c r="Q629">
        <f t="shared" si="156"/>
        <v>-4.6277707423035171E-2</v>
      </c>
      <c r="R629">
        <f t="shared" si="156"/>
        <v>-1.4538546728037886E-2</v>
      </c>
      <c r="S629">
        <f t="shared" si="156"/>
        <v>2.0702732475817741E-2</v>
      </c>
      <c r="T629">
        <f t="shared" si="156"/>
        <v>5.129268943481936E-3</v>
      </c>
      <c r="U629">
        <f t="shared" si="156"/>
        <v>-4.8130020863495894E-18</v>
      </c>
      <c r="V629">
        <f t="shared" si="156"/>
        <v>-5.0603920582044069E-3</v>
      </c>
      <c r="W629">
        <f t="shared" ref="W629:AL692" si="158">W$3*COS(W$1*$E629*2*PI()/500)</f>
        <v>1.4217207724874848E-2</v>
      </c>
      <c r="X629">
        <f t="shared" si="158"/>
        <v>1.3960234992907241E-2</v>
      </c>
      <c r="Y629">
        <f t="shared" si="158"/>
        <v>-2.15257532790348E-2</v>
      </c>
      <c r="Z629">
        <f t="shared" si="158"/>
        <v>-1.9821100490999281E-2</v>
      </c>
      <c r="AA629">
        <f t="shared" si="158"/>
        <v>2.262202456979636E-2</v>
      </c>
      <c r="AB629">
        <f t="shared" si="158"/>
        <v>2.157036575506666E-2</v>
      </c>
      <c r="AC629">
        <f t="shared" si="158"/>
        <v>-1.9052316835567618E-2</v>
      </c>
      <c r="AD629">
        <f t="shared" si="158"/>
        <v>-1.9013811083361198E-2</v>
      </c>
      <c r="AE629">
        <f t="shared" si="158"/>
        <v>1.2813620099865244E-2</v>
      </c>
      <c r="AF629">
        <f t="shared" si="158"/>
        <v>1.284479310064114E-2</v>
      </c>
      <c r="AG629">
        <f t="shared" si="158"/>
        <v>-5.9161387562500674E-3</v>
      </c>
      <c r="AH629">
        <f t="shared" si="158"/>
        <v>-4.4649230327607264E-3</v>
      </c>
      <c r="AI629">
        <f t="shared" si="158"/>
        <v>2.7450323439306087E-18</v>
      </c>
      <c r="AJ629">
        <f t="shared" si="158"/>
        <v>4.3384309820845629E-3</v>
      </c>
      <c r="AK629">
        <f t="shared" si="158"/>
        <v>-3.9202772061487003E-3</v>
      </c>
      <c r="AL629">
        <f t="shared" si="158"/>
        <v>-1.1782706035704379E-2</v>
      </c>
      <c r="AM629">
        <f t="shared" si="157"/>
        <v>5.5436457362074993E-3</v>
      </c>
      <c r="AN629">
        <f t="shared" si="155"/>
        <v>1.646156143258876E-2</v>
      </c>
      <c r="AO629">
        <f t="shared" si="155"/>
        <v>-5.2029292732052694E-3</v>
      </c>
      <c r="AP629">
        <f t="shared" si="155"/>
        <v>-1.7617691187336686E-2</v>
      </c>
      <c r="AQ629">
        <f t="shared" si="155"/>
        <v>3.6551108490187646E-3</v>
      </c>
      <c r="AR629">
        <f t="shared" si="155"/>
        <v>1.5262732162545267E-2</v>
      </c>
      <c r="AS629">
        <f t="shared" si="155"/>
        <v>-1.8047967370372938E-3</v>
      </c>
      <c r="AT629">
        <f t="shared" si="155"/>
        <v>-1.012620162624667E-2</v>
      </c>
      <c r="AU629">
        <f t="shared" si="149"/>
        <v>-0.14730973869004341</v>
      </c>
      <c r="AV629">
        <f t="shared" si="150"/>
        <v>-2.794051258354923E-3</v>
      </c>
      <c r="AW629">
        <f t="shared" si="151"/>
        <v>-7.8310867863721517E-2</v>
      </c>
      <c r="AX629">
        <f t="shared" si="152"/>
        <v>-5.3462540676475531E-2</v>
      </c>
      <c r="AY629">
        <f t="shared" si="153"/>
        <v>-6.9036723368720465E-2</v>
      </c>
    </row>
    <row r="630" spans="5:51" x14ac:dyDescent="0.25">
      <c r="E630">
        <v>623</v>
      </c>
      <c r="H630">
        <f t="shared" ref="H630:W661" si="159">H$3*COS(H$1*$E630*2*PI()/500)</f>
        <v>3.5599601380993384E-3</v>
      </c>
      <c r="I630">
        <f t="shared" si="159"/>
        <v>-0.13793504534458056</v>
      </c>
      <c r="J630">
        <f t="shared" si="159"/>
        <v>-9.9663875899797059E-3</v>
      </c>
      <c r="K630">
        <f t="shared" si="159"/>
        <v>0.12380408830226633</v>
      </c>
      <c r="L630">
        <f t="shared" si="159"/>
        <v>1.4377591751235441E-2</v>
      </c>
      <c r="M630">
        <f t="shared" si="159"/>
        <v>-0.10226916595641129</v>
      </c>
      <c r="N630">
        <f t="shared" si="159"/>
        <v>-1.5917591423416862E-2</v>
      </c>
      <c r="O630">
        <f t="shared" si="159"/>
        <v>7.6019406858031865E-2</v>
      </c>
      <c r="P630">
        <f t="shared" si="159"/>
        <v>1.4292890112796821E-2</v>
      </c>
      <c r="Q630">
        <f t="shared" si="159"/>
        <v>-4.820922966530751E-2</v>
      </c>
      <c r="R630">
        <f t="shared" si="159"/>
        <v>-9.8492456741182746E-3</v>
      </c>
      <c r="S630">
        <f t="shared" si="159"/>
        <v>2.1979308199619206E-2</v>
      </c>
      <c r="T630">
        <f t="shared" si="159"/>
        <v>3.4973281035071036E-3</v>
      </c>
      <c r="U630">
        <f t="shared" si="159"/>
        <v>-5.2297783871815308E-18</v>
      </c>
      <c r="V630">
        <f t="shared" si="159"/>
        <v>-3.4765983715103733E-3</v>
      </c>
      <c r="W630">
        <f t="shared" si="159"/>
        <v>1.5886593155780639E-2</v>
      </c>
      <c r="X630">
        <f t="shared" si="158"/>
        <v>9.6750832488585545E-3</v>
      </c>
      <c r="Y630">
        <f t="shared" si="158"/>
        <v>-2.487002325496564E-2</v>
      </c>
      <c r="Z630">
        <f t="shared" si="158"/>
        <v>-1.387385961575098E-2</v>
      </c>
      <c r="AA630">
        <f t="shared" si="158"/>
        <v>2.7194354463170665E-2</v>
      </c>
      <c r="AB630">
        <f t="shared" si="158"/>
        <v>1.5267451808780695E-2</v>
      </c>
      <c r="AC630">
        <f t="shared" si="158"/>
        <v>-2.4008039143814521E-2</v>
      </c>
      <c r="AD630">
        <f t="shared" si="158"/>
        <v>-1.3625996367962143E-2</v>
      </c>
      <c r="AE630">
        <f t="shared" si="158"/>
        <v>1.7079015398152004E-2</v>
      </c>
      <c r="AF630">
        <f t="shared" si="158"/>
        <v>9.3322884510454937E-3</v>
      </c>
      <c r="AG630">
        <f t="shared" si="158"/>
        <v>-8.4352003040709805E-3</v>
      </c>
      <c r="AH630">
        <f t="shared" si="158"/>
        <v>-3.2933158515685394E-3</v>
      </c>
      <c r="AI630">
        <f t="shared" si="158"/>
        <v>4.2476420052874072E-18</v>
      </c>
      <c r="AJ630">
        <f t="shared" si="158"/>
        <v>3.2533813064115845E-3</v>
      </c>
      <c r="AK630">
        <f t="shared" si="158"/>
        <v>-6.7118320470051125E-3</v>
      </c>
      <c r="AL630">
        <f t="shared" si="158"/>
        <v>-8.9967740888723929E-3</v>
      </c>
      <c r="AM630">
        <f t="shared" si="157"/>
        <v>1.0789113441051757E-2</v>
      </c>
      <c r="AN630">
        <f t="shared" si="155"/>
        <v>1.281875115255204E-2</v>
      </c>
      <c r="AO630">
        <f t="shared" si="155"/>
        <v>-1.1985748680184986E-2</v>
      </c>
      <c r="AP630">
        <f t="shared" si="155"/>
        <v>-1.4014970434918249E-2</v>
      </c>
      <c r="AQ630">
        <f t="shared" si="155"/>
        <v>1.0652215276210995E-2</v>
      </c>
      <c r="AR630">
        <f t="shared" si="155"/>
        <v>1.2425904302407123E-2</v>
      </c>
      <c r="AS630">
        <f t="shared" si="155"/>
        <v>-7.5651290476184789E-3</v>
      </c>
      <c r="AT630">
        <f t="shared" si="155"/>
        <v>-8.4534629360035734E-3</v>
      </c>
      <c r="AU630">
        <f t="shared" si="149"/>
        <v>-0.14434147279646092</v>
      </c>
      <c r="AV630">
        <f t="shared" si="150"/>
        <v>-6.1597927429591533E-3</v>
      </c>
      <c r="AW630">
        <f t="shared" si="151"/>
        <v>-8.2243482817266123E-2</v>
      </c>
      <c r="AX630">
        <f t="shared" si="152"/>
        <v>-5.2035822416473691E-2</v>
      </c>
      <c r="AY630">
        <f t="shared" si="153"/>
        <v>-7.1552890328082513E-2</v>
      </c>
    </row>
    <row r="631" spans="5:51" x14ac:dyDescent="0.25">
      <c r="E631">
        <v>624</v>
      </c>
      <c r="H631">
        <f t="shared" si="159"/>
        <v>1.7801206198906007E-3</v>
      </c>
      <c r="I631">
        <f t="shared" si="159"/>
        <v>-0.13806586716050376</v>
      </c>
      <c r="J631">
        <f t="shared" si="159"/>
        <v>-4.9867370080682151E-3</v>
      </c>
      <c r="K631">
        <f t="shared" si="159"/>
        <v>0.12427518164817558</v>
      </c>
      <c r="L631">
        <f t="shared" si="159"/>
        <v>7.203009369236916E-3</v>
      </c>
      <c r="M631">
        <f t="shared" si="159"/>
        <v>-0.10314917219177043</v>
      </c>
      <c r="N631">
        <f t="shared" si="159"/>
        <v>-7.989686964336112E-3</v>
      </c>
      <c r="O631">
        <f t="shared" si="159"/>
        <v>7.7190586484881155E-2</v>
      </c>
      <c r="P631">
        <f t="shared" si="159"/>
        <v>7.1923950348938108E-3</v>
      </c>
      <c r="Q631">
        <f t="shared" si="159"/>
        <v>-4.9380463556960262E-2</v>
      </c>
      <c r="R631">
        <f t="shared" si="159"/>
        <v>-4.9720490968086619E-3</v>
      </c>
      <c r="S631">
        <f t="shared" si="159"/>
        <v>2.2757030323553966E-2</v>
      </c>
      <c r="T631">
        <f t="shared" si="159"/>
        <v>1.7722600205453069E-3</v>
      </c>
      <c r="U631">
        <f t="shared" si="159"/>
        <v>-5.4851044686716143E-18</v>
      </c>
      <c r="V631">
        <f t="shared" si="159"/>
        <v>-1.7696444542731218E-3</v>
      </c>
      <c r="W631">
        <f t="shared" si="159"/>
        <v>1.6915909412854268E-2</v>
      </c>
      <c r="X631">
        <f t="shared" si="158"/>
        <v>4.9500659110489039E-3</v>
      </c>
      <c r="Y631">
        <f t="shared" si="158"/>
        <v>-2.694725869854743E-2</v>
      </c>
      <c r="Z631">
        <f t="shared" si="158"/>
        <v>-7.139464030334104E-3</v>
      </c>
      <c r="AA631">
        <f t="shared" si="158"/>
        <v>3.0057963051784757E-2</v>
      </c>
      <c r="AB631">
        <f t="shared" si="158"/>
        <v>7.9074695408714972E-3</v>
      </c>
      <c r="AC631">
        <f t="shared" si="158"/>
        <v>-2.714047915817621E-2</v>
      </c>
      <c r="AD631">
        <f t="shared" si="158"/>
        <v>-7.1078177481661382E-3</v>
      </c>
      <c r="AE631">
        <f t="shared" si="158"/>
        <v>1.9802672425889296E-2</v>
      </c>
      <c r="AF631">
        <f t="shared" si="158"/>
        <v>4.9062743859848417E-3</v>
      </c>
      <c r="AG631">
        <f t="shared" si="158"/>
        <v>-1.0061789064303521E-2</v>
      </c>
      <c r="AH631">
        <f t="shared" si="158"/>
        <v>-1.7462083267094377E-3</v>
      </c>
      <c r="AI631">
        <f t="shared" si="158"/>
        <v>5.2297783871815424E-18</v>
      </c>
      <c r="AJ631">
        <f t="shared" si="158"/>
        <v>1.7410256487708305E-3</v>
      </c>
      <c r="AK631">
        <f t="shared" si="158"/>
        <v>-8.5607300229244704E-3</v>
      </c>
      <c r="AL631">
        <f t="shared" si="158"/>
        <v>-4.862715253605039E-3</v>
      </c>
      <c r="AM631">
        <f t="shared" si="157"/>
        <v>1.4313325850389887E-2</v>
      </c>
      <c r="AN631">
        <f t="shared" si="155"/>
        <v>7.0029362402066857E-3</v>
      </c>
      <c r="AO631">
        <f t="shared" si="155"/>
        <v>-1.6613673600727179E-2</v>
      </c>
      <c r="AP631">
        <f t="shared" si="155"/>
        <v>-7.7445575907143602E-3</v>
      </c>
      <c r="AQ631">
        <f t="shared" si="155"/>
        <v>1.5506205871460611E-2</v>
      </c>
      <c r="AR631">
        <f t="shared" si="155"/>
        <v>6.9508438335164572E-3</v>
      </c>
      <c r="AS631">
        <f t="shared" si="155"/>
        <v>-1.163293695729949E-2</v>
      </c>
      <c r="AT631">
        <f t="shared" si="155"/>
        <v>-4.7906307366117149E-3</v>
      </c>
      <c r="AU631">
        <f t="shared" si="149"/>
        <v>-0.14127248354868135</v>
      </c>
      <c r="AV631">
        <f t="shared" si="150"/>
        <v>-9.7942925312688583E-3</v>
      </c>
      <c r="AW631">
        <f t="shared" si="151"/>
        <v>-8.5930633724560695E-2</v>
      </c>
      <c r="AX631">
        <f t="shared" si="152"/>
        <v>-5.1937701838333523E-2</v>
      </c>
      <c r="AY631">
        <f t="shared" si="153"/>
        <v>-7.2436605946884294E-2</v>
      </c>
    </row>
    <row r="632" spans="5:51" x14ac:dyDescent="0.25">
      <c r="E632">
        <v>625</v>
      </c>
      <c r="H632">
        <f t="shared" si="159"/>
        <v>4.3389008137303624E-17</v>
      </c>
      <c r="I632">
        <f t="shared" si="159"/>
        <v>-0.13810948361550746</v>
      </c>
      <c r="J632">
        <f t="shared" si="159"/>
        <v>1.1345406767238936E-16</v>
      </c>
      <c r="K632">
        <f t="shared" si="159"/>
        <v>0.12443234509965145</v>
      </c>
      <c r="L632">
        <f t="shared" si="159"/>
        <v>7.8700240086592022E-16</v>
      </c>
      <c r="M632">
        <f t="shared" si="159"/>
        <v>-0.10344306425466565</v>
      </c>
      <c r="N632">
        <f t="shared" si="159"/>
        <v>-3.5654041644047401E-16</v>
      </c>
      <c r="O632">
        <f t="shared" si="159"/>
        <v>7.7582298190999238E-2</v>
      </c>
      <c r="P632">
        <f t="shared" si="159"/>
        <v>6.247037897067028E-17</v>
      </c>
      <c r="Q632">
        <f t="shared" si="159"/>
        <v>-4.977293803986059E-2</v>
      </c>
      <c r="R632">
        <f t="shared" si="159"/>
        <v>7.0721819146672406E-17</v>
      </c>
      <c r="S632">
        <f t="shared" si="159"/>
        <v>2.3018247269251248E-2</v>
      </c>
      <c r="T632">
        <f t="shared" si="159"/>
        <v>-5.3395948884014561E-17</v>
      </c>
      <c r="U632">
        <f t="shared" si="159"/>
        <v>-5.5710980748601402E-18</v>
      </c>
      <c r="V632">
        <f t="shared" si="159"/>
        <v>-6.0165067354331978E-17</v>
      </c>
      <c r="W632">
        <f t="shared" si="159"/>
        <v>1.7263685451938428E-2</v>
      </c>
      <c r="X632">
        <f t="shared" si="158"/>
        <v>8.0097881532328927E-17</v>
      </c>
      <c r="Y632">
        <f t="shared" si="158"/>
        <v>-2.7651632244366987E-2</v>
      </c>
      <c r="Z632">
        <f t="shared" si="158"/>
        <v>-1.4803798582824876E-17</v>
      </c>
      <c r="AA632">
        <f t="shared" si="158"/>
        <v>3.1032919276399694E-2</v>
      </c>
      <c r="AB632">
        <f t="shared" si="158"/>
        <v>-7.4264873747176921E-17</v>
      </c>
      <c r="AC632">
        <f t="shared" si="158"/>
        <v>-2.8211744796727008E-2</v>
      </c>
      <c r="AD632">
        <f t="shared" si="158"/>
        <v>-5.7436800313579267E-16</v>
      </c>
      <c r="AE632">
        <f t="shared" si="158"/>
        <v>2.0738724183275246E-2</v>
      </c>
      <c r="AF632">
        <f t="shared" si="158"/>
        <v>3.189962874078669E-16</v>
      </c>
      <c r="AG632">
        <f t="shared" si="158"/>
        <v>-1.0623806431962096E-2</v>
      </c>
      <c r="AH632">
        <f t="shared" si="158"/>
        <v>-8.9989172629049568E-17</v>
      </c>
      <c r="AI632">
        <f t="shared" si="158"/>
        <v>5.5710980748601402E-18</v>
      </c>
      <c r="AJ632">
        <f t="shared" si="158"/>
        <v>-6.9415527977198275E-17</v>
      </c>
      <c r="AK632">
        <f t="shared" si="158"/>
        <v>-9.2072989077004747E-3</v>
      </c>
      <c r="AL632">
        <f t="shared" si="158"/>
        <v>-1.4431788311177456E-16</v>
      </c>
      <c r="AM632">
        <f t="shared" si="157"/>
        <v>1.5554043137456428E-2</v>
      </c>
      <c r="AN632">
        <f t="shared" si="155"/>
        <v>6.3880266911461906E-16</v>
      </c>
      <c r="AO632">
        <f t="shared" si="155"/>
        <v>-1.8254658397882175E-2</v>
      </c>
      <c r="AP632">
        <f t="shared" si="155"/>
        <v>-6.1502359055306459E-16</v>
      </c>
      <c r="AQ632">
        <f t="shared" si="155"/>
        <v>1.7240510709110944E-2</v>
      </c>
      <c r="AR632">
        <f t="shared" si="155"/>
        <v>-4.0260085129992939E-16</v>
      </c>
      <c r="AS632">
        <f t="shared" si="155"/>
        <v>-1.3098141589437E-2</v>
      </c>
      <c r="AT632">
        <f t="shared" si="155"/>
        <v>-2.8428455322082301E-16</v>
      </c>
      <c r="AU632">
        <f t="shared" si="149"/>
        <v>-0.13810948361550729</v>
      </c>
      <c r="AV632">
        <f t="shared" si="150"/>
        <v>-1.3677138515855048E-2</v>
      </c>
      <c r="AW632">
        <f t="shared" si="151"/>
        <v>-8.9310842619382352E-2</v>
      </c>
      <c r="AX632">
        <f t="shared" si="152"/>
        <v>-5.312064347961204E-2</v>
      </c>
      <c r="AY632">
        <f t="shared" si="153"/>
        <v>-7.1509994960027357E-2</v>
      </c>
    </row>
    <row r="633" spans="5:51" x14ac:dyDescent="0.25">
      <c r="E633">
        <v>626</v>
      </c>
      <c r="H633">
        <f t="shared" si="159"/>
        <v>-1.780120619890514E-3</v>
      </c>
      <c r="I633">
        <f t="shared" si="159"/>
        <v>-0.13806586716050376</v>
      </c>
      <c r="J633">
        <f t="shared" si="159"/>
        <v>4.9867370080679714E-3</v>
      </c>
      <c r="K633">
        <f t="shared" si="159"/>
        <v>0.12427518164817559</v>
      </c>
      <c r="L633">
        <f t="shared" si="159"/>
        <v>-7.2030093692361597E-3</v>
      </c>
      <c r="M633">
        <f t="shared" si="159"/>
        <v>-0.10314917219177044</v>
      </c>
      <c r="N633">
        <f t="shared" si="159"/>
        <v>7.9896869643360444E-3</v>
      </c>
      <c r="O633">
        <f t="shared" si="159"/>
        <v>7.7190586484881182E-2</v>
      </c>
      <c r="P633">
        <f t="shared" si="159"/>
        <v>-7.1923950348936868E-3</v>
      </c>
      <c r="Q633">
        <f t="shared" si="159"/>
        <v>-4.9380463556960345E-2</v>
      </c>
      <c r="R633">
        <f t="shared" si="159"/>
        <v>4.9720490968088015E-3</v>
      </c>
      <c r="S633">
        <f t="shared" si="159"/>
        <v>2.2757030323553994E-2</v>
      </c>
      <c r="T633">
        <f t="shared" si="159"/>
        <v>-1.7722600205452594E-3</v>
      </c>
      <c r="U633">
        <f t="shared" si="159"/>
        <v>-5.4851044686716159E-18</v>
      </c>
      <c r="V633">
        <f t="shared" si="159"/>
        <v>1.7696444542730035E-3</v>
      </c>
      <c r="W633">
        <f t="shared" si="159"/>
        <v>1.6915909412854299E-2</v>
      </c>
      <c r="X633">
        <f t="shared" si="158"/>
        <v>-4.950065911048099E-3</v>
      </c>
      <c r="Y633">
        <f t="shared" si="158"/>
        <v>-2.6947258698547454E-2</v>
      </c>
      <c r="Z633">
        <f t="shared" si="158"/>
        <v>7.1394640303332419E-3</v>
      </c>
      <c r="AA633">
        <f t="shared" si="158"/>
        <v>3.0057963051784958E-2</v>
      </c>
      <c r="AB633">
        <f t="shared" si="158"/>
        <v>-7.9074695408708085E-3</v>
      </c>
      <c r="AC633">
        <f t="shared" si="158"/>
        <v>-2.7140479158176148E-2</v>
      </c>
      <c r="AD633">
        <f t="shared" si="158"/>
        <v>7.1078177481657167E-3</v>
      </c>
      <c r="AE633">
        <f t="shared" si="158"/>
        <v>1.9802672425889387E-2</v>
      </c>
      <c r="AF633">
        <f t="shared" si="158"/>
        <v>-4.9062743859846648E-3</v>
      </c>
      <c r="AG633">
        <f t="shared" si="158"/>
        <v>-1.006178906430355E-2</v>
      </c>
      <c r="AH633">
        <f t="shared" si="158"/>
        <v>1.7462083267092679E-3</v>
      </c>
      <c r="AI633">
        <f t="shared" si="158"/>
        <v>5.2297783871815486E-18</v>
      </c>
      <c r="AJ633">
        <f t="shared" si="158"/>
        <v>-1.7410256487707006E-3</v>
      </c>
      <c r="AK633">
        <f t="shared" si="158"/>
        <v>-8.5607300229245571E-3</v>
      </c>
      <c r="AL633">
        <f t="shared" si="158"/>
        <v>4.8627152536047718E-3</v>
      </c>
      <c r="AM633">
        <f t="shared" si="157"/>
        <v>1.4313325850390005E-2</v>
      </c>
      <c r="AN633">
        <f t="shared" si="155"/>
        <v>-7.0029362402064203E-3</v>
      </c>
      <c r="AO633">
        <f t="shared" si="155"/>
        <v>-1.661367360072771E-2</v>
      </c>
      <c r="AP633">
        <f t="shared" si="155"/>
        <v>7.7445575907141824E-3</v>
      </c>
      <c r="AQ633">
        <f t="shared" si="155"/>
        <v>1.550620587146067E-2</v>
      </c>
      <c r="AR633">
        <f t="shared" si="155"/>
        <v>-6.9508438335163895E-3</v>
      </c>
      <c r="AS633">
        <f t="shared" si="155"/>
        <v>-1.1632936957299842E-2</v>
      </c>
      <c r="AT633">
        <f t="shared" si="155"/>
        <v>4.7906307366112127E-3</v>
      </c>
      <c r="AU633">
        <f t="shared" si="149"/>
        <v>-0.1348592507723263</v>
      </c>
      <c r="AV633">
        <f t="shared" si="150"/>
        <v>-1.7787078493386864E-2</v>
      </c>
      <c r="AW633">
        <f t="shared" si="151"/>
        <v>-9.2328835827794109E-2</v>
      </c>
      <c r="AX633">
        <f t="shared" si="152"/>
        <v>-5.543009299930314E-2</v>
      </c>
      <c r="AY633">
        <f t="shared" si="153"/>
        <v>-6.9030384737562206E-2</v>
      </c>
    </row>
    <row r="634" spans="5:51" x14ac:dyDescent="0.25">
      <c r="E634">
        <v>627</v>
      </c>
      <c r="H634">
        <f t="shared" si="159"/>
        <v>-3.5599601380993779E-3</v>
      </c>
      <c r="I634">
        <f t="shared" si="159"/>
        <v>-0.13793504534458054</v>
      </c>
      <c r="J634">
        <f t="shared" si="159"/>
        <v>9.966387589979463E-3</v>
      </c>
      <c r="K634">
        <f t="shared" si="159"/>
        <v>0.12380408830226632</v>
      </c>
      <c r="L634">
        <f t="shared" si="159"/>
        <v>-1.4377591751234688E-2</v>
      </c>
      <c r="M634">
        <f t="shared" si="159"/>
        <v>-0.10226916595641135</v>
      </c>
      <c r="N634">
        <f t="shared" si="159"/>
        <v>1.59175914234168E-2</v>
      </c>
      <c r="O634">
        <f t="shared" si="159"/>
        <v>7.6019406858031824E-2</v>
      </c>
      <c r="P634">
        <f t="shared" si="159"/>
        <v>-1.4292890112796698E-2</v>
      </c>
      <c r="Q634">
        <f t="shared" si="159"/>
        <v>-4.8209229665307669E-2</v>
      </c>
      <c r="R634">
        <f t="shared" si="159"/>
        <v>9.8492456741179155E-3</v>
      </c>
      <c r="S634">
        <f t="shared" si="159"/>
        <v>2.1979308199619258E-2</v>
      </c>
      <c r="T634">
        <f t="shared" si="159"/>
        <v>-3.4973281035070585E-3</v>
      </c>
      <c r="U634">
        <f t="shared" si="159"/>
        <v>-5.2297783871815331E-18</v>
      </c>
      <c r="V634">
        <f t="shared" si="159"/>
        <v>3.4765983715102618E-3</v>
      </c>
      <c r="W634">
        <f t="shared" si="159"/>
        <v>1.5886593155780612E-2</v>
      </c>
      <c r="X634">
        <f t="shared" si="158"/>
        <v>-9.6750832488578051E-3</v>
      </c>
      <c r="Y634">
        <f t="shared" si="158"/>
        <v>-2.4870023254965685E-2</v>
      </c>
      <c r="Z634">
        <f t="shared" si="158"/>
        <v>1.3873859615750954E-2</v>
      </c>
      <c r="AA634">
        <f t="shared" si="158"/>
        <v>2.7194354463171061E-2</v>
      </c>
      <c r="AB634">
        <f t="shared" si="158"/>
        <v>-1.5267451808780079E-2</v>
      </c>
      <c r="AC634">
        <f t="shared" si="158"/>
        <v>-2.4008039143814826E-2</v>
      </c>
      <c r="AD634">
        <f t="shared" si="158"/>
        <v>1.3625996367961775E-2</v>
      </c>
      <c r="AE634">
        <f t="shared" si="158"/>
        <v>1.7079015398152177E-2</v>
      </c>
      <c r="AF634">
        <f t="shared" si="158"/>
        <v>-9.3322884510453428E-3</v>
      </c>
      <c r="AG634">
        <f t="shared" si="158"/>
        <v>-8.4352003040710378E-3</v>
      </c>
      <c r="AH634">
        <f t="shared" si="158"/>
        <v>3.2933158515683998E-3</v>
      </c>
      <c r="AI634">
        <f t="shared" si="158"/>
        <v>4.247642005287418E-18</v>
      </c>
      <c r="AJ634">
        <f t="shared" si="158"/>
        <v>-3.2533813064115845E-3</v>
      </c>
      <c r="AK634">
        <f t="shared" si="158"/>
        <v>-6.711832047005273E-3</v>
      </c>
      <c r="AL634">
        <f t="shared" si="158"/>
        <v>8.9967740888721864E-3</v>
      </c>
      <c r="AM634">
        <f t="shared" si="157"/>
        <v>1.0789113441051658E-2</v>
      </c>
      <c r="AN634">
        <f t="shared" si="155"/>
        <v>-1.2818751152551844E-2</v>
      </c>
      <c r="AO634">
        <f t="shared" si="155"/>
        <v>-1.1985748680185955E-2</v>
      </c>
      <c r="AP634">
        <f t="shared" si="155"/>
        <v>1.4014970434918124E-2</v>
      </c>
      <c r="AQ634">
        <f t="shared" si="155"/>
        <v>1.0652215276211099E-2</v>
      </c>
      <c r="AR634">
        <f t="shared" si="155"/>
        <v>-1.2425904302407077E-2</v>
      </c>
      <c r="AS634">
        <f t="shared" si="155"/>
        <v>-7.5651290476184997E-3</v>
      </c>
      <c r="AT634">
        <f t="shared" si="155"/>
        <v>8.4534629360035786E-3</v>
      </c>
      <c r="AU634">
        <f t="shared" si="149"/>
        <v>-0.13152861789270043</v>
      </c>
      <c r="AV634">
        <f t="shared" si="150"/>
        <v>-2.21021213416688E-2</v>
      </c>
      <c r="AW634">
        <f t="shared" si="151"/>
        <v>-9.4936408794735888E-2</v>
      </c>
      <c r="AX634">
        <f t="shared" si="152"/>
        <v>-5.8621651559642655E-2</v>
      </c>
      <c r="AY634">
        <f t="shared" si="153"/>
        <v>-6.5617746371268895E-2</v>
      </c>
    </row>
    <row r="635" spans="5:51" x14ac:dyDescent="0.25">
      <c r="E635">
        <v>628</v>
      </c>
      <c r="H635">
        <f t="shared" si="159"/>
        <v>-5.3392374973339424E-3</v>
      </c>
      <c r="I635">
        <f t="shared" si="159"/>
        <v>-0.13771710079760072</v>
      </c>
      <c r="J635">
        <f t="shared" si="159"/>
        <v>1.4931875389776609E-2</v>
      </c>
      <c r="K635">
        <f t="shared" si="159"/>
        <v>0.1230202550846007</v>
      </c>
      <c r="L635">
        <f t="shared" si="159"/>
        <v>-2.149543234708795E-2</v>
      </c>
      <c r="M635">
        <f t="shared" si="159"/>
        <v>-0.10080804591956023</v>
      </c>
      <c r="N635">
        <f t="shared" si="159"/>
        <v>2.3722408622613118E-2</v>
      </c>
      <c r="O635">
        <f t="shared" si="159"/>
        <v>7.4080585842546953E-2</v>
      </c>
      <c r="P635">
        <f t="shared" si="159"/>
        <v>-2.1210759517295109E-2</v>
      </c>
      <c r="Q635">
        <f t="shared" si="159"/>
        <v>-4.627770742303515E-2</v>
      </c>
      <c r="R635">
        <f t="shared" si="159"/>
        <v>1.4538546728038016E-2</v>
      </c>
      <c r="S635">
        <f t="shared" si="159"/>
        <v>2.0702732475817814E-2</v>
      </c>
      <c r="T635">
        <f t="shared" si="159"/>
        <v>-5.1292689434818935E-3</v>
      </c>
      <c r="U635">
        <f t="shared" si="159"/>
        <v>-4.8130020863495932E-18</v>
      </c>
      <c r="V635">
        <f t="shared" si="159"/>
        <v>5.0603920582044182E-3</v>
      </c>
      <c r="W635">
        <f t="shared" si="159"/>
        <v>1.4217207724875083E-2</v>
      </c>
      <c r="X635">
        <f t="shared" si="158"/>
        <v>-1.3960234992906582E-2</v>
      </c>
      <c r="Y635">
        <f t="shared" si="158"/>
        <v>-2.152575327903487E-2</v>
      </c>
      <c r="Z635">
        <f t="shared" si="158"/>
        <v>1.9821100490999256E-2</v>
      </c>
      <c r="AA635">
        <f t="shared" si="158"/>
        <v>2.2622024569796319E-2</v>
      </c>
      <c r="AB635">
        <f t="shared" si="158"/>
        <v>-2.157036575506616E-2</v>
      </c>
      <c r="AC635">
        <f t="shared" si="158"/>
        <v>-1.9052316835567455E-2</v>
      </c>
      <c r="AD635">
        <f t="shared" si="158"/>
        <v>1.901381108336091E-2</v>
      </c>
      <c r="AE635">
        <f t="shared" si="158"/>
        <v>1.2813620099865483E-2</v>
      </c>
      <c r="AF635">
        <f t="shared" si="158"/>
        <v>-1.284479310064103E-2</v>
      </c>
      <c r="AG635">
        <f t="shared" si="158"/>
        <v>-5.9161387562501454E-3</v>
      </c>
      <c r="AH635">
        <f t="shared" si="158"/>
        <v>4.4649230327606319E-3</v>
      </c>
      <c r="AI635">
        <f t="shared" si="158"/>
        <v>2.7450323439306229E-18</v>
      </c>
      <c r="AJ635">
        <f t="shared" si="158"/>
        <v>-4.3384309820844996E-3</v>
      </c>
      <c r="AK635">
        <f t="shared" si="158"/>
        <v>-3.920277206148676E-3</v>
      </c>
      <c r="AL635">
        <f t="shared" si="158"/>
        <v>1.1782706035704266E-2</v>
      </c>
      <c r="AM635">
        <f t="shared" si="157"/>
        <v>5.5436457362081975E-3</v>
      </c>
      <c r="AN635">
        <f t="shared" si="155"/>
        <v>-1.646156143258835E-2</v>
      </c>
      <c r="AO635">
        <f t="shared" si="155"/>
        <v>-5.2029292732065037E-3</v>
      </c>
      <c r="AP635">
        <f t="shared" si="155"/>
        <v>1.761769118733638E-2</v>
      </c>
      <c r="AQ635">
        <f t="shared" si="155"/>
        <v>3.6551108490188965E-3</v>
      </c>
      <c r="AR635">
        <f t="shared" si="155"/>
        <v>-1.5262732162545253E-2</v>
      </c>
      <c r="AS635">
        <f t="shared" si="155"/>
        <v>-1.8047967370373192E-3</v>
      </c>
      <c r="AT635">
        <f t="shared" si="155"/>
        <v>1.0126201626246613E-2</v>
      </c>
      <c r="AU635">
        <f t="shared" si="149"/>
        <v>-0.12812446290515805</v>
      </c>
      <c r="AV635">
        <f t="shared" si="150"/>
        <v>-2.6599640167645308E-2</v>
      </c>
      <c r="AW635">
        <f t="shared" si="151"/>
        <v>-9.7093158562375728E-2</v>
      </c>
      <c r="AX635">
        <f t="shared" si="152"/>
        <v>-6.2386456238116443E-2</v>
      </c>
      <c r="AY635">
        <f t="shared" si="153"/>
        <v>-6.2103044320702211E-2</v>
      </c>
    </row>
    <row r="636" spans="5:51" x14ac:dyDescent="0.25">
      <c r="E636">
        <v>629</v>
      </c>
      <c r="H636">
        <f t="shared" si="159"/>
        <v>-7.1176717290735254E-3</v>
      </c>
      <c r="I636">
        <f t="shared" si="159"/>
        <v>-0.13741217117801136</v>
      </c>
      <c r="J636">
        <f t="shared" si="159"/>
        <v>1.9876144177589792E-2</v>
      </c>
      <c r="K636">
        <f t="shared" si="159"/>
        <v>0.12192566202591365</v>
      </c>
      <c r="L636">
        <f t="shared" si="159"/>
        <v>-2.8528440291795378E-2</v>
      </c>
      <c r="M636">
        <f t="shared" si="159"/>
        <v>-9.8774114456729137E-2</v>
      </c>
      <c r="N636">
        <f t="shared" si="159"/>
        <v>3.1343785614208024E-2</v>
      </c>
      <c r="O636">
        <f t="shared" si="159"/>
        <v>7.139370158719302E-2</v>
      </c>
      <c r="P636">
        <f t="shared" si="159"/>
        <v>-2.7857611009411157E-2</v>
      </c>
      <c r="Q636">
        <f t="shared" si="159"/>
        <v>-4.3616358089739217E-2</v>
      </c>
      <c r="R636">
        <f t="shared" si="159"/>
        <v>1.8950493765501921E-2</v>
      </c>
      <c r="S636">
        <f t="shared" si="159"/>
        <v>1.8956276966500013E-2</v>
      </c>
      <c r="T636">
        <f t="shared" si="159"/>
        <v>-6.6246270376839984E-3</v>
      </c>
      <c r="U636">
        <f t="shared" si="159"/>
        <v>-4.2476420052874411E-18</v>
      </c>
      <c r="V636">
        <f t="shared" si="159"/>
        <v>6.4649188334155372E-3</v>
      </c>
      <c r="W636">
        <f t="shared" si="159"/>
        <v>1.1975012484249495E-2</v>
      </c>
      <c r="X636">
        <f t="shared" si="158"/>
        <v>-1.7610702063320362E-2</v>
      </c>
      <c r="Y636">
        <f t="shared" si="158"/>
        <v>-1.708482679982145E-2</v>
      </c>
      <c r="Z636">
        <f t="shared" si="158"/>
        <v>2.4643760820940754E-2</v>
      </c>
      <c r="AA636">
        <f t="shared" si="158"/>
        <v>1.6628269674715295E-2</v>
      </c>
      <c r="AB636">
        <f t="shared" si="158"/>
        <v>-2.6379818276937077E-2</v>
      </c>
      <c r="AC636">
        <f t="shared" si="158"/>
        <v>-1.2649672863467892E-2</v>
      </c>
      <c r="AD636">
        <f t="shared" si="158"/>
        <v>2.282430806336121E-2</v>
      </c>
      <c r="AE636">
        <f t="shared" si="158"/>
        <v>7.3915276482772766E-3</v>
      </c>
      <c r="AF636">
        <f t="shared" si="158"/>
        <v>-1.5099959906609893E-2</v>
      </c>
      <c r="AG636">
        <f t="shared" si="158"/>
        <v>-2.7711296722454388E-3</v>
      </c>
      <c r="AH636">
        <f t="shared" si="158"/>
        <v>5.1274444751982845E-3</v>
      </c>
      <c r="AI636">
        <f t="shared" si="158"/>
        <v>9.0606759791802567E-19</v>
      </c>
      <c r="AJ636">
        <f t="shared" si="158"/>
        <v>-4.8536619564124852E-3</v>
      </c>
      <c r="AK636">
        <f t="shared" si="158"/>
        <v>-5.7813108187612715E-4</v>
      </c>
      <c r="AL636">
        <f t="shared" si="158"/>
        <v>1.2803051488049468E-2</v>
      </c>
      <c r="AM636">
        <f t="shared" si="157"/>
        <v>-5.8623472710683322E-4</v>
      </c>
      <c r="AN636">
        <f t="shared" si="155"/>
        <v>-1.7313846424915184E-2</v>
      </c>
      <c r="AO636">
        <f t="shared" si="155"/>
        <v>2.5153146869929628E-3</v>
      </c>
      <c r="AP636">
        <f t="shared" si="155"/>
        <v>1.7866956741670721E-2</v>
      </c>
      <c r="AQ636">
        <f t="shared" si="155"/>
        <v>-4.0773634908805225E-3</v>
      </c>
      <c r="AR636">
        <f t="shared" si="155"/>
        <v>-1.4859020202810325E-2</v>
      </c>
      <c r="AS636">
        <f t="shared" si="155"/>
        <v>4.3593175178939349E-3</v>
      </c>
      <c r="AT636">
        <f t="shared" si="155"/>
        <v>9.4150547678940461E-3</v>
      </c>
      <c r="AU636">
        <f t="shared" si="149"/>
        <v>-0.12465369872949508</v>
      </c>
      <c r="AV636">
        <f t="shared" si="150"/>
        <v>-3.1256476995376814E-2</v>
      </c>
      <c r="AW636">
        <f t="shared" si="151"/>
        <v>-9.8767073349855267E-2</v>
      </c>
      <c r="AX636">
        <f t="shared" si="152"/>
        <v>-6.6382112040734437E-2</v>
      </c>
      <c r="AY636">
        <f t="shared" si="153"/>
        <v>-5.9334359919281932E-2</v>
      </c>
    </row>
    <row r="637" spans="5:51" x14ac:dyDescent="0.25">
      <c r="E637">
        <v>630</v>
      </c>
      <c r="H637">
        <f t="shared" si="159"/>
        <v>-8.8949819979362924E-3</v>
      </c>
      <c r="I637">
        <f t="shared" si="159"/>
        <v>-0.13702044908589595</v>
      </c>
      <c r="J637">
        <f t="shared" si="159"/>
        <v>2.4792167876927441E-2</v>
      </c>
      <c r="K637">
        <f t="shared" si="159"/>
        <v>0.1205230741632691</v>
      </c>
      <c r="L637">
        <f t="shared" si="159"/>
        <v>-3.5448859516076493E-2</v>
      </c>
      <c r="M637">
        <f t="shared" si="159"/>
        <v>-9.6178928772215899E-2</v>
      </c>
      <c r="N637">
        <f t="shared" si="159"/>
        <v>3.8722787953569281E-2</v>
      </c>
      <c r="O637">
        <f t="shared" si="159"/>
        <v>6.7985886157927514E-2</v>
      </c>
      <c r="P637">
        <f t="shared" si="159"/>
        <v>-3.4148515248741775E-2</v>
      </c>
      <c r="Q637">
        <f t="shared" si="159"/>
        <v>-4.0267152734218381E-2</v>
      </c>
      <c r="R637">
        <f t="shared" si="159"/>
        <v>2.3000919417231456E-2</v>
      </c>
      <c r="S637">
        <f t="shared" si="159"/>
        <v>1.6779580117512974E-2</v>
      </c>
      <c r="T637">
        <f t="shared" si="159"/>
        <v>-7.943583823922528E-3</v>
      </c>
      <c r="U637">
        <f t="shared" si="159"/>
        <v>-3.5511515621586199E-18</v>
      </c>
      <c r="V637">
        <f t="shared" si="159"/>
        <v>7.6404226359152172E-3</v>
      </c>
      <c r="W637">
        <f t="shared" si="159"/>
        <v>9.2503452452376463E-3</v>
      </c>
      <c r="X637">
        <f t="shared" si="158"/>
        <v>-2.0460520527372138E-2</v>
      </c>
      <c r="Y637">
        <f t="shared" si="158"/>
        <v>-1.1773492387624528E-2</v>
      </c>
      <c r="Z637">
        <f t="shared" si="158"/>
        <v>2.8068219572971492E-2</v>
      </c>
      <c r="AA637">
        <f t="shared" si="158"/>
        <v>9.5896994414731655E-3</v>
      </c>
      <c r="AB637">
        <f t="shared" si="158"/>
        <v>-2.9362818645561121E-2</v>
      </c>
      <c r="AC637">
        <f t="shared" si="158"/>
        <v>-5.2863538267672022E-3</v>
      </c>
      <c r="AD637">
        <f t="shared" si="158"/>
        <v>2.4741382112592455E-2</v>
      </c>
      <c r="AE637">
        <f t="shared" si="158"/>
        <v>1.3021952658436118E-3</v>
      </c>
      <c r="AF637">
        <f t="shared" si="158"/>
        <v>-1.5877037429312617E-2</v>
      </c>
      <c r="AG637">
        <f t="shared" si="158"/>
        <v>6.6707432524154033E-4</v>
      </c>
      <c r="AH637">
        <f t="shared" si="158"/>
        <v>5.2053401940956416E-3</v>
      </c>
      <c r="AI637">
        <f t="shared" si="158"/>
        <v>-1.0439196809532301E-18</v>
      </c>
      <c r="AJ637">
        <f t="shared" si="158"/>
        <v>-4.7314027034690573E-3</v>
      </c>
      <c r="AK637">
        <f t="shared" si="158"/>
        <v>2.8452118347693186E-3</v>
      </c>
      <c r="AL637">
        <f t="shared" si="158"/>
        <v>1.1904916183340728E-2</v>
      </c>
      <c r="AM637">
        <f t="shared" si="157"/>
        <v>-6.6225894680388793E-3</v>
      </c>
      <c r="AN637">
        <f t="shared" si="155"/>
        <v>-1.5231128776447301E-2</v>
      </c>
      <c r="AO637">
        <f t="shared" si="155"/>
        <v>9.7813351027734481E-3</v>
      </c>
      <c r="AP637">
        <f t="shared" si="155"/>
        <v>1.4715320422871046E-2</v>
      </c>
      <c r="AQ637">
        <f t="shared" si="155"/>
        <v>-1.0989515121506475E-2</v>
      </c>
      <c r="AR637">
        <f t="shared" si="155"/>
        <v>-1.1300483396599422E-2</v>
      </c>
      <c r="AS637">
        <f t="shared" si="155"/>
        <v>9.5481342962232558E-3</v>
      </c>
      <c r="AT637">
        <f t="shared" si="155"/>
        <v>6.4874388099881997E-3</v>
      </c>
      <c r="AU637">
        <f t="shared" si="149"/>
        <v>-0.12112326320690479</v>
      </c>
      <c r="AV637">
        <f t="shared" si="150"/>
        <v>-3.6049048559712187E-2</v>
      </c>
      <c r="AW637">
        <f t="shared" si="151"/>
        <v>-9.9934971203391454E-2</v>
      </c>
      <c r="AX637">
        <f t="shared" si="152"/>
        <v>-7.0266014035173588E-2</v>
      </c>
      <c r="AY637">
        <f t="shared" si="153"/>
        <v>-5.7986362331931537E-2</v>
      </c>
    </row>
    <row r="638" spans="5:51" x14ac:dyDescent="0.25">
      <c r="E638">
        <v>631</v>
      </c>
      <c r="H638">
        <f t="shared" si="159"/>
        <v>-1.067088764602756E-2</v>
      </c>
      <c r="I638">
        <f t="shared" si="159"/>
        <v>-0.13654218194132381</v>
      </c>
      <c r="J638">
        <f t="shared" si="159"/>
        <v>2.9672960549114225E-2</v>
      </c>
      <c r="K638">
        <f t="shared" si="159"/>
        <v>0.11881603455533593</v>
      </c>
      <c r="L638">
        <f t="shared" si="159"/>
        <v>-4.2229378286890294E-2</v>
      </c>
      <c r="M638">
        <f t="shared" si="159"/>
        <v>-9.3037235228764073E-2</v>
      </c>
      <c r="N638">
        <f t="shared" si="159"/>
        <v>4.5802355426341416E-2</v>
      </c>
      <c r="O638">
        <f t="shared" si="159"/>
        <v>6.3891551559217052E-2</v>
      </c>
      <c r="P638">
        <f t="shared" si="159"/>
        <v>-4.0003090967817637E-2</v>
      </c>
      <c r="Q638">
        <f t="shared" si="159"/>
        <v>-3.6282910325648267E-2</v>
      </c>
      <c r="R638">
        <f t="shared" si="159"/>
        <v>2.6612553111147016E-2</v>
      </c>
      <c r="S638">
        <f t="shared" si="159"/>
        <v>1.4222045351797408E-2</v>
      </c>
      <c r="T638">
        <f t="shared" si="159"/>
        <v>-9.0510179737187894E-3</v>
      </c>
      <c r="U638">
        <f t="shared" si="159"/>
        <v>-2.7450323439306541E-18</v>
      </c>
      <c r="V638">
        <f t="shared" si="159"/>
        <v>8.5452606574612771E-3</v>
      </c>
      <c r="W638">
        <f t="shared" si="159"/>
        <v>6.1529825654401335E-3</v>
      </c>
      <c r="X638">
        <f t="shared" si="158"/>
        <v>-2.2380126942706642E-2</v>
      </c>
      <c r="Y638">
        <f t="shared" si="158"/>
        <v>-5.8623426367557735E-3</v>
      </c>
      <c r="Z638">
        <f t="shared" si="158"/>
        <v>2.9900184826090762E-2</v>
      </c>
      <c r="AA638">
        <f t="shared" si="158"/>
        <v>1.9485731238766161E-3</v>
      </c>
      <c r="AB638">
        <f t="shared" si="158"/>
        <v>-3.0312833692694649E-2</v>
      </c>
      <c r="AC638">
        <f t="shared" si="158"/>
        <v>2.4784355371762754E-3</v>
      </c>
      <c r="AD638">
        <f t="shared" si="158"/>
        <v>2.4605999627287989E-2</v>
      </c>
      <c r="AE638">
        <f t="shared" si="158"/>
        <v>-4.9046874688958462E-3</v>
      </c>
      <c r="AF638">
        <f t="shared" si="158"/>
        <v>-1.5099959906609865E-2</v>
      </c>
      <c r="AG638">
        <f t="shared" si="158"/>
        <v>4.0346995977292724E-3</v>
      </c>
      <c r="AH638">
        <f t="shared" si="158"/>
        <v>4.6897286030715473E-3</v>
      </c>
      <c r="AI638">
        <f t="shared" si="158"/>
        <v>-2.865993096282075E-18</v>
      </c>
      <c r="AJ638">
        <f t="shared" si="158"/>
        <v>-3.9877110121247497E-3</v>
      </c>
      <c r="AK638">
        <f t="shared" si="158"/>
        <v>5.8689532045551086E-3</v>
      </c>
      <c r="AL638">
        <f t="shared" si="158"/>
        <v>9.2228817329171667E-3</v>
      </c>
      <c r="AM638">
        <f t="shared" si="157"/>
        <v>-1.1602400753931203E-2</v>
      </c>
      <c r="AN638">
        <f t="shared" si="155"/>
        <v>-1.0566465898475919E-2</v>
      </c>
      <c r="AO638">
        <f t="shared" si="155"/>
        <v>1.5288788269616839E-2</v>
      </c>
      <c r="AP638">
        <f t="shared" si="155"/>
        <v>8.7626832669682117E-3</v>
      </c>
      <c r="AQ638">
        <f t="shared" si="155"/>
        <v>-1.5690691734020462E-2</v>
      </c>
      <c r="AR638">
        <f t="shared" si="155"/>
        <v>-5.3426601428178842E-3</v>
      </c>
      <c r="AS638">
        <f t="shared" si="155"/>
        <v>1.2600774655390818E-2</v>
      </c>
      <c r="AT638">
        <f t="shared" si="155"/>
        <v>2.0325659202782421E-3</v>
      </c>
      <c r="AU638">
        <f t="shared" si="149"/>
        <v>-0.11754010903823714</v>
      </c>
      <c r="AV638">
        <f t="shared" si="150"/>
        <v>-4.0953452769791503E-2</v>
      </c>
      <c r="AW638">
        <f t="shared" si="151"/>
        <v>-0.100582782306463</v>
      </c>
      <c r="AX638">
        <f t="shared" si="152"/>
        <v>-7.3727716127567081E-2</v>
      </c>
      <c r="AY638">
        <f t="shared" si="153"/>
        <v>-5.8416570418410099E-2</v>
      </c>
    </row>
    <row r="639" spans="5:51" x14ac:dyDescent="0.25">
      <c r="E639">
        <v>632</v>
      </c>
      <c r="H639">
        <f t="shared" si="159"/>
        <v>-1.2445108237258916E-2</v>
      </c>
      <c r="I639">
        <f t="shared" si="159"/>
        <v>-0.13597767182807427</v>
      </c>
      <c r="J639">
        <f t="shared" si="159"/>
        <v>3.4511586320691283E-2</v>
      </c>
      <c r="K639">
        <f t="shared" si="159"/>
        <v>0.11680885533231387</v>
      </c>
      <c r="L639">
        <f t="shared" si="159"/>
        <v>-4.8843236994374276E-2</v>
      </c>
      <c r="M639">
        <f t="shared" si="159"/>
        <v>-8.9366885555788922E-2</v>
      </c>
      <c r="N639">
        <f t="shared" si="159"/>
        <v>5.2527743282629866E-2</v>
      </c>
      <c r="O639">
        <f t="shared" si="159"/>
        <v>5.915204224278419E-2</v>
      </c>
      <c r="P639">
        <f t="shared" si="159"/>
        <v>-4.5346532034026381E-2</v>
      </c>
      <c r="Q639">
        <f t="shared" si="159"/>
        <v>-3.172646474688217E-2</v>
      </c>
      <c r="R639">
        <f t="shared" si="159"/>
        <v>2.9716495174558294E-2</v>
      </c>
      <c r="S639">
        <f t="shared" si="159"/>
        <v>1.1341719784079498E-2</v>
      </c>
      <c r="T639">
        <f t="shared" si="159"/>
        <v>-9.9174406069595933E-3</v>
      </c>
      <c r="U639">
        <f t="shared" si="159"/>
        <v>-1.8541703237679101E-18</v>
      </c>
      <c r="V639">
        <f t="shared" si="159"/>
        <v>9.1473785600401248E-3</v>
      </c>
      <c r="W639">
        <f t="shared" si="159"/>
        <v>2.8077168627193001E-3</v>
      </c>
      <c r="X639">
        <f t="shared" si="158"/>
        <v>-2.3282248797661699E-2</v>
      </c>
      <c r="Y639">
        <f t="shared" si="158"/>
        <v>3.4747151362170026E-4</v>
      </c>
      <c r="Z639">
        <f t="shared" si="158"/>
        <v>3.0035717221115855E-2</v>
      </c>
      <c r="AA639">
        <f t="shared" si="158"/>
        <v>-5.8149892094446062E-3</v>
      </c>
      <c r="AB639">
        <f t="shared" si="158"/>
        <v>-2.9164087490307109E-2</v>
      </c>
      <c r="AC639">
        <f t="shared" si="158"/>
        <v>1.0055000964780549E-2</v>
      </c>
      <c r="AD639">
        <f t="shared" si="158"/>
        <v>2.2429391454025435E-2</v>
      </c>
      <c r="AE639">
        <f t="shared" si="158"/>
        <v>-1.0668819600067179E-2</v>
      </c>
      <c r="AF639">
        <f t="shared" si="158"/>
        <v>-1.2844793100640975E-2</v>
      </c>
      <c r="AG639">
        <f t="shared" si="158"/>
        <v>6.975439975102915E-3</v>
      </c>
      <c r="AH639">
        <f t="shared" si="158"/>
        <v>3.639399183109425E-3</v>
      </c>
      <c r="AI639">
        <f t="shared" si="158"/>
        <v>-4.3368898296111442E-18</v>
      </c>
      <c r="AJ639">
        <f t="shared" si="158"/>
        <v>-2.7202649220930786E-3</v>
      </c>
      <c r="AK639">
        <f t="shared" si="158"/>
        <v>8.0684175379784027E-3</v>
      </c>
      <c r="AL639">
        <f t="shared" si="158"/>
        <v>5.1588391615622741E-3</v>
      </c>
      <c r="AM639">
        <f t="shared" si="157"/>
        <v>-1.4731207891300188E-2</v>
      </c>
      <c r="AN639">
        <f t="shared" si="155"/>
        <v>-4.1106005023134095E-3</v>
      </c>
      <c r="AO639">
        <f t="shared" si="155"/>
        <v>1.8047499874660727E-2</v>
      </c>
      <c r="AP639">
        <f t="shared" si="155"/>
        <v>1.1421053214173132E-3</v>
      </c>
      <c r="AQ639">
        <f t="shared" si="155"/>
        <v>-1.7235065971067651E-2</v>
      </c>
      <c r="AR639">
        <f t="shared" si="155"/>
        <v>1.7495014949735134E-3</v>
      </c>
      <c r="AS639">
        <f t="shared" si="155"/>
        <v>1.2834280213253987E-2</v>
      </c>
      <c r="AT639">
        <f t="shared" si="155"/>
        <v>-2.9008086527633221E-3</v>
      </c>
      <c r="AU639">
        <f t="shared" si="149"/>
        <v>-0.1139111937446419</v>
      </c>
      <c r="AV639">
        <f t="shared" si="150"/>
        <v>-4.5945575406702299E-2</v>
      </c>
      <c r="AW639">
        <f t="shared" si="151"/>
        <v>-0.10070567221798571</v>
      </c>
      <c r="AX639">
        <f t="shared" si="152"/>
        <v>-7.651715948812611E-2</v>
      </c>
      <c r="AY639">
        <f t="shared" si="153"/>
        <v>-6.0599624665605201E-2</v>
      </c>
    </row>
    <row r="640" spans="5:51" x14ac:dyDescent="0.25">
      <c r="E640">
        <v>633</v>
      </c>
      <c r="H640">
        <f t="shared" si="159"/>
        <v>-1.4217363601631085E-2</v>
      </c>
      <c r="I640">
        <f t="shared" si="159"/>
        <v>-0.13532727530283437</v>
      </c>
      <c r="J640">
        <f t="shared" si="159"/>
        <v>3.9301169239673306E-2</v>
      </c>
      <c r="K640">
        <f t="shared" si="159"/>
        <v>0.11450660680311982</v>
      </c>
      <c r="L640">
        <f t="shared" si="159"/>
        <v>-5.5264333759793144E-2</v>
      </c>
      <c r="M640">
        <f t="shared" si="159"/>
        <v>-8.5188735412289149E-2</v>
      </c>
      <c r="N640">
        <f t="shared" si="159"/>
        <v>5.8846945566203381E-2</v>
      </c>
      <c r="O640">
        <f t="shared" si="159"/>
        <v>5.3815217612741571E-2</v>
      </c>
      <c r="P640">
        <f t="shared" si="159"/>
        <v>-5.0110563275916613E-2</v>
      </c>
      <c r="Q640">
        <f t="shared" si="159"/>
        <v>-2.6669673866586901E-2</v>
      </c>
      <c r="R640">
        <f t="shared" si="159"/>
        <v>3.2253531243453745E-2</v>
      </c>
      <c r="S640">
        <f t="shared" si="159"/>
        <v>8.2039767539200028E-3</v>
      </c>
      <c r="T640">
        <f t="shared" si="159"/>
        <v>-1.0519780525087976E-2</v>
      </c>
      <c r="U640">
        <f t="shared" si="159"/>
        <v>-9.0606759791798253E-19</v>
      </c>
      <c r="V640">
        <f t="shared" si="159"/>
        <v>9.4254460167714788E-3</v>
      </c>
      <c r="W640">
        <f t="shared" si="159"/>
        <v>-6.506714582397553E-4</v>
      </c>
      <c r="X640">
        <f t="shared" si="158"/>
        <v>-2.3125872247170682E-2</v>
      </c>
      <c r="Y640">
        <f t="shared" si="158"/>
        <v>6.5395832918616536E-3</v>
      </c>
      <c r="Z640">
        <f t="shared" si="158"/>
        <v>2.8467127119685146E-2</v>
      </c>
      <c r="AA640">
        <f t="shared" si="158"/>
        <v>-1.3213174384701255E-2</v>
      </c>
      <c r="AB640">
        <f t="shared" si="158"/>
        <v>-2.5996115460244811E-2</v>
      </c>
      <c r="AC640">
        <f t="shared" si="158"/>
        <v>1.6867942794709656E-2</v>
      </c>
      <c r="AD640">
        <f t="shared" si="158"/>
        <v>1.839212121887945E-2</v>
      </c>
      <c r="AE640">
        <f t="shared" si="158"/>
        <v>-1.5469867671908506E-2</v>
      </c>
      <c r="AF640">
        <f t="shared" si="158"/>
        <v>-9.3322884510456307E-3</v>
      </c>
      <c r="AG640">
        <f t="shared" si="158"/>
        <v>9.1781551562958603E-3</v>
      </c>
      <c r="AH640">
        <f t="shared" si="158"/>
        <v>2.1741093689452711E-3</v>
      </c>
      <c r="AI640">
        <f t="shared" si="158"/>
        <v>-5.2763775436594853E-18</v>
      </c>
      <c r="AJ640">
        <f t="shared" si="158"/>
        <v>-1.0955334835974493E-3</v>
      </c>
      <c r="AK640">
        <f t="shared" si="158"/>
        <v>9.134696605726373E-3</v>
      </c>
      <c r="AL640">
        <f t="shared" si="158"/>
        <v>3.2176731125497344E-4</v>
      </c>
      <c r="AM640">
        <f t="shared" si="157"/>
        <v>-1.5509852549552214E-2</v>
      </c>
      <c r="AN640">
        <f t="shared" si="155"/>
        <v>3.0420842506489409E-3</v>
      </c>
      <c r="AO640">
        <f t="shared" si="155"/>
        <v>1.7561486514113937E-2</v>
      </c>
      <c r="AP640">
        <f t="shared" si="155"/>
        <v>-6.6958676838006388E-3</v>
      </c>
      <c r="AQ640">
        <f t="shared" si="155"/>
        <v>-1.5311925956921693E-2</v>
      </c>
      <c r="AR640">
        <f t="shared" si="155"/>
        <v>8.470213958462482E-3</v>
      </c>
      <c r="AS640">
        <f t="shared" si="155"/>
        <v>1.0196409447963972E-2</v>
      </c>
      <c r="AT640">
        <f t="shared" si="155"/>
        <v>-7.1512819680776968E-3</v>
      </c>
      <c r="AU640">
        <f t="shared" si="149"/>
        <v>-0.11024346966479215</v>
      </c>
      <c r="AV640">
        <f t="shared" si="150"/>
        <v>-5.1001196621465475E-2</v>
      </c>
      <c r="AW640">
        <f t="shared" si="151"/>
        <v>-0.1003080059973132</v>
      </c>
      <c r="AX640">
        <f t="shared" si="152"/>
        <v>-7.8466047756430665E-2</v>
      </c>
      <c r="AY640">
        <f t="shared" si="153"/>
        <v>-6.4151586784968545E-2</v>
      </c>
    </row>
    <row r="641" spans="5:51" x14ac:dyDescent="0.25">
      <c r="E641">
        <v>634</v>
      </c>
      <c r="H641">
        <f t="shared" si="159"/>
        <v>-1.5987373879477774E-2</v>
      </c>
      <c r="I641">
        <f t="shared" si="159"/>
        <v>-0.13459140316998952</v>
      </c>
      <c r="J641">
        <f t="shared" si="159"/>
        <v>4.4034903046651641E-2</v>
      </c>
      <c r="K641">
        <f t="shared" si="159"/>
        <v>0.11191510464734555</v>
      </c>
      <c r="L641">
        <f t="shared" si="159"/>
        <v>-6.1467327447734608E-2</v>
      </c>
      <c r="M641">
        <f t="shared" si="159"/>
        <v>-8.0526525880832839E-2</v>
      </c>
      <c r="N641">
        <f t="shared" si="159"/>
        <v>6.4711097265198067E-2</v>
      </c>
      <c r="O641">
        <f t="shared" si="159"/>
        <v>4.7934968742949856E-2</v>
      </c>
      <c r="P641">
        <f t="shared" si="159"/>
        <v>-5.4234312860931611E-2</v>
      </c>
      <c r="Q641">
        <f t="shared" si="159"/>
        <v>-2.1192286297724686E-2</v>
      </c>
      <c r="R641">
        <f t="shared" si="159"/>
        <v>3.4175261903727536E-2</v>
      </c>
      <c r="S641">
        <f t="shared" si="159"/>
        <v>4.880032079025408E-3</v>
      </c>
      <c r="T641">
        <f t="shared" si="159"/>
        <v>-1.0841998553552362E-2</v>
      </c>
      <c r="U641">
        <f t="shared" si="159"/>
        <v>7.0006640602722982E-20</v>
      </c>
      <c r="V641">
        <f t="shared" si="159"/>
        <v>9.3696123493721088E-3</v>
      </c>
      <c r="W641">
        <f t="shared" si="159"/>
        <v>-4.0828442943164414E-3</v>
      </c>
      <c r="X641">
        <f t="shared" si="158"/>
        <v>-2.1918106756078817E-2</v>
      </c>
      <c r="Y641">
        <f t="shared" si="158"/>
        <v>1.2398527795868088E-2</v>
      </c>
      <c r="Z641">
        <f t="shared" si="158"/>
        <v>2.5283410887688412E-2</v>
      </c>
      <c r="AA641">
        <f t="shared" si="158"/>
        <v>-1.9781127218711086E-2</v>
      </c>
      <c r="AB641">
        <f t="shared" si="158"/>
        <v>-2.1028257602312684E-2</v>
      </c>
      <c r="AC641">
        <f t="shared" si="158"/>
        <v>2.2399854497704364E-2</v>
      </c>
      <c r="AD641">
        <f t="shared" si="158"/>
        <v>1.2829106415063758E-2</v>
      </c>
      <c r="AE641">
        <f t="shared" si="158"/>
        <v>-1.8874436703587939E-2</v>
      </c>
      <c r="AF641">
        <f t="shared" si="158"/>
        <v>-4.9062743859845754E-3</v>
      </c>
      <c r="AG641">
        <f t="shared" si="158"/>
        <v>1.0409790407910282E-2</v>
      </c>
      <c r="AH641">
        <f t="shared" si="158"/>
        <v>4.609299347133717E-4</v>
      </c>
      <c r="AI641">
        <f t="shared" si="158"/>
        <v>-5.5693386623843147E-18</v>
      </c>
      <c r="AJ641">
        <f t="shared" si="158"/>
        <v>6.7308763978251554E-4</v>
      </c>
      <c r="AK641">
        <f t="shared" si="158"/>
        <v>8.9180346814767431E-3</v>
      </c>
      <c r="AL641">
        <f t="shared" si="158"/>
        <v>-4.5635199504691706E-3</v>
      </c>
      <c r="AM641">
        <f t="shared" si="157"/>
        <v>-1.381411263679329E-2</v>
      </c>
      <c r="AN641">
        <f t="shared" si="155"/>
        <v>9.6790820158653996E-3</v>
      </c>
      <c r="AO641">
        <f t="shared" si="155"/>
        <v>1.3918127586537555E-2</v>
      </c>
      <c r="AP641">
        <f t="shared" si="155"/>
        <v>-1.3259309761488959E-2</v>
      </c>
      <c r="AQ641">
        <f t="shared" si="155"/>
        <v>-1.0308187263433972E-2</v>
      </c>
      <c r="AR641">
        <f t="shared" si="155"/>
        <v>1.3392554720022475E-2</v>
      </c>
      <c r="AS641">
        <f t="shared" si="155"/>
        <v>5.2773255422736125E-3</v>
      </c>
      <c r="AT641">
        <f t="shared" si="155"/>
        <v>-9.7182180236319773E-3</v>
      </c>
      <c r="AU641">
        <f t="shared" si="149"/>
        <v>-0.10654387400281565</v>
      </c>
      <c r="AV641">
        <f t="shared" si="150"/>
        <v>-5.6096096803204702E-2</v>
      </c>
      <c r="AW641">
        <f t="shared" si="151"/>
        <v>-9.9403155834545925E-2</v>
      </c>
      <c r="AX641">
        <f t="shared" si="152"/>
        <v>-7.9500395420640149E-2</v>
      </c>
      <c r="AY641">
        <f t="shared" si="153"/>
        <v>-6.8434810527875534E-2</v>
      </c>
    </row>
    <row r="642" spans="5:51" x14ac:dyDescent="0.25">
      <c r="E642">
        <v>635</v>
      </c>
      <c r="H642">
        <f t="shared" si="159"/>
        <v>-1.775485956565738E-2</v>
      </c>
      <c r="I642">
        <f t="shared" si="159"/>
        <v>-0.13377052022215111</v>
      </c>
      <c r="J642">
        <f t="shared" si="159"/>
        <v>4.8706060846863131E-2</v>
      </c>
      <c r="K642">
        <f t="shared" si="159"/>
        <v>0.10904089522434791</v>
      </c>
      <c r="L642">
        <f t="shared" si="159"/>
        <v>-6.7427737675991292E-2</v>
      </c>
      <c r="M642">
        <f t="shared" si="159"/>
        <v>-7.5406748565988682E-2</v>
      </c>
      <c r="N642">
        <f t="shared" si="159"/>
        <v>7.0074852174589877E-2</v>
      </c>
      <c r="O642">
        <f t="shared" si="159"/>
        <v>4.1570674186788004E-2</v>
      </c>
      <c r="P642">
        <f t="shared" si="159"/>
        <v>-5.7665090077887809E-2</v>
      </c>
      <c r="Q642">
        <f t="shared" si="159"/>
        <v>-1.5380683714288523E-2</v>
      </c>
      <c r="R642">
        <f t="shared" si="159"/>
        <v>3.5445026013990889E-2</v>
      </c>
      <c r="S642">
        <f t="shared" si="159"/>
        <v>1.4453277046906033E-3</v>
      </c>
      <c r="T642">
        <f t="shared" si="159"/>
        <v>-1.0875514634736329E-2</v>
      </c>
      <c r="U642">
        <f t="shared" si="159"/>
        <v>1.0439196809532728E-18</v>
      </c>
      <c r="V642">
        <f t="shared" si="159"/>
        <v>8.9818554933451342E-3</v>
      </c>
      <c r="W642">
        <f t="shared" si="159"/>
        <v>-7.3505197615285614E-3</v>
      </c>
      <c r="X642">
        <f t="shared" si="158"/>
        <v>-1.9713861876190359E-2</v>
      </c>
      <c r="Y642">
        <f t="shared" si="158"/>
        <v>1.7625813748267303E-2</v>
      </c>
      <c r="Z642">
        <f t="shared" si="158"/>
        <v>2.0665201549910719E-2</v>
      </c>
      <c r="AA642">
        <f t="shared" si="158"/>
        <v>-2.5106159079673004E-2</v>
      </c>
      <c r="AB642">
        <f t="shared" si="158"/>
        <v>-1.4604472111613476E-2</v>
      </c>
      <c r="AC642">
        <f t="shared" si="158"/>
        <v>2.6230616937877021E-2</v>
      </c>
      <c r="AD642">
        <f t="shared" si="158"/>
        <v>6.201834846042256E-3</v>
      </c>
      <c r="AE642">
        <f t="shared" si="158"/>
        <v>-2.057519314873343E-2</v>
      </c>
      <c r="AF642">
        <f t="shared" si="158"/>
        <v>-4.9016116435721123E-16</v>
      </c>
      <c r="AG642">
        <f t="shared" si="158"/>
        <v>1.0540034545068895E-2</v>
      </c>
      <c r="AH642">
        <f t="shared" si="158"/>
        <v>-1.3048042366564201E-3</v>
      </c>
      <c r="AI642">
        <f t="shared" si="158"/>
        <v>-5.1798759905822787E-18</v>
      </c>
      <c r="AJ642">
        <f t="shared" si="158"/>
        <v>2.3533040089144157E-3</v>
      </c>
      <c r="AK642">
        <f t="shared" si="158"/>
        <v>7.448861288619683E-3</v>
      </c>
      <c r="AL642">
        <f t="shared" si="158"/>
        <v>-8.7649838894816746E-3</v>
      </c>
      <c r="AM642">
        <f t="shared" si="157"/>
        <v>-9.9145202334007549E-3</v>
      </c>
      <c r="AN642">
        <f t="shared" si="155"/>
        <v>1.4675304497539071E-2</v>
      </c>
      <c r="AO642">
        <f t="shared" si="155"/>
        <v>7.7724555204129577E-3</v>
      </c>
      <c r="AP642">
        <f t="shared" si="155"/>
        <v>-1.7298896654643698E-2</v>
      </c>
      <c r="AQ642">
        <f t="shared" si="155"/>
        <v>-3.2305495608034559E-3</v>
      </c>
      <c r="AR642">
        <f t="shared" si="155"/>
        <v>1.5471426409474675E-2</v>
      </c>
      <c r="AS642">
        <f t="shared" si="155"/>
        <v>-8.2243911526944471E-4</v>
      </c>
      <c r="AT642">
        <f t="shared" si="155"/>
        <v>-9.9973150295871796E-3</v>
      </c>
      <c r="AU642">
        <f t="shared" si="149"/>
        <v>-0.10281931894094537</v>
      </c>
      <c r="AV642">
        <f t="shared" si="150"/>
        <v>-6.1206161392588748E-2</v>
      </c>
      <c r="AW642">
        <f t="shared" si="151"/>
        <v>-9.8013157389375896E-2</v>
      </c>
      <c r="AX642">
        <f t="shared" si="152"/>
        <v>-7.9643201707727609E-2</v>
      </c>
      <c r="AY642">
        <f t="shared" si="153"/>
        <v>-7.2715324157540534E-2</v>
      </c>
    </row>
    <row r="643" spans="5:51" x14ac:dyDescent="0.25">
      <c r="E643">
        <v>636</v>
      </c>
      <c r="H643">
        <f t="shared" si="159"/>
        <v>-1.9519541553690702E-2</v>
      </c>
      <c r="I643">
        <f t="shared" si="159"/>
        <v>-0.13286514494658333</v>
      </c>
      <c r="J643">
        <f t="shared" si="159"/>
        <v>5.3308004669472976E-2</v>
      </c>
      <c r="K643">
        <f t="shared" si="159"/>
        <v>0.10589123903657617</v>
      </c>
      <c r="L643">
        <f t="shared" si="159"/>
        <v>-7.3122041428443321E-2</v>
      </c>
      <c r="M643">
        <f t="shared" si="159"/>
        <v>-6.9858495063746931E-2</v>
      </c>
      <c r="N643">
        <f t="shared" si="159"/>
        <v>7.4896733548498531E-2</v>
      </c>
      <c r="O643">
        <f t="shared" si="159"/>
        <v>3.4786600374536146E-2</v>
      </c>
      <c r="P643">
        <f t="shared" si="159"/>
        <v>-6.0359058586158032E-2</v>
      </c>
      <c r="Q643">
        <f t="shared" si="159"/>
        <v>-9.3265185607036057E-3</v>
      </c>
      <c r="R643">
        <f t="shared" si="159"/>
        <v>3.6038600095617088E-2</v>
      </c>
      <c r="S643">
        <f t="shared" si="159"/>
        <v>-2.0221805651045913E-3</v>
      </c>
      <c r="T643">
        <f t="shared" si="159"/>
        <v>-1.0619436298690239E-2</v>
      </c>
      <c r="U643">
        <f t="shared" si="159"/>
        <v>1.9856055313566009E-18</v>
      </c>
      <c r="V643">
        <f t="shared" si="159"/>
        <v>8.275911928628565E-3</v>
      </c>
      <c r="W643">
        <f t="shared" si="159"/>
        <v>-1.0322043557651574E-2</v>
      </c>
      <c r="X643">
        <f t="shared" si="158"/>
        <v>-1.6613350851975427E-2</v>
      </c>
      <c r="Y643">
        <f t="shared" si="158"/>
        <v>2.1955130508968274E-2</v>
      </c>
      <c r="Z643">
        <f t="shared" si="158"/>
        <v>1.4874520298254257E-2</v>
      </c>
      <c r="AA643">
        <f t="shared" si="158"/>
        <v>-2.8853678631664353E-2</v>
      </c>
      <c r="AB643">
        <f t="shared" si="158"/>
        <v>-7.1695208404950698E-3</v>
      </c>
      <c r="AC643">
        <f t="shared" si="158"/>
        <v>2.8069304176320437E-2</v>
      </c>
      <c r="AD643">
        <f t="shared" si="158"/>
        <v>-9.3991875142571178E-4</v>
      </c>
      <c r="AE643">
        <f t="shared" si="158"/>
        <v>-2.0418608174491131E-2</v>
      </c>
      <c r="AF643">
        <f t="shared" si="158"/>
        <v>4.9062743859845017E-3</v>
      </c>
      <c r="AG643">
        <f t="shared" si="158"/>
        <v>9.5551072965313014E-3</v>
      </c>
      <c r="AH643">
        <f t="shared" si="158"/>
        <v>-2.9217660274332069E-3</v>
      </c>
      <c r="AI643">
        <f t="shared" si="158"/>
        <v>-4.1557112792317374E-18</v>
      </c>
      <c r="AJ643">
        <f t="shared" si="158"/>
        <v>3.7244324520733334E-3</v>
      </c>
      <c r="AK643">
        <f t="shared" si="158"/>
        <v>4.9335174641267684E-3</v>
      </c>
      <c r="AL643">
        <f t="shared" si="158"/>
        <v>-1.165305367839246E-2</v>
      </c>
      <c r="AM643">
        <f t="shared" si="157"/>
        <v>-4.4332019034640383E-3</v>
      </c>
      <c r="AN643">
        <f t="shared" si="155"/>
        <v>1.7183803777929156E-2</v>
      </c>
      <c r="AO643">
        <f t="shared" si="155"/>
        <v>2.2938876548530084E-4</v>
      </c>
      <c r="AP643">
        <f t="shared" si="155"/>
        <v>-1.8045709580381639E-2</v>
      </c>
      <c r="AQ643">
        <f t="shared" si="155"/>
        <v>4.4970407825715812E-3</v>
      </c>
      <c r="AR643">
        <f t="shared" si="155"/>
        <v>1.4265448910970067E-2</v>
      </c>
      <c r="AS643">
        <f t="shared" si="155"/>
        <v>-6.7382018526737997E-3</v>
      </c>
      <c r="AT643">
        <f t="shared" si="155"/>
        <v>-7.922868653390331E-3</v>
      </c>
      <c r="AU643">
        <f t="shared" si="149"/>
        <v>-9.9076681830801067E-2</v>
      </c>
      <c r="AV643">
        <f t="shared" si="150"/>
        <v>-6.6307484222668217E-2</v>
      </c>
      <c r="AW643">
        <f t="shared" si="151"/>
        <v>-9.6168222510242124E-2</v>
      </c>
      <c r="AX643">
        <f t="shared" si="152"/>
        <v>-7.900721878796714E-2</v>
      </c>
      <c r="AY643">
        <f t="shared" si="153"/>
        <v>-7.6333281034015113E-2</v>
      </c>
    </row>
    <row r="644" spans="5:51" x14ac:dyDescent="0.25">
      <c r="E644">
        <v>637</v>
      </c>
      <c r="H644">
        <f t="shared" si="159"/>
        <v>-2.1281141179834869E-2</v>
      </c>
      <c r="I644">
        <f t="shared" si="159"/>
        <v>-0.13187584919771553</v>
      </c>
      <c r="J644">
        <f t="shared" si="159"/>
        <v>5.7834194900496301E-2</v>
      </c>
      <c r="K644">
        <f t="shared" si="159"/>
        <v>0.10247409238891311</v>
      </c>
      <c r="L644">
        <f t="shared" si="159"/>
        <v>-7.8527765889660997E-2</v>
      </c>
      <c r="M644">
        <f t="shared" si="159"/>
        <v>-6.3913291657266127E-2</v>
      </c>
      <c r="N644">
        <f t="shared" si="159"/>
        <v>7.9139454830811279E-2</v>
      </c>
      <c r="O644">
        <f t="shared" si="159"/>
        <v>2.7651252653146139E-2</v>
      </c>
      <c r="P644">
        <f t="shared" si="159"/>
        <v>-6.2281796529204694E-2</v>
      </c>
      <c r="Q644">
        <f t="shared" si="159"/>
        <v>-3.1252686380235728E-3</v>
      </c>
      <c r="R644">
        <f t="shared" si="159"/>
        <v>3.5944660447641878E-2</v>
      </c>
      <c r="S644">
        <f t="shared" si="159"/>
        <v>-5.4437923924221107E-3</v>
      </c>
      <c r="T644">
        <f t="shared" si="159"/>
        <v>-1.0080582427920653E-2</v>
      </c>
      <c r="U644">
        <f t="shared" si="159"/>
        <v>2.8659930962820446E-18</v>
      </c>
      <c r="V644">
        <f t="shared" si="159"/>
        <v>7.2767900579455485E-3</v>
      </c>
      <c r="W644">
        <f t="shared" si="159"/>
        <v>-1.2877693300261592E-2</v>
      </c>
      <c r="X644">
        <f t="shared" si="158"/>
        <v>-1.2757534550389277E-2</v>
      </c>
      <c r="Y644">
        <f t="shared" si="158"/>
        <v>2.516591560478414E-2</v>
      </c>
      <c r="Z644">
        <f t="shared" si="158"/>
        <v>8.239910317423162E-3</v>
      </c>
      <c r="AA644">
        <f t="shared" si="158"/>
        <v>-3.0788215438821518E-2</v>
      </c>
      <c r="AB644">
        <f t="shared" si="158"/>
        <v>7.6182455431894082E-4</v>
      </c>
      <c r="AC644">
        <f t="shared" si="158"/>
        <v>2.7776277741697317E-2</v>
      </c>
      <c r="AD644">
        <f t="shared" si="158"/>
        <v>-8.0037000523366861E-3</v>
      </c>
      <c r="AE644">
        <f t="shared" si="158"/>
        <v>-1.8418816849057568E-2</v>
      </c>
      <c r="AF644">
        <f t="shared" si="158"/>
        <v>9.33228845104557E-3</v>
      </c>
      <c r="AG644">
        <f t="shared" si="158"/>
        <v>7.559217304106562E-3</v>
      </c>
      <c r="AH644">
        <f t="shared" si="158"/>
        <v>-4.2055911872691896E-3</v>
      </c>
      <c r="AI644">
        <f t="shared" si="158"/>
        <v>-2.6223377703154936E-18</v>
      </c>
      <c r="AJ644">
        <f t="shared" si="158"/>
        <v>4.6063860594791999E-3</v>
      </c>
      <c r="AK644">
        <f t="shared" si="158"/>
        <v>1.7252757731087125E-3</v>
      </c>
      <c r="AL644">
        <f t="shared" si="158"/>
        <v>-1.2794964806316696E-2</v>
      </c>
      <c r="AM644">
        <f t="shared" ref="AM644:AT707" si="160">AM$3*COS(AM$1*$E644*2*PI()/500)</f>
        <v>1.7553730786591189E-3</v>
      </c>
      <c r="AN644">
        <f t="shared" si="160"/>
        <v>1.6779344942059675E-2</v>
      </c>
      <c r="AO644">
        <f t="shared" si="160"/>
        <v>-7.3549193502614385E-3</v>
      </c>
      <c r="AP644">
        <f t="shared" si="160"/>
        <v>-1.5357595763905772E-2</v>
      </c>
      <c r="AQ644">
        <f t="shared" si="160"/>
        <v>1.1319873753508538E-2</v>
      </c>
      <c r="AR644">
        <f t="shared" si="160"/>
        <v>1.00306719320024E-2</v>
      </c>
      <c r="AS644">
        <f t="shared" si="160"/>
        <v>-1.1146446214376328E-2</v>
      </c>
      <c r="AT644">
        <f t="shared" si="160"/>
        <v>-3.9832399725781712E-3</v>
      </c>
      <c r="AU644">
        <f t="shared" si="149"/>
        <v>-9.5322795477054106E-2</v>
      </c>
      <c r="AV644">
        <f t="shared" si="150"/>
        <v>-7.1376468977801991E-2</v>
      </c>
      <c r="AW644">
        <f t="shared" si="151"/>
        <v>-9.3906118318338977E-2</v>
      </c>
      <c r="AX644">
        <f t="shared" si="152"/>
        <v>-7.7778786154691804E-2</v>
      </c>
      <c r="AY644">
        <f t="shared" si="153"/>
        <v>-7.8845400606475186E-2</v>
      </c>
    </row>
    <row r="645" spans="5:51" x14ac:dyDescent="0.25">
      <c r="E645">
        <v>638</v>
      </c>
      <c r="H645">
        <f t="shared" si="159"/>
        <v>-2.3039380267088173E-2</v>
      </c>
      <c r="I645">
        <f t="shared" si="159"/>
        <v>-0.13080325783594648</v>
      </c>
      <c r="J645">
        <f t="shared" si="159"/>
        <v>6.2278199575946602E-2</v>
      </c>
      <c r="K645">
        <f t="shared" si="159"/>
        <v>9.8798087290357217E-2</v>
      </c>
      <c r="L645">
        <f t="shared" si="159"/>
        <v>-8.3623577134835814E-2</v>
      </c>
      <c r="M645">
        <f t="shared" si="159"/>
        <v>-5.7604920178244388E-2</v>
      </c>
      <c r="N645">
        <f t="shared" si="159"/>
        <v>8.2770207983979646E-2</v>
      </c>
      <c r="O645">
        <f t="shared" si="159"/>
        <v>2.0236683521572076E-2</v>
      </c>
      <c r="P645">
        <f t="shared" si="159"/>
        <v>-6.3408736355689152E-2</v>
      </c>
      <c r="Q645">
        <f t="shared" si="159"/>
        <v>3.1252686380230867E-3</v>
      </c>
      <c r="R645">
        <f t="shared" si="159"/>
        <v>3.5164999170689729E-2</v>
      </c>
      <c r="S645">
        <f t="shared" si="159"/>
        <v>-8.741849128413302E-3</v>
      </c>
      <c r="T645">
        <f t="shared" si="159"/>
        <v>-9.2733016834260357E-3</v>
      </c>
      <c r="U645">
        <f t="shared" si="159"/>
        <v>3.657903639855852E-18</v>
      </c>
      <c r="V645">
        <f t="shared" si="159"/>
        <v>6.0198842716697185E-3</v>
      </c>
      <c r="W645">
        <f t="shared" ref="W645:AL708" si="161">W$3*COS(W$1*$E645*2*PI()/500)</f>
        <v>-1.4914502128980911E-2</v>
      </c>
      <c r="X645">
        <f t="shared" si="161"/>
        <v>-8.3217128508557212E-3</v>
      </c>
      <c r="Y645">
        <f t="shared" si="161"/>
        <v>2.7094591561314146E-2</v>
      </c>
      <c r="Z645">
        <f t="shared" si="161"/>
        <v>1.1377963833044541E-3</v>
      </c>
      <c r="AA645">
        <f t="shared" si="161"/>
        <v>-3.0788215438821594E-2</v>
      </c>
      <c r="AB645">
        <f t="shared" si="161"/>
        <v>8.6404237140004312E-3</v>
      </c>
      <c r="AC645">
        <f t="shared" si="161"/>
        <v>2.5373791426026596E-2</v>
      </c>
      <c r="AD645">
        <f t="shared" si="161"/>
        <v>-1.4403523034423431E-2</v>
      </c>
      <c r="AE645">
        <f t="shared" si="161"/>
        <v>-1.4756342156203478E-2</v>
      </c>
      <c r="AF645">
        <f t="shared" si="161"/>
        <v>1.284479310064093E-2</v>
      </c>
      <c r="AG645">
        <f t="shared" si="161"/>
        <v>4.7635364950812577E-3</v>
      </c>
      <c r="AH645">
        <f t="shared" si="161"/>
        <v>-5.0098993474253558E-3</v>
      </c>
      <c r="AI645">
        <f t="shared" si="161"/>
        <v>-7.6764322316769541E-19</v>
      </c>
      <c r="AJ645">
        <f t="shared" si="161"/>
        <v>4.8833271789267907E-3</v>
      </c>
      <c r="AK645">
        <f t="shared" si="161"/>
        <v>-1.7252757731087036E-3</v>
      </c>
      <c r="AL645">
        <f t="shared" si="161"/>
        <v>-1.2019606930752977E-2</v>
      </c>
      <c r="AM645">
        <f t="shared" si="160"/>
        <v>7.6639023254464339E-3</v>
      </c>
      <c r="AN645">
        <f t="shared" si="160"/>
        <v>1.3530490903234061E-2</v>
      </c>
      <c r="AO645">
        <f t="shared" si="160"/>
        <v>-1.3616900794643429E-2</v>
      </c>
      <c r="AP645">
        <f t="shared" si="160"/>
        <v>-9.7462266356565398E-3</v>
      </c>
      <c r="AQ645">
        <f t="shared" si="160"/>
        <v>1.5865267019376232E-2</v>
      </c>
      <c r="AR645">
        <f t="shared" si="160"/>
        <v>3.6662112588201428E-3</v>
      </c>
      <c r="AS645">
        <f t="shared" si="160"/>
        <v>-1.3060928462780806E-2</v>
      </c>
      <c r="AT645">
        <f t="shared" si="160"/>
        <v>8.9411329220895276E-4</v>
      </c>
      <c r="AU645">
        <f t="shared" si="149"/>
        <v>-9.1564438527088066E-2</v>
      </c>
      <c r="AV645">
        <f t="shared" si="150"/>
        <v>-7.6389928371566662E-2</v>
      </c>
      <c r="AW645">
        <f t="shared" si="151"/>
        <v>-9.1271424761925402E-2</v>
      </c>
      <c r="AX645">
        <f t="shared" si="152"/>
        <v>-7.6194591555403868E-2</v>
      </c>
      <c r="AY645">
        <f t="shared" si="153"/>
        <v>-8.0106581026677781E-2</v>
      </c>
    </row>
    <row r="646" spans="5:51" x14ac:dyDescent="0.25">
      <c r="E646">
        <v>639</v>
      </c>
      <c r="H646">
        <f t="shared" ref="H646:W677" si="162">H$3*COS(H$1*$E646*2*PI()/500)</f>
        <v>-2.4793981169116089E-2</v>
      </c>
      <c r="I646">
        <f t="shared" si="162"/>
        <v>-0.12964804833296989</v>
      </c>
      <c r="J646">
        <f t="shared" si="162"/>
        <v>6.6633703522010229E-2</v>
      </c>
      <c r="K646">
        <f t="shared" si="162"/>
        <v>9.4872509648821476E-2</v>
      </c>
      <c r="L646">
        <f t="shared" si="162"/>
        <v>-8.8389364325037773E-2</v>
      </c>
      <c r="M646">
        <f t="shared" si="162"/>
        <v>-5.0969226051810521E-2</v>
      </c>
      <c r="N646">
        <f t="shared" si="162"/>
        <v>8.5760917186414279E-2</v>
      </c>
      <c r="O646">
        <f t="shared" si="162"/>
        <v>1.2617765047088629E-2</v>
      </c>
      <c r="P646">
        <f t="shared" si="162"/>
        <v>-6.37254787283833E-2</v>
      </c>
      <c r="Q646">
        <f t="shared" si="162"/>
        <v>9.3265185607031269E-3</v>
      </c>
      <c r="R646">
        <f t="shared" si="162"/>
        <v>3.3714489978803955E-2</v>
      </c>
      <c r="S646">
        <f t="shared" si="162"/>
        <v>-1.1841496393661045E-2</v>
      </c>
      <c r="T646">
        <f t="shared" si="162"/>
        <v>-8.2190904269506173E-3</v>
      </c>
      <c r="U646">
        <f t="shared" si="162"/>
        <v>4.3368898296112713E-18</v>
      </c>
      <c r="V646">
        <f t="shared" si="162"/>
        <v>4.5497210839011929E-3</v>
      </c>
      <c r="W646">
        <f t="shared" si="162"/>
        <v>-1.6350407229493259E-2</v>
      </c>
      <c r="X646">
        <f t="shared" si="161"/>
        <v>-3.507554854868933E-3</v>
      </c>
      <c r="Y646">
        <f t="shared" si="161"/>
        <v>2.7642899562569968E-2</v>
      </c>
      <c r="Z646">
        <f t="shared" si="161"/>
        <v>-6.0288721741940145E-3</v>
      </c>
      <c r="AA646">
        <f t="shared" si="161"/>
        <v>-2.8853678631664575E-2</v>
      </c>
      <c r="AB646">
        <f t="shared" si="161"/>
        <v>1.592078825615148E-2</v>
      </c>
      <c r="AC646">
        <f t="shared" si="161"/>
        <v>2.1044301228085434E-2</v>
      </c>
      <c r="AD646">
        <f t="shared" si="161"/>
        <v>-1.9608481281880349E-2</v>
      </c>
      <c r="AE646">
        <f t="shared" si="161"/>
        <v>-9.7617990211599365E-3</v>
      </c>
      <c r="AF646">
        <f t="shared" si="161"/>
        <v>1.5099959906609841E-2</v>
      </c>
      <c r="AG646">
        <f t="shared" si="161"/>
        <v>1.4638573764375856E-3</v>
      </c>
      <c r="AH646">
        <f t="shared" si="161"/>
        <v>-5.2429841535267061E-3</v>
      </c>
      <c r="AI646">
        <f t="shared" si="161"/>
        <v>1.181112401943523E-18</v>
      </c>
      <c r="AJ646">
        <f t="shared" si="161"/>
        <v>4.5188817780333996E-3</v>
      </c>
      <c r="AK646">
        <f t="shared" si="161"/>
        <v>-4.9335174641267597E-3</v>
      </c>
      <c r="AL646">
        <f t="shared" si="161"/>
        <v>-9.443164007181459E-3</v>
      </c>
      <c r="AM646">
        <f t="shared" si="160"/>
        <v>1.2349760911294477E-2</v>
      </c>
      <c r="AN646">
        <f t="shared" si="160"/>
        <v>7.9879797787657317E-3</v>
      </c>
      <c r="AO646">
        <f t="shared" si="160"/>
        <v>-1.7430726080599195E-2</v>
      </c>
      <c r="AP646">
        <f t="shared" si="160"/>
        <v>-2.279703274908668E-3</v>
      </c>
      <c r="AQ646">
        <f t="shared" si="160"/>
        <v>1.7218735195950918E-2</v>
      </c>
      <c r="AR646">
        <f t="shared" si="160"/>
        <v>-3.4766489463551758E-3</v>
      </c>
      <c r="AS646">
        <f t="shared" si="160"/>
        <v>-1.205332703190759E-2</v>
      </c>
      <c r="AT646">
        <f t="shared" si="160"/>
        <v>5.5609765988878165E-3</v>
      </c>
      <c r="AU646">
        <f t="shared" si="149"/>
        <v>-8.7808325980075735E-2</v>
      </c>
      <c r="AV646">
        <f t="shared" si="150"/>
        <v>-8.1325180656292032E-2</v>
      </c>
      <c r="AW646">
        <f t="shared" si="151"/>
        <v>-8.8314684642279817E-2</v>
      </c>
      <c r="AX646">
        <f t="shared" si="152"/>
        <v>-7.4513904640030673E-2</v>
      </c>
      <c r="AY646">
        <f t="shared" si="153"/>
        <v>-8.0273783959266293E-2</v>
      </c>
    </row>
    <row r="647" spans="5:51" x14ac:dyDescent="0.25">
      <c r="E647">
        <v>640</v>
      </c>
      <c r="H647">
        <f t="shared" si="162"/>
        <v>-2.6544666814096701E-2</v>
      </c>
      <c r="I647">
        <f t="shared" si="162"/>
        <v>-0.12841095034386751</v>
      </c>
      <c r="J647">
        <f t="shared" si="162"/>
        <v>7.089451732925095E-2</v>
      </c>
      <c r="K647">
        <f t="shared" si="162"/>
        <v>9.0707275814120192E-2</v>
      </c>
      <c r="L647">
        <f t="shared" si="162"/>
        <v>-9.2806319075507709E-2</v>
      </c>
      <c r="M647">
        <f t="shared" si="162"/>
        <v>-4.4043914615672274E-2</v>
      </c>
      <c r="N647">
        <f t="shared" si="162"/>
        <v>8.8088455936683061E-2</v>
      </c>
      <c r="O647">
        <f t="shared" si="162"/>
        <v>4.8714328096907062E-3</v>
      </c>
      <c r="P647">
        <f t="shared" si="162"/>
        <v>-6.3227976509958553E-2</v>
      </c>
      <c r="Q647">
        <f t="shared" si="162"/>
        <v>1.5380683714288058E-2</v>
      </c>
      <c r="R647">
        <f t="shared" si="162"/>
        <v>3.1620804451393286E-2</v>
      </c>
      <c r="S647">
        <f t="shared" si="162"/>
        <v>-1.4672383011387844E-2</v>
      </c>
      <c r="T647">
        <f t="shared" si="162"/>
        <v>-6.9460203134652111E-3</v>
      </c>
      <c r="U647">
        <f t="shared" si="162"/>
        <v>4.881990458179445E-18</v>
      </c>
      <c r="V647">
        <f t="shared" si="162"/>
        <v>2.9183817585055945E-3</v>
      </c>
      <c r="W647">
        <f t="shared" si="162"/>
        <v>-1.7127556135737004E-2</v>
      </c>
      <c r="X647">
        <f t="shared" si="161"/>
        <v>1.4660697481951751E-3</v>
      </c>
      <c r="Y647">
        <f t="shared" si="161"/>
        <v>2.6782905369615362E-2</v>
      </c>
      <c r="Z647">
        <f t="shared" si="161"/>
        <v>-1.2853483419572447E-2</v>
      </c>
      <c r="AA647">
        <f t="shared" si="161"/>
        <v>-2.5106159079673365E-2</v>
      </c>
      <c r="AB647">
        <f t="shared" si="161"/>
        <v>2.2098849602482346E-2</v>
      </c>
      <c r="AC647">
        <f t="shared" si="161"/>
        <v>1.511660879519524E-2</v>
      </c>
      <c r="AD647">
        <f t="shared" si="161"/>
        <v>-2.318679008201989E-2</v>
      </c>
      <c r="AE647">
        <f t="shared" si="161"/>
        <v>-3.886049400293259E-3</v>
      </c>
      <c r="AF647">
        <f t="shared" si="161"/>
        <v>1.5877037429312617E-2</v>
      </c>
      <c r="AG647">
        <f t="shared" si="161"/>
        <v>-1.9907028151250712E-3</v>
      </c>
      <c r="AH647">
        <f t="shared" si="161"/>
        <v>-4.8782695257985334E-3</v>
      </c>
      <c r="AI647">
        <f t="shared" si="161"/>
        <v>2.9851436259659526E-18</v>
      </c>
      <c r="AJ647">
        <f t="shared" si="161"/>
        <v>3.5609168865860653E-3</v>
      </c>
      <c r="AK647">
        <f t="shared" si="161"/>
        <v>-7.4488612886195234E-3</v>
      </c>
      <c r="AL647">
        <f t="shared" si="161"/>
        <v>-5.4517046361329379E-3</v>
      </c>
      <c r="AM647">
        <f t="shared" si="160"/>
        <v>1.5065384270408688E-2</v>
      </c>
      <c r="AN647">
        <f t="shared" si="160"/>
        <v>1.0913650559455101E-3</v>
      </c>
      <c r="AO647">
        <f t="shared" si="160"/>
        <v>-1.8110714964012748E-2</v>
      </c>
      <c r="AP647">
        <f t="shared" si="160"/>
        <v>5.6207522461910438E-3</v>
      </c>
      <c r="AQ647">
        <f t="shared" si="160"/>
        <v>1.5107974701761688E-2</v>
      </c>
      <c r="AR647">
        <f t="shared" si="160"/>
        <v>-9.8813569497891805E-3</v>
      </c>
      <c r="AS647">
        <f t="shared" si="160"/>
        <v>-8.3490696702319539E-3</v>
      </c>
      <c r="AT647">
        <f t="shared" si="160"/>
        <v>8.9186884350082821E-3</v>
      </c>
      <c r="AU647">
        <f t="shared" si="149"/>
        <v>-8.4061099828713265E-2</v>
      </c>
      <c r="AV647">
        <f t="shared" si="150"/>
        <v>-8.6160143090100783E-2</v>
      </c>
      <c r="AW647">
        <f t="shared" si="151"/>
        <v>-8.5091461755069792E-2</v>
      </c>
      <c r="AX647">
        <f t="shared" si="152"/>
        <v>-7.2989246042519218E-2</v>
      </c>
      <c r="AY647">
        <f t="shared" si="153"/>
        <v>-7.9734844296327892E-2</v>
      </c>
    </row>
    <row r="648" spans="5:51" x14ac:dyDescent="0.25">
      <c r="E648">
        <v>641</v>
      </c>
      <c r="H648">
        <f t="shared" si="162"/>
        <v>-2.8291160748471579E-2</v>
      </c>
      <c r="I648">
        <f t="shared" si="162"/>
        <v>-0.12709274524624486</v>
      </c>
      <c r="J648">
        <f t="shared" si="162"/>
        <v>7.5054586148102745E-2</v>
      </c>
      <c r="K648">
        <f t="shared" si="162"/>
        <v>8.6312907528413141E-2</v>
      </c>
      <c r="L648">
        <f t="shared" si="162"/>
        <v>-9.6857009683761236E-2</v>
      </c>
      <c r="M648">
        <f t="shared" si="162"/>
        <v>-3.6868336870861114E-2</v>
      </c>
      <c r="N648">
        <f t="shared" si="162"/>
        <v>8.9734825885700739E-2</v>
      </c>
      <c r="O648">
        <f t="shared" si="162"/>
        <v>-2.9240909907718542E-3</v>
      </c>
      <c r="P648">
        <f t="shared" si="162"/>
        <v>-6.192258647479313E-2</v>
      </c>
      <c r="Q648">
        <f t="shared" si="162"/>
        <v>2.1192286297724246E-2</v>
      </c>
      <c r="R648">
        <f t="shared" si="162"/>
        <v>2.8923884138400566E-2</v>
      </c>
      <c r="S648">
        <f t="shared" si="162"/>
        <v>-1.7170257733682259E-2</v>
      </c>
      <c r="T648">
        <f t="shared" si="162"/>
        <v>-5.4879907960061636E-3</v>
      </c>
      <c r="U648">
        <f t="shared" si="162"/>
        <v>5.2763775436595246E-18</v>
      </c>
      <c r="V648">
        <f t="shared" si="162"/>
        <v>1.1836573043772444E-3</v>
      </c>
      <c r="W648">
        <f t="shared" si="162"/>
        <v>-1.721463759970009E-2</v>
      </c>
      <c r="X648">
        <f t="shared" si="161"/>
        <v>6.3730413185471603E-3</v>
      </c>
      <c r="Y648">
        <f t="shared" si="161"/>
        <v>2.4558422465410196E-2</v>
      </c>
      <c r="Z648">
        <f t="shared" si="161"/>
        <v>-1.8948832563702847E-2</v>
      </c>
      <c r="AA648">
        <f t="shared" si="161"/>
        <v>-1.9781127218711558E-2</v>
      </c>
      <c r="AB648">
        <f t="shared" si="161"/>
        <v>2.6746859034996393E-2</v>
      </c>
      <c r="AC648">
        <f t="shared" si="161"/>
        <v>8.0408906949547398E-3</v>
      </c>
      <c r="AD648">
        <f t="shared" si="161"/>
        <v>-2.4841605740095713E-2</v>
      </c>
      <c r="AE648">
        <f t="shared" si="161"/>
        <v>2.3404974382125027E-3</v>
      </c>
      <c r="AF648">
        <f t="shared" si="161"/>
        <v>1.5099959906609917E-2</v>
      </c>
      <c r="AG648">
        <f t="shared" si="161"/>
        <v>-5.2346399003442975E-3</v>
      </c>
      <c r="AH648">
        <f t="shared" si="161"/>
        <v>-3.957339835198471E-3</v>
      </c>
      <c r="AI648">
        <f t="shared" si="161"/>
        <v>4.4233983813644024E-18</v>
      </c>
      <c r="AJ648">
        <f t="shared" si="161"/>
        <v>2.1352536396062145E-3</v>
      </c>
      <c r="AK648">
        <f t="shared" si="161"/>
        <v>-8.9180346814766755E-3</v>
      </c>
      <c r="AL648">
        <f t="shared" si="161"/>
        <v>-6.4333138737944658E-4</v>
      </c>
      <c r="AM648">
        <f t="shared" si="160"/>
        <v>1.5377531885575104E-2</v>
      </c>
      <c r="AN648">
        <f t="shared" si="160"/>
        <v>-5.9902553116445182E-3</v>
      </c>
      <c r="AO648">
        <f t="shared" si="160"/>
        <v>-1.5534613563644646E-2</v>
      </c>
      <c r="AP648">
        <f t="shared" si="160"/>
        <v>1.2451320650034301E-2</v>
      </c>
      <c r="AQ648">
        <f t="shared" si="160"/>
        <v>9.9576483786417581E-3</v>
      </c>
      <c r="AR648">
        <f t="shared" si="160"/>
        <v>-1.4188083390737863E-2</v>
      </c>
      <c r="AS648">
        <f t="shared" si="160"/>
        <v>-2.776899143726684E-3</v>
      </c>
      <c r="AT648">
        <f t="shared" si="160"/>
        <v>1.0176784516141889E-2</v>
      </c>
      <c r="AU648">
        <f t="shared" ref="AU648:AU711" si="163">SUM(H648:J648)</f>
        <v>-8.0329319846613692E-2</v>
      </c>
      <c r="AV648">
        <f t="shared" ref="AV648:AV711" si="164">SUM(H648:L648)</f>
        <v>-9.0873422001961787E-2</v>
      </c>
      <c r="AW648">
        <f t="shared" ref="AW648:AW711" si="165">SUM(H648:Q648)</f>
        <v>-8.1661324154962911E-2</v>
      </c>
      <c r="AX648">
        <f t="shared" ref="AX648:AX711" si="166">SUM(H648:AF648)</f>
        <v>-7.1838563505352809E-2</v>
      </c>
      <c r="AY648">
        <f t="shared" ref="AY648:AY711" si="167">SUM(H648:AT648)</f>
        <v>-7.8983221649506136E-2</v>
      </c>
    </row>
    <row r="649" spans="5:51" x14ac:dyDescent="0.25">
      <c r="E649">
        <v>642</v>
      </c>
      <c r="H649">
        <f t="shared" si="162"/>
        <v>-3.0033187180602734E-2</v>
      </c>
      <c r="I649">
        <f t="shared" si="162"/>
        <v>-0.12569426564669506</v>
      </c>
      <c r="J649">
        <f t="shared" si="162"/>
        <v>7.910799829313922E-2</v>
      </c>
      <c r="K649">
        <f t="shared" si="162"/>
        <v>8.170050534736778E-2</v>
      </c>
      <c r="L649">
        <f t="shared" si="162"/>
        <v>-0.10052544992455113</v>
      </c>
      <c r="M649">
        <f t="shared" si="162"/>
        <v>-2.9483265881499847E-2</v>
      </c>
      <c r="N649">
        <f t="shared" si="162"/>
        <v>9.0687296014031415E-2</v>
      </c>
      <c r="O649">
        <f t="shared" si="162"/>
        <v>-1.0690087419719337E-2</v>
      </c>
      <c r="P649">
        <f t="shared" si="162"/>
        <v>-5.9825988086056971E-2</v>
      </c>
      <c r="Q649">
        <f t="shared" si="162"/>
        <v>2.6669673866586491E-2</v>
      </c>
      <c r="R649">
        <f t="shared" si="162"/>
        <v>2.5675178589416082E-2</v>
      </c>
      <c r="S649">
        <f t="shared" si="162"/>
        <v>-1.9278427520621203E-2</v>
      </c>
      <c r="T649">
        <f t="shared" si="162"/>
        <v>-3.883826447257775E-3</v>
      </c>
      <c r="U649">
        <f t="shared" si="162"/>
        <v>5.5078758318165159E-18</v>
      </c>
      <c r="V649">
        <f t="shared" si="162"/>
        <v>-5.9299879986228444E-4</v>
      </c>
      <c r="W649">
        <f t="shared" si="162"/>
        <v>-1.6608143118323E-2</v>
      </c>
      <c r="X649">
        <f t="shared" si="161"/>
        <v>1.0990270513402477E-2</v>
      </c>
      <c r="Y649">
        <f t="shared" si="161"/>
        <v>2.1082779921960278E-2</v>
      </c>
      <c r="Z649">
        <f t="shared" si="161"/>
        <v>-2.3969090621589473E-2</v>
      </c>
      <c r="AA649">
        <f t="shared" si="161"/>
        <v>-1.3213174384701806E-2</v>
      </c>
      <c r="AB649">
        <f t="shared" si="161"/>
        <v>2.9543003615213316E-2</v>
      </c>
      <c r="AC649">
        <f t="shared" si="161"/>
        <v>3.5450991029435918E-4</v>
      </c>
      <c r="AD649">
        <f t="shared" si="161"/>
        <v>-2.4435650670101776E-2</v>
      </c>
      <c r="AE649">
        <f t="shared" si="161"/>
        <v>8.3557654419316382E-3</v>
      </c>
      <c r="AF649">
        <f t="shared" si="161"/>
        <v>1.2844793100641076E-2</v>
      </c>
      <c r="AG649">
        <f t="shared" si="161"/>
        <v>-7.9247343386225355E-3</v>
      </c>
      <c r="AH649">
        <f t="shared" si="161"/>
        <v>-2.5851984980094383E-3</v>
      </c>
      <c r="AI649">
        <f t="shared" si="161"/>
        <v>5.3196440269902433E-18</v>
      </c>
      <c r="AJ649">
        <f t="shared" si="161"/>
        <v>4.2914166335386594E-4</v>
      </c>
      <c r="AK649">
        <f t="shared" si="161"/>
        <v>-9.134696605726406E-3</v>
      </c>
      <c r="AL649">
        <f t="shared" si="161"/>
        <v>4.2614422303211058E-3</v>
      </c>
      <c r="AM649">
        <f t="shared" si="160"/>
        <v>1.3236404879572321E-2</v>
      </c>
      <c r="AN649">
        <f t="shared" si="160"/>
        <v>-1.2056421647401033E-2</v>
      </c>
      <c r="AO649">
        <f t="shared" si="160"/>
        <v>-1.0165574149101762E-2</v>
      </c>
      <c r="AP649">
        <f t="shared" si="160"/>
        <v>1.6911831279968655E-2</v>
      </c>
      <c r="AQ649">
        <f t="shared" si="160"/>
        <v>2.8039477882418262E-3</v>
      </c>
      <c r="AR649">
        <f t="shared" si="160"/>
        <v>-1.5482436378118783E-2</v>
      </c>
      <c r="AS649">
        <f t="shared" si="160"/>
        <v>3.4165389817869801E-3</v>
      </c>
      <c r="AT649">
        <f t="shared" si="160"/>
        <v>9.0390869488136735E-3</v>
      </c>
      <c r="AU649">
        <f t="shared" si="163"/>
        <v>-7.6619454534158582E-2</v>
      </c>
      <c r="AV649">
        <f t="shared" si="164"/>
        <v>-9.5444399111341935E-2</v>
      </c>
      <c r="AW649">
        <f t="shared" si="165"/>
        <v>-7.8086770618000179E-2</v>
      </c>
      <c r="AX649">
        <f t="shared" si="166"/>
        <v>-7.1221781087598246E-2</v>
      </c>
      <c r="AY649">
        <f t="shared" si="167"/>
        <v>-7.8472448932519812E-2</v>
      </c>
    </row>
    <row r="650" spans="5:51" x14ac:dyDescent="0.25">
      <c r="E650">
        <v>643</v>
      </c>
      <c r="H650">
        <f t="shared" si="162"/>
        <v>-3.1770471024322566E-2</v>
      </c>
      <c r="I650">
        <f t="shared" si="162"/>
        <v>-0.1242163948549071</v>
      </c>
      <c r="J650">
        <f t="shared" si="162"/>
        <v>8.304899364390507E-2</v>
      </c>
      <c r="K650">
        <f t="shared" si="162"/>
        <v>7.6881720599193681E-2</v>
      </c>
      <c r="L650">
        <f t="shared" si="162"/>
        <v>-0.10379716214019878</v>
      </c>
      <c r="M650">
        <f t="shared" si="162"/>
        <v>-2.1930665094113524E-2</v>
      </c>
      <c r="N650">
        <f t="shared" si="162"/>
        <v>9.0938501078083947E-2</v>
      </c>
      <c r="O650">
        <f t="shared" si="162"/>
        <v>-1.8348135708966744E-2</v>
      </c>
      <c r="P650">
        <f t="shared" si="162"/>
        <v>-5.6964970375889802E-2</v>
      </c>
      <c r="Q650">
        <f t="shared" si="162"/>
        <v>3.172646474688233E-2</v>
      </c>
      <c r="R650">
        <f t="shared" si="162"/>
        <v>2.1936663842978529E-2</v>
      </c>
      <c r="S650">
        <f t="shared" si="162"/>
        <v>-2.0949044274449071E-2</v>
      </c>
      <c r="T650">
        <f t="shared" si="162"/>
        <v>-2.1762431344978959E-3</v>
      </c>
      <c r="U650">
        <f t="shared" si="162"/>
        <v>5.5693386623843139E-18</v>
      </c>
      <c r="V650">
        <f t="shared" si="162"/>
        <v>-2.348647625981646E-3</v>
      </c>
      <c r="W650">
        <f t="shared" si="162"/>
        <v>-1.533250829071867E-2</v>
      </c>
      <c r="X650">
        <f t="shared" si="161"/>
        <v>1.5107840765732239E-2</v>
      </c>
      <c r="Y650">
        <f t="shared" si="161"/>
        <v>1.6533048708580977E-2</v>
      </c>
      <c r="Z650">
        <f t="shared" si="161"/>
        <v>-2.7629425550384758E-2</v>
      </c>
      <c r="AA650">
        <f t="shared" si="161"/>
        <v>-5.8149892094443382E-3</v>
      </c>
      <c r="AB650">
        <f t="shared" si="161"/>
        <v>3.0293687457227249E-2</v>
      </c>
      <c r="AC650">
        <f t="shared" si="161"/>
        <v>-7.3587940078438481E-3</v>
      </c>
      <c r="AD650">
        <f t="shared" si="161"/>
        <v>-2.2002601452123762E-2</v>
      </c>
      <c r="AE650">
        <f t="shared" si="161"/>
        <v>1.3616750891227603E-2</v>
      </c>
      <c r="AF650">
        <f t="shared" si="161"/>
        <v>9.3322884510457713E-3</v>
      </c>
      <c r="AG650">
        <f t="shared" si="161"/>
        <v>-9.7763650189418311E-3</v>
      </c>
      <c r="AH650">
        <f t="shared" si="161"/>
        <v>-9.1829559885622575E-4</v>
      </c>
      <c r="AI650">
        <f t="shared" si="161"/>
        <v>5.5640615362394632E-18</v>
      </c>
      <c r="AJ650">
        <f t="shared" si="161"/>
        <v>-1.3333346866353654E-3</v>
      </c>
      <c r="AK650">
        <f t="shared" si="161"/>
        <v>-8.0684175379785329E-3</v>
      </c>
      <c r="AL650">
        <f t="shared" si="161"/>
        <v>8.5276575384031598E-3</v>
      </c>
      <c r="AM650">
        <f t="shared" si="160"/>
        <v>8.9835907440473477E-3</v>
      </c>
      <c r="AN650">
        <f t="shared" si="160"/>
        <v>-1.6078811660714735E-2</v>
      </c>
      <c r="AO650">
        <f t="shared" si="160"/>
        <v>-2.9688858934325746E-3</v>
      </c>
      <c r="AP650">
        <f t="shared" si="160"/>
        <v>1.8153244247679126E-2</v>
      </c>
      <c r="AQ650">
        <f t="shared" si="160"/>
        <v>-4.9138776469165417E-3</v>
      </c>
      <c r="AR650">
        <f t="shared" si="160"/>
        <v>-1.3489602572360098E-2</v>
      </c>
      <c r="AS650">
        <f t="shared" si="160"/>
        <v>8.8456047407613064E-3</v>
      </c>
      <c r="AT650">
        <f t="shared" si="160"/>
        <v>5.773429703700414E-3</v>
      </c>
      <c r="AU650">
        <f t="shared" si="163"/>
        <v>-7.2937872235324594E-2</v>
      </c>
      <c r="AV650">
        <f t="shared" si="164"/>
        <v>-9.9853313776329694E-2</v>
      </c>
      <c r="AW650">
        <f t="shared" si="165"/>
        <v>-7.4432119130333499E-2</v>
      </c>
      <c r="AX650">
        <f t="shared" si="166"/>
        <v>-7.1224092558985153E-2</v>
      </c>
      <c r="AY650">
        <f t="shared" si="167"/>
        <v>-7.8488156200229683E-2</v>
      </c>
    </row>
    <row r="651" spans="5:51" x14ac:dyDescent="0.25">
      <c r="E651">
        <v>644</v>
      </c>
      <c r="H651">
        <f t="shared" si="162"/>
        <v>-3.3502737942372435E-2</v>
      </c>
      <c r="I651">
        <f t="shared" si="162"/>
        <v>-0.12266006632574931</v>
      </c>
      <c r="J651">
        <f t="shared" si="162"/>
        <v>8.6871971830359884E-2</v>
      </c>
      <c r="K651">
        <f t="shared" si="162"/>
        <v>7.1868725952378629E-2</v>
      </c>
      <c r="L651">
        <f t="shared" si="162"/>
        <v>-0.10665923437729141</v>
      </c>
      <c r="M651">
        <f t="shared" si="162"/>
        <v>-1.4253449892960296E-2</v>
      </c>
      <c r="N651">
        <f t="shared" si="162"/>
        <v>9.0486498563932705E-2</v>
      </c>
      <c r="O651">
        <f t="shared" si="162"/>
        <v>-2.5820905146974341E-2</v>
      </c>
      <c r="P651">
        <f t="shared" si="162"/>
        <v>-5.3376089651785683E-2</v>
      </c>
      <c r="Q651">
        <f t="shared" si="162"/>
        <v>3.6282910325647934E-2</v>
      </c>
      <c r="R651">
        <f t="shared" si="162"/>
        <v>1.7779660100472511E-2</v>
      </c>
      <c r="S651">
        <f t="shared" si="162"/>
        <v>-2.2144190824430532E-2</v>
      </c>
      <c r="T651">
        <f t="shared" si="162"/>
        <v>-4.1071057671796565E-4</v>
      </c>
      <c r="U651">
        <f t="shared" si="162"/>
        <v>5.4588685959798623E-18</v>
      </c>
      <c r="V651">
        <f t="shared" si="162"/>
        <v>-4.0210944390496528E-3</v>
      </c>
      <c r="W651">
        <f t="shared" si="162"/>
        <v>-1.3439128310445293E-2</v>
      </c>
      <c r="X651">
        <f t="shared" si="161"/>
        <v>1.8538551879185967E-2</v>
      </c>
      <c r="Y651">
        <f t="shared" si="161"/>
        <v>1.1141020589242875E-2</v>
      </c>
      <c r="Z651">
        <f t="shared" si="161"/>
        <v>-2.9722162632324915E-2</v>
      </c>
      <c r="AA651">
        <f t="shared" si="161"/>
        <v>1.9485731238760087E-3</v>
      </c>
      <c r="AB651">
        <f t="shared" si="161"/>
        <v>2.8946935672308705E-2</v>
      </c>
      <c r="AC651">
        <f t="shared" si="161"/>
        <v>-1.4513236840391176E-2</v>
      </c>
      <c r="AD651">
        <f t="shared" si="161"/>
        <v>-1.7744295143750005E-2</v>
      </c>
      <c r="AE651">
        <f t="shared" si="161"/>
        <v>1.7648539839429267E-2</v>
      </c>
      <c r="AF651">
        <f t="shared" si="161"/>
        <v>4.9062743859847385E-3</v>
      </c>
      <c r="AG651">
        <f t="shared" si="161"/>
        <v>-1.0593623138276966E-2</v>
      </c>
      <c r="AH651">
        <f t="shared" si="161"/>
        <v>8.5331038026245599E-4</v>
      </c>
      <c r="AI651">
        <f t="shared" si="161"/>
        <v>5.1267018732850028E-18</v>
      </c>
      <c r="AJ651">
        <f t="shared" si="161"/>
        <v>-2.9206880387633322E-3</v>
      </c>
      <c r="AK651">
        <f t="shared" si="161"/>
        <v>-5.8689532045551147E-3</v>
      </c>
      <c r="AL651">
        <f t="shared" si="161"/>
        <v>1.1516041002612524E-2</v>
      </c>
      <c r="AM651">
        <f t="shared" si="160"/>
        <v>3.2975677331755692E-3</v>
      </c>
      <c r="AN651">
        <f t="shared" si="160"/>
        <v>-1.7375559230006058E-2</v>
      </c>
      <c r="AO651">
        <f t="shared" si="160"/>
        <v>4.7615725933108444E-3</v>
      </c>
      <c r="AP651">
        <f t="shared" si="160"/>
        <v>1.5939261690677393E-2</v>
      </c>
      <c r="AQ651">
        <f t="shared" si="160"/>
        <v>-1.1643082510624502E-2</v>
      </c>
      <c r="AR651">
        <f t="shared" si="160"/>
        <v>-8.6326947709069405E-3</v>
      </c>
      <c r="AS651">
        <f t="shared" si="160"/>
        <v>1.229566898234866E-2</v>
      </c>
      <c r="AT651">
        <f t="shared" si="160"/>
        <v>1.148605799213612E-3</v>
      </c>
      <c r="AU651">
        <f t="shared" si="163"/>
        <v>-6.9290832437761851E-2</v>
      </c>
      <c r="AV651">
        <f t="shared" si="164"/>
        <v>-0.10408134086267463</v>
      </c>
      <c r="AW651">
        <f t="shared" si="165"/>
        <v>-7.0762376664814303E-2</v>
      </c>
      <c r="AX651">
        <f t="shared" si="166"/>
        <v>-7.1847639841423755E-2</v>
      </c>
      <c r="AY651">
        <f t="shared" si="167"/>
        <v>-7.9070212552955613E-2</v>
      </c>
    </row>
    <row r="652" spans="5:51" x14ac:dyDescent="0.25">
      <c r="E652">
        <v>645</v>
      </c>
      <c r="H652">
        <f t="shared" si="162"/>
        <v>-3.5229714389725379E-2</v>
      </c>
      <c r="I652">
        <f t="shared" si="162"/>
        <v>-0.12102626306967772</v>
      </c>
      <c r="J652">
        <f t="shared" si="162"/>
        <v>9.0571500191311813E-2</v>
      </c>
      <c r="K652">
        <f t="shared" si="162"/>
        <v>6.6674184666466671E-2</v>
      </c>
      <c r="L652">
        <f t="shared" si="162"/>
        <v>-0.10910037134426627</v>
      </c>
      <c r="M652">
        <f t="shared" si="162"/>
        <v>-6.4952437462545776E-3</v>
      </c>
      <c r="N652">
        <f t="shared" si="162"/>
        <v>8.9334783708353571E-2</v>
      </c>
      <c r="O652">
        <f t="shared" si="162"/>
        <v>-3.3032935961753898E-2</v>
      </c>
      <c r="P652">
        <f t="shared" si="162"/>
        <v>-4.9105202402799239E-2</v>
      </c>
      <c r="Q652">
        <f t="shared" si="162"/>
        <v>4.0267152734218513E-2</v>
      </c>
      <c r="R652">
        <f t="shared" si="162"/>
        <v>1.3283471140053623E-2</v>
      </c>
      <c r="S652">
        <f t="shared" si="162"/>
        <v>-2.2836741514315997E-2</v>
      </c>
      <c r="T652">
        <f t="shared" si="162"/>
        <v>1.3657584281274958E-3</v>
      </c>
      <c r="U652">
        <f t="shared" si="162"/>
        <v>5.1798759905822625E-18</v>
      </c>
      <c r="V652">
        <f t="shared" si="162"/>
        <v>-5.5510919769272337E-3</v>
      </c>
      <c r="W652">
        <f t="shared" si="162"/>
        <v>-1.1004287258540996E-2</v>
      </c>
      <c r="X652">
        <f t="shared" si="161"/>
        <v>2.1126430851555168E-2</v>
      </c>
      <c r="Y652">
        <f t="shared" si="161"/>
        <v>5.1813992003912502E-3</v>
      </c>
      <c r="Z652">
        <f t="shared" si="161"/>
        <v>-3.012856721845069E-2</v>
      </c>
      <c r="AA652">
        <f t="shared" si="161"/>
        <v>9.5896994414734257E-3</v>
      </c>
      <c r="AB652">
        <f t="shared" si="161"/>
        <v>2.5595992939841897E-2</v>
      </c>
      <c r="AC652">
        <f t="shared" si="161"/>
        <v>-2.0565476881633252E-2</v>
      </c>
      <c r="AD652">
        <f t="shared" si="161"/>
        <v>-1.2013985599954761E-2</v>
      </c>
      <c r="AE652">
        <f t="shared" si="161"/>
        <v>2.0087179027211528E-2</v>
      </c>
      <c r="AF652">
        <f t="shared" si="161"/>
        <v>-2.4117904755658808E-16</v>
      </c>
      <c r="AG652">
        <f t="shared" si="161"/>
        <v>-1.0290040017088527E-2</v>
      </c>
      <c r="AH652">
        <f t="shared" si="161"/>
        <v>2.5276228243895004E-3</v>
      </c>
      <c r="AI652">
        <f t="shared" si="161"/>
        <v>4.0611557168608601E-18</v>
      </c>
      <c r="AJ652">
        <f t="shared" si="161"/>
        <v>-4.1244320463713737E-3</v>
      </c>
      <c r="AK652">
        <f t="shared" si="161"/>
        <v>-2.8452118347693268E-3</v>
      </c>
      <c r="AL652">
        <f t="shared" si="161"/>
        <v>1.2778796550572636E-2</v>
      </c>
      <c r="AM652">
        <f t="shared" si="160"/>
        <v>-2.9145370502196731E-3</v>
      </c>
      <c r="AN652">
        <f t="shared" si="160"/>
        <v>-1.5726842748515057E-2</v>
      </c>
      <c r="AO652">
        <f t="shared" si="160"/>
        <v>1.16359571874771E-2</v>
      </c>
      <c r="AP652">
        <f t="shared" si="160"/>
        <v>1.0691306100442197E-2</v>
      </c>
      <c r="AQ652">
        <f t="shared" si="160"/>
        <v>-1.6029821462035587E-2</v>
      </c>
      <c r="AR652">
        <f t="shared" si="160"/>
        <v>-1.9429178042202331E-3</v>
      </c>
      <c r="AS652">
        <f t="shared" si="160"/>
        <v>1.299485883077898E-2</v>
      </c>
      <c r="AT652">
        <f t="shared" si="160"/>
        <v>-3.7466200651434804E-3</v>
      </c>
      <c r="AU652">
        <f t="shared" si="163"/>
        <v>-6.5684477268091276E-2</v>
      </c>
      <c r="AV652">
        <f t="shared" si="164"/>
        <v>-0.10811066394589088</v>
      </c>
      <c r="AW652">
        <f t="shared" si="165"/>
        <v>-6.7142109614126505E-2</v>
      </c>
      <c r="AX652">
        <f t="shared" si="166"/>
        <v>-7.3012329035295268E-2</v>
      </c>
      <c r="AY652">
        <f t="shared" si="167"/>
        <v>-8.000421056999811E-2</v>
      </c>
    </row>
    <row r="653" spans="5:51" x14ac:dyDescent="0.25">
      <c r="E653">
        <v>646</v>
      </c>
      <c r="H653">
        <f t="shared" si="162"/>
        <v>-3.6951127656780144E-2</v>
      </c>
      <c r="I653">
        <f t="shared" si="162"/>
        <v>-0.1193160170318472</v>
      </c>
      <c r="J653">
        <f t="shared" si="162"/>
        <v>9.4142321494525796E-2</v>
      </c>
      <c r="K653">
        <f t="shared" si="162"/>
        <v>6.1311218603571173E-2</v>
      </c>
      <c r="L653">
        <f t="shared" si="162"/>
        <v>-0.11111093898876356</v>
      </c>
      <c r="M653">
        <f t="shared" si="162"/>
        <v>1.2998696710798741E-3</v>
      </c>
      <c r="N653">
        <f t="shared" si="162"/>
        <v>8.7492262470921137E-2</v>
      </c>
      <c r="O653">
        <f t="shared" si="162"/>
        <v>-3.9911401311075061E-2</v>
      </c>
      <c r="P653">
        <f t="shared" si="162"/>
        <v>-4.4206879373804402E-2</v>
      </c>
      <c r="Q653">
        <f t="shared" si="162"/>
        <v>4.3616358089738981E-2</v>
      </c>
      <c r="R653">
        <f t="shared" si="162"/>
        <v>8.533871426683156E-3</v>
      </c>
      <c r="S653">
        <f t="shared" si="162"/>
        <v>-2.3010977860083971E-2</v>
      </c>
      <c r="T653">
        <f t="shared" si="162"/>
        <v>3.1058598651516303E-3</v>
      </c>
      <c r="U653">
        <f t="shared" si="162"/>
        <v>4.7409737192429995E-18</v>
      </c>
      <c r="V653">
        <f t="shared" si="162"/>
        <v>-6.8844393140662253E-3</v>
      </c>
      <c r="W653">
        <f t="shared" si="162"/>
        <v>-8.1260846258930462E-3</v>
      </c>
      <c r="X653">
        <f t="shared" si="161"/>
        <v>2.2753822992799256E-2</v>
      </c>
      <c r="Y653">
        <f t="shared" si="161"/>
        <v>-1.0421950704120669E-3</v>
      </c>
      <c r="Z653">
        <f t="shared" si="161"/>
        <v>-2.8825581321074059E-2</v>
      </c>
      <c r="AA653">
        <f t="shared" si="161"/>
        <v>1.6628269674714782E-2</v>
      </c>
      <c r="AB653">
        <f t="shared" si="161"/>
        <v>2.0472867551351276E-2</v>
      </c>
      <c r="AC653">
        <f t="shared" si="161"/>
        <v>-2.505587883859909E-2</v>
      </c>
      <c r="AD653">
        <f t="shared" si="161"/>
        <v>-5.2870387972464225E-3</v>
      </c>
      <c r="AE653">
        <f t="shared" si="161"/>
        <v>2.0712530274695953E-2</v>
      </c>
      <c r="AF653">
        <f t="shared" si="161"/>
        <v>-4.9062743859843395E-3</v>
      </c>
      <c r="AG653">
        <f t="shared" si="161"/>
        <v>-8.8977357787483422E-3</v>
      </c>
      <c r="AH653">
        <f t="shared" si="161"/>
        <v>3.9137384231497253E-3</v>
      </c>
      <c r="AI653">
        <f t="shared" si="161"/>
        <v>2.4979868719587392E-18</v>
      </c>
      <c r="AJ653">
        <f t="shared" si="161"/>
        <v>-4.7864644254773945E-3</v>
      </c>
      <c r="AK653">
        <f t="shared" si="161"/>
        <v>5.7813108187611815E-4</v>
      </c>
      <c r="AL653">
        <f t="shared" si="161"/>
        <v>1.2126705836806587E-2</v>
      </c>
      <c r="AM653">
        <f t="shared" si="160"/>
        <v>-8.6616673610546112E-3</v>
      </c>
      <c r="AN653">
        <f t="shared" si="160"/>
        <v>-1.1412148767545567E-2</v>
      </c>
      <c r="AO653">
        <f t="shared" si="160"/>
        <v>1.6418335628605524E-2</v>
      </c>
      <c r="AP653">
        <f t="shared" si="160"/>
        <v>3.4083042810723364E-3</v>
      </c>
      <c r="AQ653">
        <f t="shared" si="160"/>
        <v>-1.7191528698628403E-2</v>
      </c>
      <c r="AR653">
        <f t="shared" si="160"/>
        <v>5.1593739366392714E-3</v>
      </c>
      <c r="AS653">
        <f t="shared" si="160"/>
        <v>1.0786746567254096E-2</v>
      </c>
      <c r="AT653">
        <f t="shared" si="160"/>
        <v>-7.7598258237356619E-3</v>
      </c>
      <c r="AU653">
        <f t="shared" si="163"/>
        <v>-6.212482319410155E-2</v>
      </c>
      <c r="AV653">
        <f t="shared" si="164"/>
        <v>-0.11192454357929393</v>
      </c>
      <c r="AW653">
        <f t="shared" si="165"/>
        <v>-6.3634334032433404E-2</v>
      </c>
      <c r="AX653">
        <f t="shared" si="166"/>
        <v>-7.4565582460396559E-2</v>
      </c>
      <c r="AY653">
        <f t="shared" si="167"/>
        <v>-8.0883617560182905E-2</v>
      </c>
    </row>
    <row r="654" spans="5:51" x14ac:dyDescent="0.25">
      <c r="E654">
        <v>647</v>
      </c>
      <c r="H654">
        <f t="shared" si="162"/>
        <v>-3.8666705912427081E-2</v>
      </c>
      <c r="I654">
        <f t="shared" si="162"/>
        <v>-0.11753040844031122</v>
      </c>
      <c r="J654">
        <f t="shared" si="162"/>
        <v>9.7579361407539519E-2</v>
      </c>
      <c r="K654">
        <f t="shared" si="162"/>
        <v>5.5793375081406374E-2</v>
      </c>
      <c r="L654">
        <f t="shared" si="162"/>
        <v>-0.11268300251883177</v>
      </c>
      <c r="M654">
        <f t="shared" si="162"/>
        <v>9.0875969696475774E-3</v>
      </c>
      <c r="N654">
        <f t="shared" si="162"/>
        <v>8.4973182666167463E-2</v>
      </c>
      <c r="O654">
        <f t="shared" si="162"/>
        <v>-4.63868426854529E-2</v>
      </c>
      <c r="P654">
        <f t="shared" si="162"/>
        <v>-3.8743708294412781E-2</v>
      </c>
      <c r="Q654">
        <f t="shared" si="162"/>
        <v>4.6277707423034969E-2</v>
      </c>
      <c r="R654">
        <f t="shared" si="162"/>
        <v>3.6214697799154096E-3</v>
      </c>
      <c r="S654">
        <f t="shared" si="162"/>
        <v>-2.266294530467907E-2</v>
      </c>
      <c r="T654">
        <f t="shared" si="162"/>
        <v>4.7632581191215636E-3</v>
      </c>
      <c r="U654">
        <f t="shared" si="162"/>
        <v>4.1557112792316557E-18</v>
      </c>
      <c r="V654">
        <f t="shared" si="162"/>
        <v>-7.9739019563180007E-3</v>
      </c>
      <c r="W654">
        <f t="shared" si="162"/>
        <v>-4.9204828950250813E-3</v>
      </c>
      <c r="X654">
        <f t="shared" si="161"/>
        <v>2.3346740948796098E-2</v>
      </c>
      <c r="Y654">
        <f t="shared" si="161"/>
        <v>-7.2126934059949946E-3</v>
      </c>
      <c r="Z654">
        <f t="shared" si="161"/>
        <v>-2.5887131844085257E-2</v>
      </c>
      <c r="AA654">
        <f t="shared" si="161"/>
        <v>2.2622024569795902E-2</v>
      </c>
      <c r="AB654">
        <f t="shared" si="161"/>
        <v>1.3932267916837066E-2</v>
      </c>
      <c r="AC654">
        <f t="shared" si="161"/>
        <v>-2.7643420675647918E-2</v>
      </c>
      <c r="AD654">
        <f t="shared" si="161"/>
        <v>1.8785018268735595E-3</v>
      </c>
      <c r="AE654">
        <f t="shared" si="161"/>
        <v>1.9468142555385721E-2</v>
      </c>
      <c r="AF654">
        <f t="shared" si="161"/>
        <v>-9.3322884510454313E-3</v>
      </c>
      <c r="AG654">
        <f t="shared" si="161"/>
        <v>-6.5640209315985616E-3</v>
      </c>
      <c r="AH654">
        <f t="shared" si="161"/>
        <v>4.8536137615914059E-3</v>
      </c>
      <c r="AI654">
        <f t="shared" si="161"/>
        <v>6.2873398850440789E-19</v>
      </c>
      <c r="AJ654">
        <f t="shared" si="161"/>
        <v>-4.819832443153582E-3</v>
      </c>
      <c r="AK654">
        <f t="shared" si="161"/>
        <v>3.9202772061484306E-3</v>
      </c>
      <c r="AL654">
        <f t="shared" si="161"/>
        <v>9.657481776659706E-3</v>
      </c>
      <c r="AM654">
        <f t="shared" si="160"/>
        <v>-1.3026947263644876E-2</v>
      </c>
      <c r="AN654">
        <f t="shared" si="160"/>
        <v>-5.1628940917497011E-3</v>
      </c>
      <c r="AO654">
        <f t="shared" si="160"/>
        <v>1.8248893381130428E-2</v>
      </c>
      <c r="AP654">
        <f t="shared" si="160"/>
        <v>-4.5234542673431855E-3</v>
      </c>
      <c r="AQ654">
        <f t="shared" si="160"/>
        <v>-1.4894480925964784E-2</v>
      </c>
      <c r="AR654">
        <f t="shared" si="160"/>
        <v>1.1166242098730194E-2</v>
      </c>
      <c r="AS654">
        <f t="shared" si="160"/>
        <v>6.1653467502062872E-3</v>
      </c>
      <c r="AT654">
        <f t="shared" si="160"/>
        <v>-9.9462324207475108E-3</v>
      </c>
      <c r="AU654">
        <f t="shared" si="163"/>
        <v>-5.8617752945198789E-2</v>
      </c>
      <c r="AV654">
        <f t="shared" si="164"/>
        <v>-0.11550738038262419</v>
      </c>
      <c r="AW654">
        <f t="shared" si="165"/>
        <v>-6.0299444303639871E-2</v>
      </c>
      <c r="AX654">
        <f t="shared" si="166"/>
        <v>-7.6299903119710286E-2</v>
      </c>
      <c r="AY654">
        <f t="shared" si="167"/>
        <v>-8.1225910489446024E-2</v>
      </c>
    </row>
    <row r="655" spans="5:51" x14ac:dyDescent="0.25">
      <c r="E655">
        <v>648</v>
      </c>
      <c r="H655">
        <f t="shared" si="162"/>
        <v>-4.0376178246971525E-2</v>
      </c>
      <c r="I655">
        <f t="shared" si="162"/>
        <v>-0.11567056512372832</v>
      </c>
      <c r="J655">
        <f t="shared" si="162"/>
        <v>0.10087773570856545</v>
      </c>
      <c r="K655">
        <f t="shared" si="162"/>
        <v>5.0134592651593243E-2</v>
      </c>
      <c r="L655">
        <f t="shared" si="162"/>
        <v>-0.1138103577179253</v>
      </c>
      <c r="M655">
        <f t="shared" si="162"/>
        <v>1.6823686729451056E-2</v>
      </c>
      <c r="N655">
        <f t="shared" si="162"/>
        <v>8.1797023788341555E-2</v>
      </c>
      <c r="O655">
        <f t="shared" si="162"/>
        <v>-5.2393871297809945E-2</v>
      </c>
      <c r="P655">
        <f t="shared" si="162"/>
        <v>-3.2785494171829174E-2</v>
      </c>
      <c r="Q655">
        <f t="shared" si="162"/>
        <v>4.8209229665307558E-2</v>
      </c>
      <c r="R655">
        <f t="shared" si="162"/>
        <v>-1.3600191840184464E-3</v>
      </c>
      <c r="S655">
        <f t="shared" si="162"/>
        <v>-2.1800542972657752E-2</v>
      </c>
      <c r="T655">
        <f t="shared" si="162"/>
        <v>6.2938198043906071E-3</v>
      </c>
      <c r="U655">
        <f t="shared" si="162"/>
        <v>3.4421565010214101E-18</v>
      </c>
      <c r="V655">
        <f t="shared" si="162"/>
        <v>-8.7808851464372326E-3</v>
      </c>
      <c r="W655">
        <f t="shared" si="162"/>
        <v>-1.5166354238285943E-3</v>
      </c>
      <c r="X655">
        <f t="shared" si="161"/>
        <v>2.2878228444126143E-2</v>
      </c>
      <c r="Y655">
        <f t="shared" si="161"/>
        <v>-1.3015732028212575E-2</v>
      </c>
      <c r="Z655">
        <f t="shared" si="161"/>
        <v>-2.147993622664426E-2</v>
      </c>
      <c r="AA655">
        <f t="shared" si="161"/>
        <v>2.719435446317077E-2</v>
      </c>
      <c r="AB655">
        <f t="shared" si="161"/>
        <v>6.4270437170902504E-3</v>
      </c>
      <c r="AC655">
        <f t="shared" si="161"/>
        <v>-2.8131592415937417E-2</v>
      </c>
      <c r="AD655">
        <f t="shared" si="161"/>
        <v>8.8882086607809246E-3</v>
      </c>
      <c r="AE655">
        <f t="shared" si="161"/>
        <v>1.6466347881726195E-2</v>
      </c>
      <c r="AF655">
        <f t="shared" si="161"/>
        <v>-1.2844793100640827E-2</v>
      </c>
      <c r="AG655">
        <f t="shared" si="161"/>
        <v>-3.5358104177861745E-3</v>
      </c>
      <c r="AH655">
        <f t="shared" si="161"/>
        <v>5.2400852609704052E-3</v>
      </c>
      <c r="AI655">
        <f t="shared" si="161"/>
        <v>-1.3175591070251847E-18</v>
      </c>
      <c r="AJ655">
        <f t="shared" si="161"/>
        <v>-4.2201534733820999E-3</v>
      </c>
      <c r="AK655">
        <f t="shared" si="161"/>
        <v>6.7118320470049096E-3</v>
      </c>
      <c r="AL655">
        <f t="shared" si="161"/>
        <v>5.7411266972071887E-3</v>
      </c>
      <c r="AM655">
        <f t="shared" si="160"/>
        <v>-1.5313956130868297E-2</v>
      </c>
      <c r="AN655">
        <f t="shared" si="160"/>
        <v>1.9615622822435376E-3</v>
      </c>
      <c r="AO655">
        <f t="shared" si="160"/>
        <v>1.6798518020516066E-2</v>
      </c>
      <c r="AP655">
        <f t="shared" si="160"/>
        <v>-1.159419186444129E-2</v>
      </c>
      <c r="AQ655">
        <f t="shared" si="160"/>
        <v>-9.6008200297081469E-3</v>
      </c>
      <c r="AR655">
        <f t="shared" si="160"/>
        <v>1.4802325543254249E-2</v>
      </c>
      <c r="AS655">
        <f t="shared" si="160"/>
        <v>1.6459176961051023E-4</v>
      </c>
      <c r="AT655">
        <f t="shared" si="160"/>
        <v>-9.7911213780813647E-3</v>
      </c>
      <c r="AU655">
        <f t="shared" si="163"/>
        <v>-5.5169007662134395E-2</v>
      </c>
      <c r="AV655">
        <f t="shared" si="164"/>
        <v>-0.11884477272846646</v>
      </c>
      <c r="AW655">
        <f t="shared" si="165"/>
        <v>-5.7194198015005394E-2</v>
      </c>
      <c r="AX655">
        <f t="shared" si="166"/>
        <v>-7.7976331542097599E-2</v>
      </c>
      <c r="AY655">
        <f t="shared" si="167"/>
        <v>-8.0612343215558102E-2</v>
      </c>
    </row>
    <row r="656" spans="5:51" x14ac:dyDescent="0.25">
      <c r="E656">
        <v>649</v>
      </c>
      <c r="H656">
        <f t="shared" si="162"/>
        <v>-4.2079274714915516E-2</v>
      </c>
      <c r="I656">
        <f t="shared" si="162"/>
        <v>-0.11373766179899952</v>
      </c>
      <c r="J656">
        <f t="shared" si="162"/>
        <v>0.10403275722723869</v>
      </c>
      <c r="K656">
        <f t="shared" si="162"/>
        <v>4.4349165889662118E-2</v>
      </c>
      <c r="L656">
        <f t="shared" si="162"/>
        <v>-0.11448855543011272</v>
      </c>
      <c r="M656">
        <f t="shared" si="162"/>
        <v>2.4464180945289415E-2</v>
      </c>
      <c r="N656">
        <f t="shared" si="162"/>
        <v>7.7988346380733736E-2</v>
      </c>
      <c r="O656">
        <f t="shared" si="162"/>
        <v>-5.7871828377234619E-2</v>
      </c>
      <c r="P656">
        <f t="shared" si="162"/>
        <v>-2.6408367365820248E-2</v>
      </c>
      <c r="Q656">
        <f t="shared" si="162"/>
        <v>4.9380463556960283E-2</v>
      </c>
      <c r="R656">
        <f t="shared" si="162"/>
        <v>-6.3155628598708232E-3</v>
      </c>
      <c r="S656">
        <f t="shared" si="162"/>
        <v>-2.0443344387624813E-2</v>
      </c>
      <c r="T656">
        <f t="shared" si="162"/>
        <v>7.6567889536172324E-3</v>
      </c>
      <c r="U656">
        <f t="shared" si="162"/>
        <v>2.6223377703153854E-18</v>
      </c>
      <c r="V656">
        <f t="shared" si="162"/>
        <v>-9.2768011025984552E-3</v>
      </c>
      <c r="W656">
        <f t="shared" si="162"/>
        <v>1.9483171296988172E-3</v>
      </c>
      <c r="X656">
        <f t="shared" si="161"/>
        <v>2.1369585815515211E-2</v>
      </c>
      <c r="Y656">
        <f t="shared" si="161"/>
        <v>-1.8155667854970543E-2</v>
      </c>
      <c r="Z656">
        <f t="shared" si="161"/>
        <v>-1.5854043473497489E-2</v>
      </c>
      <c r="AA656">
        <f t="shared" si="161"/>
        <v>3.0057963051784809E-2</v>
      </c>
      <c r="AB656">
        <f t="shared" si="161"/>
        <v>-1.5231679239225311E-3</v>
      </c>
      <c r="AC656">
        <f t="shared" si="161"/>
        <v>-2.6483320024178261E-2</v>
      </c>
      <c r="AD656">
        <f t="shared" si="161"/>
        <v>1.5160581506508796E-2</v>
      </c>
      <c r="AE656">
        <f t="shared" si="161"/>
        <v>1.1978120992062854E-2</v>
      </c>
      <c r="AF656">
        <f t="shared" si="161"/>
        <v>-1.5099959906609787E-2</v>
      </c>
      <c r="AG656">
        <f t="shared" si="161"/>
        <v>-1.3349917533730303E-4</v>
      </c>
      <c r="AH656">
        <f t="shared" si="161"/>
        <v>5.0290878551421028E-3</v>
      </c>
      <c r="AI656">
        <f t="shared" si="161"/>
        <v>-3.1024086749538923E-18</v>
      </c>
      <c r="AJ656">
        <f t="shared" si="161"/>
        <v>-3.0661906204258781E-3</v>
      </c>
      <c r="AK656">
        <f t="shared" si="161"/>
        <v>8.5607300229244582E-3</v>
      </c>
      <c r="AL656">
        <f t="shared" si="161"/>
        <v>9.6448912161087189E-4</v>
      </c>
      <c r="AM656">
        <f t="shared" si="160"/>
        <v>-1.5157833017932882E-2</v>
      </c>
      <c r="AN656">
        <f t="shared" si="160"/>
        <v>8.7534992184888083E-3</v>
      </c>
      <c r="AO656">
        <f t="shared" si="160"/>
        <v>1.2327969717132077E-2</v>
      </c>
      <c r="AP656">
        <f t="shared" si="160"/>
        <v>-1.6458022633512703E-2</v>
      </c>
      <c r="AQ656">
        <f t="shared" si="160"/>
        <v>-2.3755749821599702E-3</v>
      </c>
      <c r="AR656">
        <f t="shared" si="160"/>
        <v>1.5295621389935732E-2</v>
      </c>
      <c r="AS656">
        <f t="shared" si="160"/>
        <v>-5.8729868506739924E-3</v>
      </c>
      <c r="AT656">
        <f t="shared" si="160"/>
        <v>-7.3310085569341056E-3</v>
      </c>
      <c r="AU656">
        <f t="shared" si="163"/>
        <v>-5.1784179286676349E-2</v>
      </c>
      <c r="AV656">
        <f t="shared" si="164"/>
        <v>-0.12192356882712695</v>
      </c>
      <c r="AW656">
        <f t="shared" si="165"/>
        <v>-5.4370773687198379E-2</v>
      </c>
      <c r="AX656">
        <f t="shared" si="166"/>
        <v>-7.9351283771283351E-2</v>
      </c>
      <c r="AY656">
        <f t="shared" si="167"/>
        <v>-7.8815002283026153E-2</v>
      </c>
    </row>
    <row r="657" spans="5:51" x14ac:dyDescent="0.25">
      <c r="E657">
        <v>650</v>
      </c>
      <c r="H657">
        <f t="shared" si="162"/>
        <v>-4.3775726377583347E-2</v>
      </c>
      <c r="I657">
        <f t="shared" si="162"/>
        <v>-0.11173291932929394</v>
      </c>
      <c r="J657">
        <f t="shared" si="162"/>
        <v>0.10703994250534186</v>
      </c>
      <c r="K657">
        <f t="shared" si="162"/>
        <v>3.8451709285720656E-2</v>
      </c>
      <c r="L657">
        <f t="shared" si="162"/>
        <v>-0.11471491911886311</v>
      </c>
      <c r="M657">
        <f t="shared" si="162"/>
        <v>3.1965664804911156E-2</v>
      </c>
      <c r="N657">
        <f t="shared" si="162"/>
        <v>7.3576602114354767E-2</v>
      </c>
      <c r="O657">
        <f t="shared" si="162"/>
        <v>-6.2765397699183004E-2</v>
      </c>
      <c r="P657">
        <f t="shared" si="162"/>
        <v>-1.9693810842264559E-2</v>
      </c>
      <c r="Q657">
        <f t="shared" si="162"/>
        <v>4.977293803986059E-2</v>
      </c>
      <c r="R657">
        <f t="shared" si="162"/>
        <v>-1.1150623604510995E-2</v>
      </c>
      <c r="S657">
        <f t="shared" si="162"/>
        <v>-1.8622153221549038E-2</v>
      </c>
      <c r="T657">
        <f t="shared" si="162"/>
        <v>8.8158722722098785E-3</v>
      </c>
      <c r="U657">
        <f t="shared" si="162"/>
        <v>1.7215639824613223E-18</v>
      </c>
      <c r="V657">
        <f t="shared" si="162"/>
        <v>-9.4440817548193425E-3</v>
      </c>
      <c r="W657">
        <f t="shared" si="162"/>
        <v>5.3347721901924354E-3</v>
      </c>
      <c r="X657">
        <f t="shared" si="161"/>
        <v>1.8889401618589589E-2</v>
      </c>
      <c r="Y657">
        <f t="shared" si="161"/>
        <v>-2.2370640407899184E-2</v>
      </c>
      <c r="Z657">
        <f t="shared" si="161"/>
        <v>-9.3286472410729782E-3</v>
      </c>
      <c r="AA657">
        <f t="shared" si="161"/>
        <v>3.1032919276399694E-2</v>
      </c>
      <c r="AB657">
        <f t="shared" si="161"/>
        <v>-9.3679204103186333E-3</v>
      </c>
      <c r="AC657">
        <f t="shared" si="161"/>
        <v>-2.2823780981520908E-2</v>
      </c>
      <c r="AD657">
        <f t="shared" si="161"/>
        <v>2.0175286755545231E-2</v>
      </c>
      <c r="AE657">
        <f t="shared" si="161"/>
        <v>6.4086182142869029E-3</v>
      </c>
      <c r="AF657">
        <f t="shared" si="161"/>
        <v>-1.5877037429312617E-2</v>
      </c>
      <c r="AG657">
        <f t="shared" si="161"/>
        <v>3.282936732426149E-3</v>
      </c>
      <c r="AH657">
        <f t="shared" si="161"/>
        <v>4.2446792421750902E-3</v>
      </c>
      <c r="AI657">
        <f t="shared" si="161"/>
        <v>-4.5071130198914238E-18</v>
      </c>
      <c r="AJ657">
        <f t="shared" si="161"/>
        <v>-1.50950780612359E-3</v>
      </c>
      <c r="AK657">
        <f t="shared" si="161"/>
        <v>9.2072989077004747E-3</v>
      </c>
      <c r="AL657">
        <f t="shared" si="161"/>
        <v>-3.9566728919228286E-3</v>
      </c>
      <c r="AM657">
        <f t="shared" si="160"/>
        <v>-1.2583485229443371E-2</v>
      </c>
      <c r="AN657">
        <f t="shared" si="160"/>
        <v>1.4061563496289137E-2</v>
      </c>
      <c r="AO657">
        <f t="shared" si="160"/>
        <v>5.6409996714545134E-3</v>
      </c>
      <c r="AP657">
        <f t="shared" si="160"/>
        <v>-1.8189136353359468E-2</v>
      </c>
      <c r="AQ657">
        <f t="shared" si="160"/>
        <v>5.3276108008186033E-3</v>
      </c>
      <c r="AR657">
        <f t="shared" si="160"/>
        <v>1.2541394469663037E-2</v>
      </c>
      <c r="AS657">
        <f t="shared" si="160"/>
        <v>-1.059661914058367E-2</v>
      </c>
      <c r="AT657">
        <f t="shared" si="160"/>
        <v>-3.1450476833235607E-3</v>
      </c>
      <c r="AU657">
        <f t="shared" si="163"/>
        <v>-4.8468703201535415E-2</v>
      </c>
      <c r="AV657">
        <f t="shared" si="164"/>
        <v>-0.12473191303467787</v>
      </c>
      <c r="AW657">
        <f t="shared" si="165"/>
        <v>-5.1875916616998918E-2</v>
      </c>
      <c r="AX657">
        <f t="shared" si="166"/>
        <v>-8.0203931340778883E-2</v>
      </c>
      <c r="AY657">
        <f t="shared" si="167"/>
        <v>-7.5877917125008396E-2</v>
      </c>
    </row>
    <row r="658" spans="5:51" x14ac:dyDescent="0.25">
      <c r="E658">
        <v>651</v>
      </c>
      <c r="H658">
        <f t="shared" si="162"/>
        <v>-4.5465265345591838E-2</v>
      </c>
      <c r="I658">
        <f t="shared" si="162"/>
        <v>-0.10965760395292364</v>
      </c>
      <c r="J658">
        <f t="shared" si="162"/>
        <v>0.10989501816804571</v>
      </c>
      <c r="K658">
        <f t="shared" si="162"/>
        <v>3.2457120326977888E-2</v>
      </c>
      <c r="L658">
        <f t="shared" si="162"/>
        <v>-0.11448855543011274</v>
      </c>
      <c r="M658">
        <f t="shared" si="162"/>
        <v>3.928551338064052E-2</v>
      </c>
      <c r="N658">
        <f t="shared" si="162"/>
        <v>6.8595906044593438E-2</v>
      </c>
      <c r="O658">
        <f t="shared" si="162"/>
        <v>-6.7025164166841233E-2</v>
      </c>
      <c r="P658">
        <f t="shared" si="162"/>
        <v>-1.2727619034411915E-2</v>
      </c>
      <c r="Q658">
        <f t="shared" si="162"/>
        <v>4.9380463556960325E-2</v>
      </c>
      <c r="R658">
        <f t="shared" si="162"/>
        <v>-1.5772962245589599E-2</v>
      </c>
      <c r="S658">
        <f t="shared" si="162"/>
        <v>-1.6378304158897454E-2</v>
      </c>
      <c r="T658">
        <f t="shared" si="162"/>
        <v>9.7402055602253991E-3</v>
      </c>
      <c r="U658">
        <f t="shared" si="162"/>
        <v>7.6764322316765208E-19</v>
      </c>
      <c r="V658">
        <f t="shared" si="162"/>
        <v>-9.2768011025984604E-3</v>
      </c>
      <c r="W658">
        <f t="shared" si="162"/>
        <v>8.5062898380592732E-3</v>
      </c>
      <c r="X658">
        <f t="shared" si="161"/>
        <v>1.5550434334735198E-2</v>
      </c>
      <c r="Y658">
        <f t="shared" si="161"/>
        <v>-2.544591262291521E-2</v>
      </c>
      <c r="Z658">
        <f t="shared" si="161"/>
        <v>-2.2739758956893401E-3</v>
      </c>
      <c r="AA658">
        <f t="shared" si="161"/>
        <v>3.005796305178491E-2</v>
      </c>
      <c r="AB658">
        <f t="shared" si="161"/>
        <v>-1.656406879242367E-2</v>
      </c>
      <c r="AC658">
        <f t="shared" si="161"/>
        <v>-1.743089772470938E-2</v>
      </c>
      <c r="AD658">
        <f t="shared" si="161"/>
        <v>2.3516322403218173E-2</v>
      </c>
      <c r="AE658">
        <f t="shared" si="161"/>
        <v>2.6060363521684439E-4</v>
      </c>
      <c r="AF658">
        <f t="shared" si="161"/>
        <v>-1.5099959906609832E-2</v>
      </c>
      <c r="AG658">
        <f t="shared" si="161"/>
        <v>6.3520268047085951E-3</v>
      </c>
      <c r="AH658">
        <f t="shared" si="161"/>
        <v>2.976296851401908E-3</v>
      </c>
      <c r="AI658">
        <f t="shared" si="161"/>
        <v>-5.3595505091354013E-18</v>
      </c>
      <c r="AJ658">
        <f t="shared" si="161"/>
        <v>2.4543695617484457E-4</v>
      </c>
      <c r="AK658">
        <f t="shared" si="161"/>
        <v>8.5607300229244739E-3</v>
      </c>
      <c r="AL658">
        <f t="shared" si="161"/>
        <v>-8.2849449360464199E-3</v>
      </c>
      <c r="AM658">
        <f t="shared" si="160"/>
        <v>-8.0016147000509935E-3</v>
      </c>
      <c r="AN658">
        <f t="shared" si="160"/>
        <v>1.6985944507964871E-2</v>
      </c>
      <c r="AO658">
        <f t="shared" si="160"/>
        <v>-2.0601547538855488E-3</v>
      </c>
      <c r="AP658">
        <f t="shared" si="160"/>
        <v>-1.6458022633512932E-2</v>
      </c>
      <c r="AQ658">
        <f t="shared" si="160"/>
        <v>1.1958937247275205E-2</v>
      </c>
      <c r="AR658">
        <f t="shared" si="160"/>
        <v>7.1244143972769777E-3</v>
      </c>
      <c r="AS658">
        <f t="shared" si="160"/>
        <v>-1.2949500535221111E-2</v>
      </c>
      <c r="AT658">
        <f t="shared" si="160"/>
        <v>1.7813126015016876E-3</v>
      </c>
      <c r="AU658">
        <f t="shared" si="163"/>
        <v>-4.5227851130469773E-2</v>
      </c>
      <c r="AV658">
        <f t="shared" si="164"/>
        <v>-0.12725928623360463</v>
      </c>
      <c r="AW658">
        <f t="shared" si="165"/>
        <v>-4.9750186452663506E-2</v>
      </c>
      <c r="AX658">
        <f t="shared" si="166"/>
        <v>-8.0361250078856639E-2</v>
      </c>
      <c r="AY658">
        <f t="shared" si="167"/>
        <v>-7.2130388248345084E-2</v>
      </c>
    </row>
    <row r="659" spans="5:51" x14ac:dyDescent="0.25">
      <c r="E659">
        <v>652</v>
      </c>
      <c r="H659">
        <f t="shared" si="162"/>
        <v>-4.714762482115243E-2</v>
      </c>
      <c r="I659">
        <f t="shared" si="162"/>
        <v>-0.10751302648356106</v>
      </c>
      <c r="J659">
        <f t="shared" si="162"/>
        <v>0.11259392699660663</v>
      </c>
      <c r="K659">
        <f t="shared" si="162"/>
        <v>2.6380541865400894E-2</v>
      </c>
      <c r="L659">
        <f t="shared" si="162"/>
        <v>-0.11381035771792535</v>
      </c>
      <c r="M659">
        <f t="shared" si="162"/>
        <v>4.6382133832714452E-2</v>
      </c>
      <c r="N659">
        <f t="shared" si="162"/>
        <v>6.3084772806938486E-2</v>
      </c>
      <c r="O659">
        <f t="shared" si="162"/>
        <v>-7.0608112803092121E-2</v>
      </c>
      <c r="P659">
        <f t="shared" si="162"/>
        <v>-5.5988016148965326E-3</v>
      </c>
      <c r="Q659">
        <f t="shared" si="162"/>
        <v>4.8209229665307635E-2</v>
      </c>
      <c r="R659">
        <f t="shared" si="162"/>
        <v>-2.0094397741942181E-2</v>
      </c>
      <c r="S659">
        <f t="shared" si="162"/>
        <v>-1.3762724743535602E-2</v>
      </c>
      <c r="T659">
        <f t="shared" si="162"/>
        <v>1.0405175567729583E-2</v>
      </c>
      <c r="U659">
        <f t="shared" si="162"/>
        <v>-2.0997570411357128E-19</v>
      </c>
      <c r="V659">
        <f t="shared" si="162"/>
        <v>-8.7808851464372915E-3</v>
      </c>
      <c r="W659">
        <f t="shared" si="162"/>
        <v>1.1335089959542291E-2</v>
      </c>
      <c r="X659">
        <f t="shared" si="161"/>
        <v>1.1504485947364602E-2</v>
      </c>
      <c r="Y659">
        <f t="shared" si="161"/>
        <v>-2.7224810899321508E-2</v>
      </c>
      <c r="Z659">
        <f t="shared" si="161"/>
        <v>4.9097129608024759E-3</v>
      </c>
      <c r="AA659">
        <f t="shared" si="161"/>
        <v>2.7194354463170957E-2</v>
      </c>
      <c r="AB659">
        <f t="shared" si="161"/>
        <v>-2.261337534283555E-2</v>
      </c>
      <c r="AC659">
        <f t="shared" si="161"/>
        <v>-1.0714230921992644E-2</v>
      </c>
      <c r="AD659">
        <f t="shared" si="161"/>
        <v>2.4906528086538853E-2</v>
      </c>
      <c r="AE659">
        <f t="shared" si="161"/>
        <v>-5.9109358712850354E-3</v>
      </c>
      <c r="AF659">
        <f t="shared" si="161"/>
        <v>-1.2844793100641176E-2</v>
      </c>
      <c r="AG659">
        <f t="shared" si="161"/>
        <v>8.7490509076152585E-3</v>
      </c>
      <c r="AH659">
        <f t="shared" si="161"/>
        <v>1.3685602835843708E-3</v>
      </c>
      <c r="AI659">
        <f t="shared" si="161"/>
        <v>-5.555270029571565E-18</v>
      </c>
      <c r="AJ659">
        <f t="shared" si="161"/>
        <v>1.9681455095289448E-3</v>
      </c>
      <c r="AK659">
        <f t="shared" si="161"/>
        <v>6.7118320470051186E-3</v>
      </c>
      <c r="AL659">
        <f t="shared" si="161"/>
        <v>-1.1371754548507576E-2</v>
      </c>
      <c r="AM659">
        <f t="shared" si="160"/>
        <v>-2.1431961252315734E-3</v>
      </c>
      <c r="AN659">
        <f t="shared" si="160"/>
        <v>1.7030908042798325E-2</v>
      </c>
      <c r="AO659">
        <f t="shared" si="160"/>
        <v>-9.3909179555471678E-3</v>
      </c>
      <c r="AP659">
        <f t="shared" si="160"/>
        <v>-1.1594191864441701E-2</v>
      </c>
      <c r="AQ659">
        <f t="shared" si="160"/>
        <v>1.6184251125886662E-2</v>
      </c>
      <c r="AR659">
        <f t="shared" si="160"/>
        <v>1.9479895254944531E-4</v>
      </c>
      <c r="AS659">
        <f t="shared" si="160"/>
        <v>-1.2405227697937161E-2</v>
      </c>
      <c r="AT659">
        <f t="shared" si="160"/>
        <v>6.2883206430100012E-3</v>
      </c>
      <c r="AU659">
        <f t="shared" si="163"/>
        <v>-4.2066724308106859E-2</v>
      </c>
      <c r="AV659">
        <f t="shared" si="164"/>
        <v>-0.12949654016063131</v>
      </c>
      <c r="AW659">
        <f t="shared" si="165"/>
        <v>-4.80273182736594E-2</v>
      </c>
      <c r="AX659">
        <f t="shared" si="166"/>
        <v>-7.971812505650161E-2</v>
      </c>
      <c r="AY659">
        <f t="shared" si="167"/>
        <v>-6.8127545736188663E-2</v>
      </c>
    </row>
    <row r="660" spans="5:51" x14ac:dyDescent="0.25">
      <c r="E660">
        <v>653</v>
      </c>
      <c r="H660">
        <f t="shared" si="162"/>
        <v>-4.8822539140201147E-2</v>
      </c>
      <c r="I660">
        <f t="shared" si="162"/>
        <v>-0.10530054148230175</v>
      </c>
      <c r="J660">
        <f t="shared" si="162"/>
        <v>0.11513283369389864</v>
      </c>
      <c r="K660">
        <f t="shared" si="162"/>
        <v>2.0237323865558342E-2</v>
      </c>
      <c r="L660">
        <f t="shared" si="162"/>
        <v>-0.11268300251883198</v>
      </c>
      <c r="M660">
        <f t="shared" si="162"/>
        <v>5.321520174810046E-2</v>
      </c>
      <c r="N660">
        <f t="shared" si="162"/>
        <v>5.7085818791711915E-2</v>
      </c>
      <c r="O660">
        <f t="shared" si="162"/>
        <v>-7.3478063114292377E-2</v>
      </c>
      <c r="P660">
        <f t="shared" si="162"/>
        <v>1.6015538145732618E-3</v>
      </c>
      <c r="Q660">
        <f t="shared" si="162"/>
        <v>4.6277707423035351E-2</v>
      </c>
      <c r="R660">
        <f t="shared" si="162"/>
        <v>-2.4032489426408808E-2</v>
      </c>
      <c r="S660">
        <f t="shared" si="162"/>
        <v>-1.0834779501190562E-2</v>
      </c>
      <c r="T660">
        <f t="shared" si="162"/>
        <v>1.0793075399162438E-2</v>
      </c>
      <c r="U660">
        <f t="shared" si="162"/>
        <v>-1.1811124019434111E-18</v>
      </c>
      <c r="V660">
        <f t="shared" si="162"/>
        <v>-7.9739019563180857E-3</v>
      </c>
      <c r="W660">
        <f t="shared" si="162"/>
        <v>1.3707200494115576E-2</v>
      </c>
      <c r="X660">
        <f t="shared" si="161"/>
        <v>6.9355004540601409E-3</v>
      </c>
      <c r="Y660">
        <f t="shared" si="161"/>
        <v>-2.7616707032927901E-2</v>
      </c>
      <c r="Z660">
        <f t="shared" si="161"/>
        <v>1.1814841720127259E-2</v>
      </c>
      <c r="AA660">
        <f t="shared" si="161"/>
        <v>2.2622024569796773E-2</v>
      </c>
      <c r="AB660">
        <f t="shared" si="161"/>
        <v>-2.7097005903613882E-2</v>
      </c>
      <c r="AC660">
        <f t="shared" si="161"/>
        <v>-3.1838755287325149E-3</v>
      </c>
      <c r="AD660">
        <f t="shared" si="161"/>
        <v>2.4230577316223492E-2</v>
      </c>
      <c r="AE660">
        <f t="shared" si="161"/>
        <v>-1.1548889814739772E-2</v>
      </c>
      <c r="AF660">
        <f t="shared" si="161"/>
        <v>-9.33228845104591E-3</v>
      </c>
      <c r="AG660">
        <f t="shared" si="161"/>
        <v>1.0220395765121803E-2</v>
      </c>
      <c r="AH660">
        <f t="shared" si="161"/>
        <v>-3.9521806096392669E-4</v>
      </c>
      <c r="AI660">
        <f t="shared" si="161"/>
        <v>-5.0702896212019072E-18</v>
      </c>
      <c r="AJ660">
        <f t="shared" si="161"/>
        <v>3.4323536688629541E-3</v>
      </c>
      <c r="AK660">
        <f t="shared" si="161"/>
        <v>3.920277206148709E-3</v>
      </c>
      <c r="AL660">
        <f t="shared" si="161"/>
        <v>-1.2754556933034192E-2</v>
      </c>
      <c r="AM660">
        <f t="shared" si="160"/>
        <v>4.057140040872596E-3</v>
      </c>
      <c r="AN660">
        <f t="shared" si="160"/>
        <v>1.4188831987814326E-2</v>
      </c>
      <c r="AO660">
        <f t="shared" si="160"/>
        <v>-1.5033306249227366E-2</v>
      </c>
      <c r="AP660">
        <f t="shared" si="160"/>
        <v>-4.5234542673427023E-3</v>
      </c>
      <c r="AQ660">
        <f t="shared" si="160"/>
        <v>1.7153463663306924E-2</v>
      </c>
      <c r="AR660">
        <f t="shared" si="160"/>
        <v>-6.7761756509378207E-3</v>
      </c>
      <c r="AS660">
        <f t="shared" si="160"/>
        <v>-9.0855692135169783E-3</v>
      </c>
      <c r="AT660">
        <f t="shared" si="160"/>
        <v>9.3149476631732529E-3</v>
      </c>
      <c r="AU660">
        <f t="shared" si="163"/>
        <v>-3.8990246928604269E-2</v>
      </c>
      <c r="AV660">
        <f t="shared" si="164"/>
        <v>-0.13143592558187792</v>
      </c>
      <c r="AW660">
        <f t="shared" si="165"/>
        <v>-4.6733706918749306E-2</v>
      </c>
      <c r="AX660">
        <f t="shared" si="166"/>
        <v>-7.8250424580241063E-2</v>
      </c>
      <c r="AY660">
        <f t="shared" si="167"/>
        <v>-6.4531294959963487E-2</v>
      </c>
    </row>
    <row r="661" spans="5:51" x14ac:dyDescent="0.25">
      <c r="E661">
        <v>654</v>
      </c>
      <c r="H661">
        <f t="shared" si="162"/>
        <v>-5.0489743814350563E-2</v>
      </c>
      <c r="I661">
        <f t="shared" si="162"/>
        <v>-0.10302154640209393</v>
      </c>
      <c r="J661">
        <f t="shared" si="162"/>
        <v>0.1175081303345784</v>
      </c>
      <c r="K661">
        <f t="shared" si="162"/>
        <v>1.4042984629276105E-2</v>
      </c>
      <c r="L661">
        <f t="shared" si="162"/>
        <v>-0.11111093898876366</v>
      </c>
      <c r="M661">
        <f t="shared" si="162"/>
        <v>5.9745890271850025E-2</v>
      </c>
      <c r="N661">
        <f t="shared" si="162"/>
        <v>5.0645432600824304E-2</v>
      </c>
      <c r="O661">
        <f t="shared" si="162"/>
        <v>-7.5606034439670219E-2</v>
      </c>
      <c r="P661">
        <f t="shared" si="162"/>
        <v>8.7814455840285483E-3</v>
      </c>
      <c r="Q661">
        <f t="shared" si="162"/>
        <v>4.3616358089739134E-2</v>
      </c>
      <c r="R661">
        <f t="shared" si="162"/>
        <v>-2.7512109738699716E-2</v>
      </c>
      <c r="S661">
        <f t="shared" si="162"/>
        <v>-7.6609225718699625E-3</v>
      </c>
      <c r="T661">
        <f t="shared" si="162"/>
        <v>1.0893576014528986E-2</v>
      </c>
      <c r="U661">
        <f t="shared" si="162"/>
        <v>-2.1157865879335659E-18</v>
      </c>
      <c r="V661">
        <f t="shared" si="162"/>
        <v>-6.8844393140663337E-3</v>
      </c>
      <c r="W661">
        <f t="shared" ref="W661:AL724" si="168">W$3*COS(W$1*$E661*2*PI()/500)</f>
        <v>1.5527049356863394E-2</v>
      </c>
      <c r="X661">
        <f t="shared" si="168"/>
        <v>2.0512010821261708E-3</v>
      </c>
      <c r="Y661">
        <f t="shared" si="168"/>
        <v>-2.6601635383603307E-2</v>
      </c>
      <c r="Z661">
        <f t="shared" si="168"/>
        <v>1.8049637308475624E-2</v>
      </c>
      <c r="AA661">
        <f t="shared" si="168"/>
        <v>1.6628269674715118E-2</v>
      </c>
      <c r="AB661">
        <f t="shared" si="168"/>
        <v>-2.9704528590575343E-2</v>
      </c>
      <c r="AC661">
        <f t="shared" si="168"/>
        <v>4.5882781989412535E-3</v>
      </c>
      <c r="AD661">
        <f t="shared" si="168"/>
        <v>2.154454454960188E-2</v>
      </c>
      <c r="AE661">
        <f t="shared" si="168"/>
        <v>-1.6144314959275798E-2</v>
      </c>
      <c r="AF661">
        <f t="shared" si="168"/>
        <v>-4.9062743859849016E-3</v>
      </c>
      <c r="AG661">
        <f t="shared" si="168"/>
        <v>1.0610388103429257E-2</v>
      </c>
      <c r="AH661">
        <f t="shared" si="168"/>
        <v>-2.1139340657903385E-3</v>
      </c>
      <c r="AI661">
        <f t="shared" si="168"/>
        <v>-3.9640350414950555E-18</v>
      </c>
      <c r="AJ661">
        <f t="shared" si="168"/>
        <v>4.4457492376025597E-3</v>
      </c>
      <c r="AK661">
        <f t="shared" si="168"/>
        <v>5.7813108187642443E-4</v>
      </c>
      <c r="AL661">
        <f t="shared" si="168"/>
        <v>-1.2226145255537136E-2</v>
      </c>
      <c r="AM661">
        <f t="shared" si="160"/>
        <v>9.6102150748992397E-3</v>
      </c>
      <c r="AN661">
        <f t="shared" si="160"/>
        <v>8.9414984104988198E-3</v>
      </c>
      <c r="AO661">
        <f t="shared" si="160"/>
        <v>-1.7972885597568936E-2</v>
      </c>
      <c r="AP661">
        <f t="shared" si="160"/>
        <v>3.4083042810707951E-3</v>
      </c>
      <c r="AQ661">
        <f t="shared" si="160"/>
        <v>1.4671579476776183E-2</v>
      </c>
      <c r="AR661">
        <f t="shared" si="160"/>
        <v>-1.2308451940816161E-2</v>
      </c>
      <c r="AS661">
        <f t="shared" si="160"/>
        <v>-3.7332226555489611E-3</v>
      </c>
      <c r="AT661">
        <f t="shared" si="160"/>
        <v>1.0148672552826895E-2</v>
      </c>
      <c r="AU661">
        <f t="shared" si="163"/>
        <v>-3.6003159881866101E-2</v>
      </c>
      <c r="AV661">
        <f t="shared" si="164"/>
        <v>-0.13307111424135365</v>
      </c>
      <c r="AW661">
        <f t="shared" si="165"/>
        <v>-4.5888022134581867E-2</v>
      </c>
      <c r="AX661">
        <f t="shared" si="166"/>
        <v>-7.6019690893404795E-2</v>
      </c>
      <c r="AY661">
        <f t="shared" si="167"/>
        <v>-6.1959792189686141E-2</v>
      </c>
    </row>
    <row r="662" spans="5:51" x14ac:dyDescent="0.25">
      <c r="E662">
        <v>655</v>
      </c>
      <c r="H662">
        <f t="shared" ref="H662:W693" si="169">H$3*COS(H$1*$E662*2*PI()/500)</f>
        <v>-5.2148975572656013E-2</v>
      </c>
      <c r="I662">
        <f t="shared" si="169"/>
        <v>-0.10067748070507652</v>
      </c>
      <c r="J662">
        <f t="shared" si="169"/>
        <v>0.11971644149214655</v>
      </c>
      <c r="K662">
        <f t="shared" si="169"/>
        <v>7.813171595058262E-3</v>
      </c>
      <c r="L662">
        <f t="shared" si="169"/>
        <v>-0.10910037134426638</v>
      </c>
      <c r="M662">
        <f t="shared" si="169"/>
        <v>6.5937090729038736E-2</v>
      </c>
      <c r="N662">
        <f t="shared" si="169"/>
        <v>4.3813416334840372E-2</v>
      </c>
      <c r="O662">
        <f t="shared" si="169"/>
        <v>-7.6970538597053911E-2</v>
      </c>
      <c r="P662">
        <f t="shared" si="169"/>
        <v>1.5849133495442015E-2</v>
      </c>
      <c r="Q662">
        <f t="shared" si="169"/>
        <v>4.02671527342187E-2</v>
      </c>
      <c r="R662">
        <f t="shared" si="169"/>
        <v>-3.0466877445021301E-2</v>
      </c>
      <c r="S662">
        <f t="shared" si="169"/>
        <v>-4.3131894327717484E-3</v>
      </c>
      <c r="T662">
        <f t="shared" si="169"/>
        <v>1.0704001272229008E-2</v>
      </c>
      <c r="U662">
        <f t="shared" si="169"/>
        <v>-2.9851436259659229E-18</v>
      </c>
      <c r="V662">
        <f t="shared" si="169"/>
        <v>-5.5510919769272528E-3</v>
      </c>
      <c r="W662">
        <f t="shared" si="169"/>
        <v>1.6721315027768836E-2</v>
      </c>
      <c r="X662">
        <f t="shared" si="168"/>
        <v>-2.9263535888785206E-3</v>
      </c>
      <c r="Y662">
        <f t="shared" si="168"/>
        <v>-2.4231310049855057E-2</v>
      </c>
      <c r="Z662">
        <f t="shared" si="168"/>
        <v>2.3260359032904521E-2</v>
      </c>
      <c r="AA662">
        <f t="shared" si="168"/>
        <v>9.5896994414738004E-3</v>
      </c>
      <c r="AB662">
        <f t="shared" si="168"/>
        <v>-3.0255407079465137E-2</v>
      </c>
      <c r="AC662">
        <f t="shared" si="168"/>
        <v>1.2011976713365033E-2</v>
      </c>
      <c r="AD662">
        <f t="shared" si="168"/>
        <v>1.7071253454274363E-2</v>
      </c>
      <c r="AE662">
        <f t="shared" si="168"/>
        <v>-1.9282378092931231E-2</v>
      </c>
      <c r="AF662">
        <f t="shared" si="168"/>
        <v>7.0014170607243805E-17</v>
      </c>
      <c r="AG662">
        <f t="shared" si="168"/>
        <v>9.8777654110667329E-3</v>
      </c>
      <c r="AH662">
        <f t="shared" si="168"/>
        <v>-3.5916215741196994E-3</v>
      </c>
      <c r="AI662">
        <f t="shared" si="168"/>
        <v>-2.3720581915535858E-18</v>
      </c>
      <c r="AJ662">
        <f t="shared" si="168"/>
        <v>4.8752306983300816E-3</v>
      </c>
      <c r="AK662">
        <f t="shared" si="168"/>
        <v>-2.8452118347692839E-3</v>
      </c>
      <c r="AL662">
        <f t="shared" si="168"/>
        <v>-9.8656996736551459E-3</v>
      </c>
      <c r="AM662">
        <f t="shared" si="160"/>
        <v>1.3630111903043319E-2</v>
      </c>
      <c r="AN662">
        <f t="shared" si="160"/>
        <v>2.1784229926118314E-3</v>
      </c>
      <c r="AO662">
        <f t="shared" si="160"/>
        <v>-1.7681154736343942E-2</v>
      </c>
      <c r="AP662">
        <f t="shared" si="160"/>
        <v>1.0691306100440928E-2</v>
      </c>
      <c r="AQ662">
        <f t="shared" si="160"/>
        <v>9.237927597063926E-3</v>
      </c>
      <c r="AR662">
        <f t="shared" si="160"/>
        <v>-1.5227432772815117E-2</v>
      </c>
      <c r="AS662">
        <f t="shared" si="160"/>
        <v>2.4543469896585101E-3</v>
      </c>
      <c r="AT662">
        <f t="shared" si="160"/>
        <v>8.5932218434676515E-3</v>
      </c>
      <c r="AU662">
        <f t="shared" si="163"/>
        <v>-3.3110014785585978E-2</v>
      </c>
      <c r="AV662">
        <f t="shared" si="164"/>
        <v>-0.13439721453479408</v>
      </c>
      <c r="AW662">
        <f t="shared" si="165"/>
        <v>-4.5500959838308166E-2</v>
      </c>
      <c r="AX662">
        <f t="shared" si="166"/>
        <v>-7.3168962562142795E-2</v>
      </c>
      <c r="AY662">
        <f t="shared" si="167"/>
        <v>-6.0841749618162994E-2</v>
      </c>
    </row>
    <row r="663" spans="5:51" x14ac:dyDescent="0.25">
      <c r="E663">
        <v>656</v>
      </c>
      <c r="H663">
        <f t="shared" si="169"/>
        <v>-5.3799972403188449E-2</v>
      </c>
      <c r="I663">
        <f t="shared" si="169"/>
        <v>-9.8269824953385071E-2</v>
      </c>
      <c r="J663">
        <f t="shared" si="169"/>
        <v>0.12175462903561175</v>
      </c>
      <c r="K663">
        <f t="shared" si="169"/>
        <v>1.5636218113020415E-3</v>
      </c>
      <c r="L663">
        <f t="shared" si="169"/>
        <v>-0.10665923437729154</v>
      </c>
      <c r="M663">
        <f t="shared" si="169"/>
        <v>7.1753623483655105E-2</v>
      </c>
      <c r="N663">
        <f t="shared" si="169"/>
        <v>3.6642600484209614E-2</v>
      </c>
      <c r="O663">
        <f t="shared" si="169"/>
        <v>-7.7557796869804282E-2</v>
      </c>
      <c r="P663">
        <f t="shared" si="169"/>
        <v>2.2714311021995958E-2</v>
      </c>
      <c r="Q663">
        <f t="shared" si="169"/>
        <v>3.6282910325648149E-2</v>
      </c>
      <c r="R663">
        <f t="shared" si="169"/>
        <v>-3.2840424002742188E-2</v>
      </c>
      <c r="S663">
        <f t="shared" si="169"/>
        <v>-8.6756194431987705E-4</v>
      </c>
      <c r="T663">
        <f t="shared" si="169"/>
        <v>1.0229399189654024E-2</v>
      </c>
      <c r="U663">
        <f t="shared" si="169"/>
        <v>-3.7623453072129062E-18</v>
      </c>
      <c r="V663">
        <f t="shared" si="169"/>
        <v>-4.0210944390496736E-3</v>
      </c>
      <c r="W663">
        <f t="shared" si="169"/>
        <v>1.7241880668072546E-2</v>
      </c>
      <c r="X663">
        <f t="shared" si="168"/>
        <v>-7.7708652435268992E-3</v>
      </c>
      <c r="Y663">
        <f t="shared" si="168"/>
        <v>-2.0626490229211317E-2</v>
      </c>
      <c r="Z663">
        <f t="shared" si="168"/>
        <v>2.7151368602241318E-2</v>
      </c>
      <c r="AA663">
        <f t="shared" si="168"/>
        <v>1.9485731238764036E-3</v>
      </c>
      <c r="AB663">
        <f t="shared" si="168"/>
        <v>-2.8711500349308691E-2</v>
      </c>
      <c r="AC663">
        <f t="shared" si="168"/>
        <v>1.8523429778468461E-2</v>
      </c>
      <c r="AD663">
        <f t="shared" si="168"/>
        <v>1.1181792253918328E-2</v>
      </c>
      <c r="AE663">
        <f t="shared" si="168"/>
        <v>-2.0679803399402934E-2</v>
      </c>
      <c r="AF663">
        <f t="shared" si="168"/>
        <v>4.9062743859846058E-3</v>
      </c>
      <c r="AG663">
        <f t="shared" si="168"/>
        <v>8.1000416524848167E-3</v>
      </c>
      <c r="AH663">
        <f t="shared" si="168"/>
        <v>-4.6597962400166792E-3</v>
      </c>
      <c r="AI663">
        <f t="shared" si="168"/>
        <v>-4.8942763197807402E-19</v>
      </c>
      <c r="AJ663">
        <f t="shared" si="168"/>
        <v>4.6643890476029473E-3</v>
      </c>
      <c r="AK663">
        <f t="shared" si="168"/>
        <v>-5.86895320455508E-3</v>
      </c>
      <c r="AL663">
        <f t="shared" si="168"/>
        <v>-6.0269225396076187E-3</v>
      </c>
      <c r="AM663">
        <f t="shared" si="160"/>
        <v>1.5475511037783213E-2</v>
      </c>
      <c r="AN663">
        <f t="shared" si="160"/>
        <v>-4.9539335820539447E-3</v>
      </c>
      <c r="AO663">
        <f t="shared" si="160"/>
        <v>-1.4210563390735068E-2</v>
      </c>
      <c r="AP663">
        <f t="shared" si="160"/>
        <v>1.5939261690677633E-2</v>
      </c>
      <c r="AQ663">
        <f t="shared" si="160"/>
        <v>1.945701712002733E-3</v>
      </c>
      <c r="AR663">
        <f t="shared" si="160"/>
        <v>-1.491336845082513E-2</v>
      </c>
      <c r="AS663">
        <f t="shared" si="160"/>
        <v>8.0928126946519761E-3</v>
      </c>
      <c r="AT663">
        <f t="shared" si="160"/>
        <v>5.0147759257743139E-3</v>
      </c>
      <c r="AU663">
        <f t="shared" si="163"/>
        <v>-3.0315168320961774E-2</v>
      </c>
      <c r="AV663">
        <f t="shared" si="164"/>
        <v>-0.13541078088695127</v>
      </c>
      <c r="AW663">
        <f t="shared" si="165"/>
        <v>-4.5575132441246724E-2</v>
      </c>
      <c r="AX663">
        <f t="shared" si="166"/>
        <v>-6.9910154046592607E-2</v>
      </c>
      <c r="AY663">
        <f t="shared" si="167"/>
        <v>-6.1311197693408481E-2</v>
      </c>
    </row>
    <row r="664" spans="5:51" x14ac:dyDescent="0.25">
      <c r="E664">
        <v>657</v>
      </c>
      <c r="H664">
        <f t="shared" si="169"/>
        <v>-5.5442473594409583E-2</v>
      </c>
      <c r="I664">
        <f t="shared" si="169"/>
        <v>-9.5800099873996264E-2</v>
      </c>
      <c r="J664">
        <f t="shared" si="169"/>
        <v>0.12361979658894751</v>
      </c>
      <c r="K664">
        <f t="shared" si="169"/>
        <v>-4.6898778168539658E-3</v>
      </c>
      <c r="L664">
        <f t="shared" si="169"/>
        <v>-0.10379716214019893</v>
      </c>
      <c r="M664">
        <f t="shared" si="169"/>
        <v>7.7162437836312617E-2</v>
      </c>
      <c r="N664">
        <f t="shared" si="169"/>
        <v>2.9188435402613774E-2</v>
      </c>
      <c r="O664">
        <f t="shared" si="169"/>
        <v>-7.7361879143827847E-2</v>
      </c>
      <c r="P664">
        <f t="shared" si="169"/>
        <v>2.9289259188806135E-2</v>
      </c>
      <c r="Q664">
        <f t="shared" si="169"/>
        <v>3.1726464746882579E-2</v>
      </c>
      <c r="R664">
        <f t="shared" si="169"/>
        <v>-3.4587468911455824E-2</v>
      </c>
      <c r="S664">
        <f t="shared" si="169"/>
        <v>2.5977561729316231E-3</v>
      </c>
      <c r="T664">
        <f t="shared" si="169"/>
        <v>9.4824075240169635E-3</v>
      </c>
      <c r="U664">
        <f t="shared" si="169"/>
        <v>-4.4233983813643808E-18</v>
      </c>
      <c r="V664">
        <f t="shared" si="169"/>
        <v>-2.3486476259817987E-3</v>
      </c>
      <c r="W664">
        <f t="shared" si="169"/>
        <v>1.706777274266549E-2</v>
      </c>
      <c r="X664">
        <f t="shared" si="168"/>
        <v>-1.2262084201207149E-2</v>
      </c>
      <c r="Y664">
        <f t="shared" si="168"/>
        <v>-1.5970827989417975E-2</v>
      </c>
      <c r="Z664">
        <f t="shared" si="168"/>
        <v>2.9501903619096818E-2</v>
      </c>
      <c r="AA664">
        <f t="shared" si="168"/>
        <v>-5.8149892094439496E-3</v>
      </c>
      <c r="AB664">
        <f t="shared" si="168"/>
        <v>-2.5179703441689946E-2</v>
      </c>
      <c r="AC664">
        <f t="shared" si="168"/>
        <v>2.3628127325771759E-2</v>
      </c>
      <c r="AD664">
        <f t="shared" si="168"/>
        <v>4.3647295770184802E-3</v>
      </c>
      <c r="AE664">
        <f t="shared" si="168"/>
        <v>-2.0210444023910572E-2</v>
      </c>
      <c r="AF664">
        <f t="shared" si="168"/>
        <v>9.3322884510456585E-3</v>
      </c>
      <c r="AG664">
        <f t="shared" si="168"/>
        <v>5.4653060278436923E-3</v>
      </c>
      <c r="AH664">
        <f t="shared" si="168"/>
        <v>-5.1966659329300653E-3</v>
      </c>
      <c r="AI664">
        <f t="shared" si="168"/>
        <v>1.4531736135352322E-18</v>
      </c>
      <c r="AJ664">
        <f t="shared" si="168"/>
        <v>3.8409166737760161E-3</v>
      </c>
      <c r="AK664">
        <f t="shared" si="168"/>
        <v>-8.0684175379783854E-3</v>
      </c>
      <c r="AL664">
        <f t="shared" si="168"/>
        <v>-1.285037663841169E-3</v>
      </c>
      <c r="AM664">
        <f t="shared" si="160"/>
        <v>1.4852004319417047E-2</v>
      </c>
      <c r="AN664">
        <f t="shared" si="160"/>
        <v>-1.1246510954063049E-2</v>
      </c>
      <c r="AO664">
        <f t="shared" si="160"/>
        <v>-8.1850824410674098E-3</v>
      </c>
      <c r="AP664">
        <f t="shared" si="160"/>
        <v>1.8153244247679091E-2</v>
      </c>
      <c r="AQ664">
        <f t="shared" si="160"/>
        <v>-5.737978921549129E-3</v>
      </c>
      <c r="AR664">
        <f t="shared" si="160"/>
        <v>-1.1432940217140917E-2</v>
      </c>
      <c r="AS664">
        <f t="shared" si="160"/>
        <v>1.1920696865423843E-2</v>
      </c>
      <c r="AT664">
        <f t="shared" si="160"/>
        <v>2.5576376022805309E-4</v>
      </c>
      <c r="AU664">
        <f t="shared" si="163"/>
        <v>-2.7622776879458355E-2</v>
      </c>
      <c r="AV664">
        <f t="shared" si="164"/>
        <v>-0.13610981683651124</v>
      </c>
      <c r="AW664">
        <f t="shared" si="165"/>
        <v>-4.6105098805723985E-2</v>
      </c>
      <c r="AX664">
        <f t="shared" si="166"/>
        <v>-6.6504278796284413E-2</v>
      </c>
      <c r="AY664">
        <f t="shared" si="167"/>
        <v>-6.316898057048681E-2</v>
      </c>
    </row>
    <row r="665" spans="5:51" x14ac:dyDescent="0.25">
      <c r="E665">
        <v>658</v>
      </c>
      <c r="H665">
        <f t="shared" si="169"/>
        <v>-5.7076219776340607E-2</v>
      </c>
      <c r="I665">
        <f t="shared" si="169"/>
        <v>-9.3269865398205157E-2</v>
      </c>
      <c r="J665">
        <f t="shared" si="169"/>
        <v>0.12530929364700064</v>
      </c>
      <c r="K665">
        <f t="shared" si="169"/>
        <v>-1.0931530406619648E-2</v>
      </c>
      <c r="L665">
        <f t="shared" si="169"/>
        <v>-0.10052544992455172</v>
      </c>
      <c r="M665">
        <f t="shared" si="169"/>
        <v>8.2132799824915378E-2</v>
      </c>
      <c r="N665">
        <f t="shared" si="169"/>
        <v>2.1508562521487029E-2</v>
      </c>
      <c r="O665">
        <f t="shared" si="169"/>
        <v>-7.6384763789667479E-2</v>
      </c>
      <c r="P665">
        <f t="shared" si="169"/>
        <v>3.548996739150536E-2</v>
      </c>
      <c r="Q665">
        <f t="shared" si="169"/>
        <v>2.6669673866587352E-2</v>
      </c>
      <c r="R665">
        <f t="shared" si="169"/>
        <v>-3.5674683535816099E-2</v>
      </c>
      <c r="S665">
        <f t="shared" si="169"/>
        <v>6.0041142898646276E-3</v>
      </c>
      <c r="T665">
        <f t="shared" si="169"/>
        <v>8.4829172527429268E-3</v>
      </c>
      <c r="U665">
        <f t="shared" si="169"/>
        <v>-4.9478952601982236E-18</v>
      </c>
      <c r="V665">
        <f t="shared" si="169"/>
        <v>-5.9299879986244165E-4</v>
      </c>
      <c r="W665">
        <f t="shared" si="169"/>
        <v>1.6206006041621177E-2</v>
      </c>
      <c r="X665">
        <f t="shared" si="168"/>
        <v>-1.6195822793171416E-2</v>
      </c>
      <c r="Y665">
        <f t="shared" si="168"/>
        <v>-1.0501511883467103E-2</v>
      </c>
      <c r="Z665">
        <f t="shared" si="168"/>
        <v>3.0178602873168408E-2</v>
      </c>
      <c r="AA665">
        <f t="shared" si="168"/>
        <v>-1.3213174384700649E-2</v>
      </c>
      <c r="AB665">
        <f t="shared" si="168"/>
        <v>-1.9904546398440644E-2</v>
      </c>
      <c r="AC665">
        <f t="shared" si="168"/>
        <v>2.6938394851835124E-2</v>
      </c>
      <c r="AD665">
        <f t="shared" si="168"/>
        <v>-2.8144154484360169E-3</v>
      </c>
      <c r="AE665">
        <f t="shared" si="168"/>
        <v>-1.7916669464635007E-2</v>
      </c>
      <c r="AF665">
        <f t="shared" si="168"/>
        <v>1.2844793100640994E-2</v>
      </c>
      <c r="AG665">
        <f t="shared" si="168"/>
        <v>2.252322498011845E-3</v>
      </c>
      <c r="AH665">
        <f t="shared" si="168"/>
        <v>-5.1410173458831506E-3</v>
      </c>
      <c r="AI665">
        <f t="shared" si="168"/>
        <v>3.217714176127435E-18</v>
      </c>
      <c r="AJ665">
        <f t="shared" si="168"/>
        <v>2.5129701801433631E-3</v>
      </c>
      <c r="AK665">
        <f t="shared" si="168"/>
        <v>-9.1346966057263678E-3</v>
      </c>
      <c r="AL665">
        <f t="shared" si="168"/>
        <v>3.6494044341217535E-3</v>
      </c>
      <c r="AM665">
        <f t="shared" si="160"/>
        <v>1.1859063706102487E-2</v>
      </c>
      <c r="AN665">
        <f t="shared" si="160"/>
        <v>-1.5632606164927027E-2</v>
      </c>
      <c r="AO665">
        <f t="shared" si="160"/>
        <v>-6.8802140959271611E-4</v>
      </c>
      <c r="AP665">
        <f t="shared" si="160"/>
        <v>1.6911831279968852E-2</v>
      </c>
      <c r="AQ665">
        <f t="shared" si="160"/>
        <v>-1.2267238462841251E-2</v>
      </c>
      <c r="AR665">
        <f t="shared" si="160"/>
        <v>-5.5251026810257953E-3</v>
      </c>
      <c r="AS665">
        <f t="shared" si="160"/>
        <v>1.3081598068228997E-2</v>
      </c>
      <c r="AT665">
        <f t="shared" si="160"/>
        <v>-4.5634596823958696E-3</v>
      </c>
      <c r="AU665">
        <f t="shared" si="163"/>
        <v>-2.5036791527545121E-2</v>
      </c>
      <c r="AV665">
        <f t="shared" si="164"/>
        <v>-0.13649377185871647</v>
      </c>
      <c r="AW665">
        <f t="shared" si="165"/>
        <v>-4.7077532043888828E-2</v>
      </c>
      <c r="AX665">
        <f t="shared" si="166"/>
        <v>-6.3236526342544952E-2</v>
      </c>
      <c r="AY665">
        <f t="shared" si="167"/>
        <v>-6.5921478528359834E-2</v>
      </c>
    </row>
    <row r="666" spans="5:51" x14ac:dyDescent="0.25">
      <c r="E666">
        <v>659</v>
      </c>
      <c r="H666">
        <f t="shared" si="169"/>
        <v>-5.8700952961520197E-2</v>
      </c>
      <c r="I666">
        <f t="shared" si="169"/>
        <v>-9.0680719676338575E-2</v>
      </c>
      <c r="J666">
        <f t="shared" si="169"/>
        <v>0.12682071934200467</v>
      </c>
      <c r="K666">
        <f t="shared" si="169"/>
        <v>-1.7145569001852049E-2</v>
      </c>
      <c r="L666">
        <f t="shared" si="169"/>
        <v>-9.685700968376143E-2</v>
      </c>
      <c r="M666">
        <f t="shared" si="169"/>
        <v>8.6636466861163358E-2</v>
      </c>
      <c r="N666">
        <f t="shared" si="169"/>
        <v>1.36623686214065E-2</v>
      </c>
      <c r="O666">
        <f t="shared" si="169"/>
        <v>-7.4636317684984452E-2</v>
      </c>
      <c r="P666">
        <f t="shared" si="169"/>
        <v>4.1237206831565072E-2</v>
      </c>
      <c r="Q666">
        <f t="shared" si="169"/>
        <v>2.119228629772453E-2</v>
      </c>
      <c r="R666">
        <f t="shared" si="169"/>
        <v>-3.6081326920866713E-2</v>
      </c>
      <c r="S666">
        <f t="shared" si="169"/>
        <v>9.2741999636297059E-3</v>
      </c>
      <c r="T666">
        <f t="shared" si="169"/>
        <v>7.2575429143027824E-3</v>
      </c>
      <c r="U666">
        <f t="shared" si="169"/>
        <v>-5.3196440269902094E-18</v>
      </c>
      <c r="V666">
        <f t="shared" si="169"/>
        <v>1.1836573043770881E-3</v>
      </c>
      <c r="W666">
        <f t="shared" si="169"/>
        <v>1.4691301055038939E-2</v>
      </c>
      <c r="X666">
        <f t="shared" si="168"/>
        <v>-1.9393238500243541E-2</v>
      </c>
      <c r="Y666">
        <f t="shared" si="168"/>
        <v>-4.4971830812352131E-3</v>
      </c>
      <c r="Z666">
        <f t="shared" si="168"/>
        <v>2.9143072794103889E-2</v>
      </c>
      <c r="AA666">
        <f t="shared" si="168"/>
        <v>-1.9781127218711253E-2</v>
      </c>
      <c r="AB666">
        <f t="shared" si="168"/>
        <v>-1.3251263803028511E-2</v>
      </c>
      <c r="AC666">
        <f t="shared" si="168"/>
        <v>2.8202835225383388E-2</v>
      </c>
      <c r="AD666">
        <f t="shared" si="168"/>
        <v>-9.7600866383652334E-3</v>
      </c>
      <c r="AE666">
        <f t="shared" si="168"/>
        <v>-1.4005540839538764E-2</v>
      </c>
      <c r="AF666">
        <f t="shared" si="168"/>
        <v>1.5099959906609735E-2</v>
      </c>
      <c r="AG666">
        <f t="shared" si="168"/>
        <v>-1.1989643875065902E-3</v>
      </c>
      <c r="AH666">
        <f t="shared" si="168"/>
        <v>-4.4991954711276613E-3</v>
      </c>
      <c r="AI666">
        <f t="shared" si="168"/>
        <v>4.5879808692322355E-18</v>
      </c>
      <c r="AJ666">
        <f t="shared" si="168"/>
        <v>8.5496486790071153E-4</v>
      </c>
      <c r="AK666">
        <f t="shared" si="168"/>
        <v>-8.9180346814767518E-3</v>
      </c>
      <c r="AL666">
        <f t="shared" si="168"/>
        <v>8.0369993848938073E-3</v>
      </c>
      <c r="AM666">
        <f t="shared" si="160"/>
        <v>6.9741718851759208E-3</v>
      </c>
      <c r="AN666">
        <f t="shared" si="160"/>
        <v>-1.7368698640953993E-2</v>
      </c>
      <c r="AO666">
        <f t="shared" si="160"/>
        <v>6.9327376554075984E-3</v>
      </c>
      <c r="AP666">
        <f t="shared" si="160"/>
        <v>1.2451320650034691E-2</v>
      </c>
      <c r="AQ666">
        <f t="shared" si="160"/>
        <v>-1.6328458469842738E-2</v>
      </c>
      <c r="AR666">
        <f t="shared" si="160"/>
        <v>1.5558089191599481E-3</v>
      </c>
      <c r="AS666">
        <f t="shared" si="160"/>
        <v>1.1315791240822118E-2</v>
      </c>
      <c r="AT666">
        <f t="shared" si="160"/>
        <v>-8.3083646401623315E-3</v>
      </c>
      <c r="AU666">
        <f t="shared" si="163"/>
        <v>-2.2560953295854114E-2</v>
      </c>
      <c r="AV666">
        <f t="shared" si="164"/>
        <v>-0.13656353198146759</v>
      </c>
      <c r="AW666">
        <f t="shared" si="165"/>
        <v>-4.8471521054592584E-2</v>
      </c>
      <c r="AX666">
        <f t="shared" si="166"/>
        <v>-6.0388718893136316E-2</v>
      </c>
      <c r="AY666">
        <f t="shared" si="167"/>
        <v>-6.8888640580811566E-2</v>
      </c>
    </row>
    <row r="667" spans="5:51" x14ac:dyDescent="0.25">
      <c r="E667">
        <v>660</v>
      </c>
      <c r="H667">
        <f t="shared" si="169"/>
        <v>-6.0316416585744125E-2</v>
      </c>
      <c r="I667">
        <f t="shared" si="169"/>
        <v>-8.8034298068328271E-2</v>
      </c>
      <c r="J667">
        <f t="shared" si="169"/>
        <v>0.12815192585534338</v>
      </c>
      <c r="K667">
        <f t="shared" si="169"/>
        <v>-2.3316296401756736E-2</v>
      </c>
      <c r="L667">
        <f t="shared" si="169"/>
        <v>-9.2806319075507931E-2</v>
      </c>
      <c r="M667">
        <f t="shared" si="169"/>
        <v>9.0647848210570162E-2</v>
      </c>
      <c r="N667">
        <f t="shared" si="169"/>
        <v>5.7105266070851413E-3</v>
      </c>
      <c r="O667">
        <f t="shared" si="169"/>
        <v>-7.2134196579161952E-2</v>
      </c>
      <c r="P667">
        <f t="shared" si="169"/>
        <v>4.6457542852686669E-2</v>
      </c>
      <c r="Q667">
        <f t="shared" si="169"/>
        <v>1.538068371428836E-2</v>
      </c>
      <c r="R667">
        <f t="shared" si="169"/>
        <v>-3.5799641470321067E-2</v>
      </c>
      <c r="S667">
        <f t="shared" si="169"/>
        <v>1.2333793660316972E-2</v>
      </c>
      <c r="T667">
        <f t="shared" si="169"/>
        <v>5.838913913312877E-3</v>
      </c>
      <c r="U667">
        <f t="shared" si="169"/>
        <v>-5.5271683025335255E-18</v>
      </c>
      <c r="V667">
        <f t="shared" si="169"/>
        <v>2.9183817585055724E-3</v>
      </c>
      <c r="W667">
        <f t="shared" si="169"/>
        <v>1.2584685088134743E-2</v>
      </c>
      <c r="X667">
        <f t="shared" si="168"/>
        <v>-2.1708964804915295E-2</v>
      </c>
      <c r="Y667">
        <f t="shared" si="168"/>
        <v>1.7362603544573915E-3</v>
      </c>
      <c r="Z667">
        <f t="shared" si="168"/>
        <v>2.6454065769618781E-2</v>
      </c>
      <c r="AA667">
        <f t="shared" si="168"/>
        <v>-2.5106159079673132E-2</v>
      </c>
      <c r="AB667">
        <f t="shared" si="168"/>
        <v>-5.6805071351186329E-3</v>
      </c>
      <c r="AC667">
        <f t="shared" si="168"/>
        <v>2.7325420956167967E-2</v>
      </c>
      <c r="AD667">
        <f t="shared" si="168"/>
        <v>-1.5896095962705373E-2</v>
      </c>
      <c r="AE667">
        <f t="shared" si="168"/>
        <v>-8.8301192907183062E-3</v>
      </c>
      <c r="AF667">
        <f t="shared" si="168"/>
        <v>1.5877037429312617E-2</v>
      </c>
      <c r="AG667">
        <f t="shared" si="168"/>
        <v>-4.5233967763252296E-3</v>
      </c>
      <c r="AH667">
        <f t="shared" si="168"/>
        <v>-3.3443801509276932E-3</v>
      </c>
      <c r="AI667">
        <f t="shared" si="168"/>
        <v>5.3960717843056453E-18</v>
      </c>
      <c r="AJ667">
        <f t="shared" si="168"/>
        <v>-9.1533333841716837E-4</v>
      </c>
      <c r="AK667">
        <f t="shared" si="168"/>
        <v>-7.4488612886195503E-3</v>
      </c>
      <c r="AL667">
        <f t="shared" si="168"/>
        <v>1.122028545049443E-2</v>
      </c>
      <c r="AM667">
        <f t="shared" si="160"/>
        <v>9.7664644938275417E-4</v>
      </c>
      <c r="AN667">
        <f t="shared" si="160"/>
        <v>-1.6160490057165442E-2</v>
      </c>
      <c r="AO667">
        <f t="shared" si="160"/>
        <v>1.3307073276350384E-2</v>
      </c>
      <c r="AP667">
        <f t="shared" si="160"/>
        <v>5.6207522461915529E-3</v>
      </c>
      <c r="AQ667">
        <f t="shared" si="160"/>
        <v>-1.7104564132678649E-2</v>
      </c>
      <c r="AR667">
        <f t="shared" si="160"/>
        <v>8.3063956010449424E-3</v>
      </c>
      <c r="AS667">
        <f t="shared" si="160"/>
        <v>7.0183352280491695E-3</v>
      </c>
      <c r="AT667">
        <f t="shared" si="160"/>
        <v>-1.0097334773680258E-2</v>
      </c>
      <c r="AU667">
        <f t="shared" si="163"/>
        <v>-2.0198788798729023E-2</v>
      </c>
      <c r="AV667">
        <f t="shared" si="164"/>
        <v>-0.13632140427599371</v>
      </c>
      <c r="AW667">
        <f t="shared" si="165"/>
        <v>-5.025899947052534E-2</v>
      </c>
      <c r="AX667">
        <f t="shared" si="166"/>
        <v>-5.821192828415022E-2</v>
      </c>
      <c r="AY667">
        <f t="shared" si="167"/>
        <v>-7.1356800550450961E-2</v>
      </c>
    </row>
    <row r="668" spans="5:51" x14ac:dyDescent="0.25">
      <c r="E668">
        <v>661</v>
      </c>
      <c r="H668">
        <f t="shared" si="169"/>
        <v>-6.1922355548579312E-2</v>
      </c>
      <c r="I668">
        <f t="shared" si="169"/>
        <v>-8.5332272110783314E-2</v>
      </c>
      <c r="J668">
        <f t="shared" si="169"/>
        <v>0.12930102146971931</v>
      </c>
      <c r="K668">
        <f t="shared" si="169"/>
        <v>-2.9428124813377535E-2</v>
      </c>
      <c r="L668">
        <f t="shared" si="169"/>
        <v>-8.8389364325037481E-2</v>
      </c>
      <c r="M668">
        <f t="shared" si="169"/>
        <v>9.4144150404123009E-2</v>
      </c>
      <c r="N668">
        <f t="shared" si="169"/>
        <v>-2.2854736629588273E-3</v>
      </c>
      <c r="O668">
        <f t="shared" si="169"/>
        <v>-6.8903666806147554E-2</v>
      </c>
      <c r="P668">
        <f t="shared" si="169"/>
        <v>5.108427324322929E-2</v>
      </c>
      <c r="Q668">
        <f t="shared" si="169"/>
        <v>9.3265185607027418E-3</v>
      </c>
      <c r="R668">
        <f t="shared" si="169"/>
        <v>-3.4835000939379752E-2</v>
      </c>
      <c r="S668">
        <f t="shared" si="169"/>
        <v>1.5113453279389871E-2</v>
      </c>
      <c r="T668">
        <f t="shared" si="169"/>
        <v>4.2648056611084865E-3</v>
      </c>
      <c r="U668">
        <f t="shared" si="169"/>
        <v>-5.5640615362394602E-18</v>
      </c>
      <c r="V668">
        <f t="shared" si="169"/>
        <v>4.549721083901173E-3</v>
      </c>
      <c r="W668">
        <f t="shared" si="169"/>
        <v>9.971033477507758E-3</v>
      </c>
      <c r="X668">
        <f t="shared" si="168"/>
        <v>-2.3037720098771933E-2</v>
      </c>
      <c r="Y668">
        <f t="shared" si="168"/>
        <v>7.8812478283798119E-3</v>
      </c>
      <c r="Z668">
        <f t="shared" si="168"/>
        <v>2.2264146738642937E-2</v>
      </c>
      <c r="AA668">
        <f t="shared" si="168"/>
        <v>-2.8853678631664756E-2</v>
      </c>
      <c r="AB668">
        <f t="shared" si="168"/>
        <v>2.2835492280169839E-3</v>
      </c>
      <c r="AC668">
        <f t="shared" si="168"/>
        <v>2.4372786969760852E-2</v>
      </c>
      <c r="AD668">
        <f t="shared" si="168"/>
        <v>-2.0713422042762168E-2</v>
      </c>
      <c r="AE668">
        <f t="shared" si="168"/>
        <v>-2.8575948336417565E-3</v>
      </c>
      <c r="AF668">
        <f t="shared" si="168"/>
        <v>1.5099959906609884E-2</v>
      </c>
      <c r="AG668">
        <f t="shared" si="168"/>
        <v>-7.369238451845758E-3</v>
      </c>
      <c r="AH668">
        <f t="shared" si="168"/>
        <v>-1.8082421903778672E-3</v>
      </c>
      <c r="AI668">
        <f t="shared" si="168"/>
        <v>5.5429696952846641E-18</v>
      </c>
      <c r="AJ668">
        <f t="shared" si="168"/>
        <v>-2.5654097280576344E-3</v>
      </c>
      <c r="AK668">
        <f t="shared" si="168"/>
        <v>-4.9335174641267987E-3</v>
      </c>
      <c r="AL668">
        <f t="shared" si="168"/>
        <v>1.2722261263963367E-2</v>
      </c>
      <c r="AM668">
        <f t="shared" si="160"/>
        <v>-5.1766895524991158E-3</v>
      </c>
      <c r="AN668">
        <f t="shared" si="160"/>
        <v>-1.2212793099143067E-2</v>
      </c>
      <c r="AO668">
        <f t="shared" si="160"/>
        <v>1.7288956026891962E-2</v>
      </c>
      <c r="AP668">
        <f t="shared" si="160"/>
        <v>-2.2797032749081376E-3</v>
      </c>
      <c r="AQ668">
        <f t="shared" si="160"/>
        <v>-1.4439411143527725E-2</v>
      </c>
      <c r="AR668">
        <f t="shared" si="160"/>
        <v>1.329339202804361E-2</v>
      </c>
      <c r="AS668">
        <f t="shared" si="160"/>
        <v>1.1506874112229741E-3</v>
      </c>
      <c r="AT668">
        <f t="shared" si="160"/>
        <v>-9.5092151222267995E-3</v>
      </c>
      <c r="AU668">
        <f t="shared" si="163"/>
        <v>-1.7953606189643312E-2</v>
      </c>
      <c r="AV668">
        <f t="shared" si="164"/>
        <v>-0.13577109532805831</v>
      </c>
      <c r="AW668">
        <f t="shared" si="165"/>
        <v>-5.2405293589109662E-2</v>
      </c>
      <c r="AX668">
        <f t="shared" si="166"/>
        <v>-5.6902005962012267E-2</v>
      </c>
      <c r="AY668">
        <f t="shared" si="167"/>
        <v>-7.2740929258603274E-2</v>
      </c>
    </row>
    <row r="669" spans="5:51" x14ac:dyDescent="0.25">
      <c r="E669">
        <v>662</v>
      </c>
      <c r="H669">
        <f t="shared" si="169"/>
        <v>-6.3518516253646434E-2</v>
      </c>
      <c r="I669">
        <f t="shared" si="169"/>
        <v>-8.257634846121284E-2</v>
      </c>
      <c r="J669">
        <f t="shared" si="169"/>
        <v>0.13026637325738713</v>
      </c>
      <c r="K669">
        <f t="shared" si="169"/>
        <v>-3.5465615227711814E-2</v>
      </c>
      <c r="L669">
        <f t="shared" si="169"/>
        <v>-8.3623577134836063E-2</v>
      </c>
      <c r="M669">
        <f t="shared" si="169"/>
        <v>9.7105506755319815E-2</v>
      </c>
      <c r="N669">
        <f t="shared" si="169"/>
        <v>-1.0263800864054186E-2</v>
      </c>
      <c r="O669">
        <f t="shared" si="169"/>
        <v>-6.4977350145872872E-2</v>
      </c>
      <c r="P669">
        <f t="shared" si="169"/>
        <v>5.5058280515648914E-2</v>
      </c>
      <c r="Q669">
        <f t="shared" si="169"/>
        <v>3.1252686380234028E-3</v>
      </c>
      <c r="R669">
        <f t="shared" si="169"/>
        <v>-3.3205807918803197E-2</v>
      </c>
      <c r="S669">
        <f t="shared" si="169"/>
        <v>1.7550090247050284E-2</v>
      </c>
      <c r="T669">
        <f t="shared" si="169"/>
        <v>2.5771336878749034E-3</v>
      </c>
      <c r="U669">
        <f t="shared" si="169"/>
        <v>-5.429184784880792E-18</v>
      </c>
      <c r="V669">
        <f t="shared" si="169"/>
        <v>6.0198842716697011E-3</v>
      </c>
      <c r="W669">
        <f t="shared" si="169"/>
        <v>6.9556499727225314E-3</v>
      </c>
      <c r="X669">
        <f t="shared" si="168"/>
        <v>-2.3319094179516938E-2</v>
      </c>
      <c r="Y669">
        <f t="shared" si="168"/>
        <v>1.3624715245238037E-2</v>
      </c>
      <c r="Z669">
        <f t="shared" si="168"/>
        <v>1.6811037185450312E-2</v>
      </c>
      <c r="AA669">
        <f t="shared" si="168"/>
        <v>-3.0788215438821546E-2</v>
      </c>
      <c r="AB669">
        <f t="shared" si="168"/>
        <v>1.008950012731929E-2</v>
      </c>
      <c r="AC669">
        <f t="shared" si="168"/>
        <v>1.9569170040996748E-2</v>
      </c>
      <c r="AD669">
        <f t="shared" si="168"/>
        <v>-2.3812436743495816E-2</v>
      </c>
      <c r="AE669">
        <f t="shared" si="168"/>
        <v>3.3728873109263508E-3</v>
      </c>
      <c r="AF669">
        <f t="shared" si="168"/>
        <v>1.2844793100641011E-2</v>
      </c>
      <c r="AG669">
        <f t="shared" si="168"/>
        <v>-9.4353897173652217E-3</v>
      </c>
      <c r="AH669">
        <f t="shared" si="168"/>
        <v>-6.5930393329330614E-5</v>
      </c>
      <c r="AI669">
        <f t="shared" si="168"/>
        <v>5.0106748655205832E-18</v>
      </c>
      <c r="AJ669">
        <f t="shared" si="168"/>
        <v>-3.8785397779509331E-3</v>
      </c>
      <c r="AK669">
        <f t="shared" si="168"/>
        <v>-1.7252757731087479E-3</v>
      </c>
      <c r="AL669">
        <f t="shared" si="168"/>
        <v>1.2317862378876429E-2</v>
      </c>
      <c r="AM669">
        <f t="shared" si="160"/>
        <v>-1.0504155629653697E-2</v>
      </c>
      <c r="AN669">
        <f t="shared" si="160"/>
        <v>-6.1948120969087285E-3</v>
      </c>
      <c r="AO669">
        <f t="shared" si="160"/>
        <v>1.8162490937619121E-2</v>
      </c>
      <c r="AP669">
        <f t="shared" si="160"/>
        <v>-9.746226635656963E-3</v>
      </c>
      <c r="AQ669">
        <f t="shared" si="160"/>
        <v>-8.8692002913500143E-3</v>
      </c>
      <c r="AR669">
        <f t="shared" si="160"/>
        <v>1.5457973323250095E-2</v>
      </c>
      <c r="AS669">
        <f t="shared" si="160"/>
        <v>-4.9744003658524485E-3</v>
      </c>
      <c r="AT669">
        <f t="shared" si="160"/>
        <v>-6.6824593715661433E-3</v>
      </c>
      <c r="AU669">
        <f t="shared" si="163"/>
        <v>-1.5828491457472144E-2</v>
      </c>
      <c r="AV669">
        <f t="shared" si="164"/>
        <v>-0.13491768382002001</v>
      </c>
      <c r="AW669">
        <f t="shared" si="165"/>
        <v>-5.4869778920954938E-2</v>
      </c>
      <c r="AX669">
        <f t="shared" si="166"/>
        <v>-5.6580472011703263E-2</v>
      </c>
      <c r="AY669">
        <f t="shared" si="167"/>
        <v>-7.2718535424699846E-2</v>
      </c>
    </row>
    <row r="670" spans="5:51" x14ac:dyDescent="0.25">
      <c r="E670">
        <v>663</v>
      </c>
      <c r="H670">
        <f t="shared" si="169"/>
        <v>-6.5104646648667094E-2</v>
      </c>
      <c r="I670">
        <f t="shared" si="169"/>
        <v>-7.9768267820062369E-2</v>
      </c>
      <c r="J670">
        <f t="shared" si="169"/>
        <v>0.13104660940063381</v>
      </c>
      <c r="K670">
        <f t="shared" si="169"/>
        <v>-4.141351641999233E-2</v>
      </c>
      <c r="L670">
        <f t="shared" si="169"/>
        <v>-7.8527765889661275E-2</v>
      </c>
      <c r="M670">
        <f t="shared" si="169"/>
        <v>9.9515090246645704E-2</v>
      </c>
      <c r="N670">
        <f t="shared" si="169"/>
        <v>-1.8162760333516666E-2</v>
      </c>
      <c r="O670">
        <f t="shared" si="169"/>
        <v>-6.0394894410625004E-2</v>
      </c>
      <c r="P670">
        <f t="shared" si="169"/>
        <v>5.8328787273034491E-2</v>
      </c>
      <c r="Q670">
        <f t="shared" si="169"/>
        <v>-3.1252686380232567E-3</v>
      </c>
      <c r="R670">
        <f t="shared" si="169"/>
        <v>-3.0943142765954588E-2</v>
      </c>
      <c r="S670">
        <f t="shared" si="169"/>
        <v>1.95884014067184E-2</v>
      </c>
      <c r="T670">
        <f t="shared" si="169"/>
        <v>8.2083751123286977E-4</v>
      </c>
      <c r="U670">
        <f t="shared" si="169"/>
        <v>-5.1267018732849851E-18</v>
      </c>
      <c r="V670">
        <f t="shared" si="169"/>
        <v>7.2767900579454479E-3</v>
      </c>
      <c r="W670">
        <f t="shared" si="169"/>
        <v>3.6600240592693191E-3</v>
      </c>
      <c r="X670">
        <f t="shared" si="168"/>
        <v>-2.2540294725481021E-2</v>
      </c>
      <c r="Y670">
        <f t="shared" si="168"/>
        <v>1.8674054452718285E-2</v>
      </c>
      <c r="Z670">
        <f t="shared" si="168"/>
        <v>1.0404127646540647E-2</v>
      </c>
      <c r="AA670">
        <f t="shared" si="168"/>
        <v>-3.078821543882157E-2</v>
      </c>
      <c r="AB670">
        <f t="shared" si="168"/>
        <v>1.7196887107822249E-2</v>
      </c>
      <c r="AC670">
        <f t="shared" si="168"/>
        <v>1.3279379209064876E-2</v>
      </c>
      <c r="AD670">
        <f t="shared" si="168"/>
        <v>-2.4936056893715201E-2</v>
      </c>
      <c r="AE670">
        <f t="shared" si="168"/>
        <v>9.298895846900631E-3</v>
      </c>
      <c r="AF670">
        <f t="shared" si="168"/>
        <v>9.3322884510456828E-3</v>
      </c>
      <c r="AG670">
        <f t="shared" si="168"/>
        <v>-1.0503244764717206E-2</v>
      </c>
      <c r="AH670">
        <f t="shared" si="168"/>
        <v>1.6838987165033617E-3</v>
      </c>
      <c r="AI670">
        <f t="shared" si="168"/>
        <v>3.8644105966340707E-18</v>
      </c>
      <c r="AJ670">
        <f t="shared" si="168"/>
        <v>-4.6822542099598874E-3</v>
      </c>
      <c r="AK670">
        <f t="shared" si="168"/>
        <v>1.7252757731084111E-3</v>
      </c>
      <c r="AL670">
        <f t="shared" si="168"/>
        <v>1.0067686183281447E-2</v>
      </c>
      <c r="AM670">
        <f t="shared" si="160"/>
        <v>-1.4155827527690748E-2</v>
      </c>
      <c r="AN670">
        <f t="shared" si="160"/>
        <v>8.7329892366268366E-4</v>
      </c>
      <c r="AO670">
        <f t="shared" si="160"/>
        <v>1.5770626862786467E-2</v>
      </c>
      <c r="AP670">
        <f t="shared" si="160"/>
        <v>-1.5357595763904931E-2</v>
      </c>
      <c r="AQ670">
        <f t="shared" si="160"/>
        <v>-1.5145994949411915E-3</v>
      </c>
      <c r="AR670">
        <f t="shared" si="160"/>
        <v>1.4340561751448514E-2</v>
      </c>
      <c r="AS670">
        <f t="shared" si="160"/>
        <v>-9.9865799630336378E-3</v>
      </c>
      <c r="AT670">
        <f t="shared" si="160"/>
        <v>-2.2825354268553228E-3</v>
      </c>
      <c r="AU670">
        <f t="shared" si="163"/>
        <v>-1.3826305068095651E-2</v>
      </c>
      <c r="AV670">
        <f t="shared" si="164"/>
        <v>-0.13376758737774924</v>
      </c>
      <c r="AW670">
        <f t="shared" si="165"/>
        <v>-5.7606633240233976E-2</v>
      </c>
      <c r="AX670">
        <f t="shared" si="166"/>
        <v>-5.7282657314947943E-2</v>
      </c>
      <c r="AY670">
        <f t="shared" si="167"/>
        <v>-7.1303946255259973E-2</v>
      </c>
    </row>
    <row r="671" spans="5:51" x14ac:dyDescent="0.25">
      <c r="E671">
        <v>664</v>
      </c>
      <c r="H671">
        <f t="shared" si="169"/>
        <v>-6.6680496265265385E-2</v>
      </c>
      <c r="I671">
        <f t="shared" si="169"/>
        <v>-7.6909803831250748E-2</v>
      </c>
      <c r="J671">
        <f t="shared" si="169"/>
        <v>0.13164062114120623</v>
      </c>
      <c r="K671">
        <f t="shared" si="169"/>
        <v>-4.7256803475602786E-2</v>
      </c>
      <c r="L671">
        <f t="shared" si="169"/>
        <v>-7.3122041428444237E-2</v>
      </c>
      <c r="M671">
        <f t="shared" si="169"/>
        <v>0.10135920914404234</v>
      </c>
      <c r="N671">
        <f t="shared" si="169"/>
        <v>-2.5921271142001979E-2</v>
      </c>
      <c r="O671">
        <f t="shared" si="169"/>
        <v>-5.5202573082784846E-2</v>
      </c>
      <c r="P671">
        <f t="shared" si="169"/>
        <v>6.0854005011155989E-2</v>
      </c>
      <c r="Q671">
        <f t="shared" si="169"/>
        <v>-9.3265185607025996E-3</v>
      </c>
      <c r="R671">
        <f t="shared" si="169"/>
        <v>-2.8090170680201091E-2</v>
      </c>
      <c r="S671">
        <f t="shared" si="169"/>
        <v>2.118212420770741E-2</v>
      </c>
      <c r="T671">
        <f t="shared" si="169"/>
        <v>-9.5731601825067077E-4</v>
      </c>
      <c r="U671">
        <f t="shared" si="169"/>
        <v>-4.6659508515201448E-18</v>
      </c>
      <c r="V671">
        <f t="shared" si="169"/>
        <v>8.2759119286284905E-3</v>
      </c>
      <c r="W671">
        <f t="shared" si="169"/>
        <v>2.1693615992239023E-4</v>
      </c>
      <c r="X671">
        <f t="shared" si="168"/>
        <v>-2.0736728882572893E-2</v>
      </c>
      <c r="Y671">
        <f t="shared" si="168"/>
        <v>2.2772020530869134E-2</v>
      </c>
      <c r="Z671">
        <f t="shared" si="168"/>
        <v>3.4069239638971705E-3</v>
      </c>
      <c r="AA671">
        <f t="shared" si="168"/>
        <v>-2.8853678631664825E-2</v>
      </c>
      <c r="AB671">
        <f t="shared" si="168"/>
        <v>2.3113617990641835E-2</v>
      </c>
      <c r="AC671">
        <f t="shared" si="168"/>
        <v>5.9810904802126332E-3</v>
      </c>
      <c r="AD671">
        <f t="shared" si="168"/>
        <v>-2.3991070986110259E-2</v>
      </c>
      <c r="AE671">
        <f t="shared" si="168"/>
        <v>1.4385484588068619E-2</v>
      </c>
      <c r="AF671">
        <f t="shared" si="168"/>
        <v>4.9062743859850638E-3</v>
      </c>
      <c r="AG671">
        <f t="shared" si="168"/>
        <v>-1.0459820909851855E-2</v>
      </c>
      <c r="AH671">
        <f t="shared" si="168"/>
        <v>3.2417314994589537E-3</v>
      </c>
      <c r="AI671">
        <f t="shared" si="168"/>
        <v>2.2446312683530891E-18</v>
      </c>
      <c r="AJ671">
        <f t="shared" si="168"/>
        <v>-4.8709914706587904E-3</v>
      </c>
      <c r="AK671">
        <f t="shared" si="168"/>
        <v>4.933517464126509E-3</v>
      </c>
      <c r="AL671">
        <f t="shared" si="168"/>
        <v>6.3089116485549098E-3</v>
      </c>
      <c r="AM671">
        <f t="shared" si="160"/>
        <v>-1.5549131003945621E-2</v>
      </c>
      <c r="AN671">
        <f t="shared" si="160"/>
        <v>7.7933703587910576E-3</v>
      </c>
      <c r="AO671">
        <f t="shared" si="160"/>
        <v>1.0543392400915329E-2</v>
      </c>
      <c r="AP671">
        <f t="shared" si="160"/>
        <v>-1.8045709580381441E-2</v>
      </c>
      <c r="AQ671">
        <f t="shared" si="160"/>
        <v>6.1447228118093377E-3</v>
      </c>
      <c r="AR671">
        <f t="shared" si="160"/>
        <v>1.0178402954837585E-2</v>
      </c>
      <c r="AS671">
        <f t="shared" si="160"/>
        <v>-1.2764490962469821E-2</v>
      </c>
      <c r="AT671">
        <f t="shared" si="160"/>
        <v>2.654737409283796E-3</v>
      </c>
      <c r="AU671">
        <f t="shared" si="163"/>
        <v>-1.1949678955309906E-2</v>
      </c>
      <c r="AV671">
        <f t="shared" si="164"/>
        <v>-0.13232852385935692</v>
      </c>
      <c r="AW671">
        <f t="shared" si="165"/>
        <v>-6.0565672489648024E-2</v>
      </c>
      <c r="AX671">
        <f t="shared" si="166"/>
        <v>-5.895425345251501E-2</v>
      </c>
      <c r="AY671">
        <f t="shared" si="167"/>
        <v>-6.8845610832045059E-2</v>
      </c>
    </row>
    <row r="672" spans="5:51" x14ac:dyDescent="0.25">
      <c r="E672">
        <v>665</v>
      </c>
      <c r="H672">
        <f t="shared" si="169"/>
        <v>-6.8245816258518097E-2</v>
      </c>
      <c r="I672">
        <f t="shared" si="169"/>
        <v>-7.4002761961901517E-2</v>
      </c>
      <c r="J672">
        <f t="shared" si="169"/>
        <v>0.13204756435591736</v>
      </c>
      <c r="K672">
        <f t="shared" si="169"/>
        <v>-5.298071574431041E-2</v>
      </c>
      <c r="L672">
        <f t="shared" si="169"/>
        <v>-6.7427737675991598E-2</v>
      </c>
      <c r="M672">
        <f t="shared" si="169"/>
        <v>0.10262738479607193</v>
      </c>
      <c r="N672">
        <f t="shared" si="169"/>
        <v>-3.347933841900512E-2</v>
      </c>
      <c r="O672">
        <f t="shared" si="169"/>
        <v>-4.9452818046779097E-2</v>
      </c>
      <c r="P672">
        <f t="shared" si="169"/>
        <v>6.2601668066017774E-2</v>
      </c>
      <c r="Q672">
        <f t="shared" si="169"/>
        <v>-1.5380683714288221E-2</v>
      </c>
      <c r="R672">
        <f t="shared" si="169"/>
        <v>-2.4701318233994178E-2</v>
      </c>
      <c r="S672">
        <f t="shared" si="169"/>
        <v>2.2295086703691843E-2</v>
      </c>
      <c r="T672">
        <f t="shared" si="169"/>
        <v>-2.7099780299788302E-3</v>
      </c>
      <c r="U672">
        <f t="shared" si="169"/>
        <v>-4.0611557168608848E-18</v>
      </c>
      <c r="V672">
        <f t="shared" si="169"/>
        <v>8.9818554933451256E-3</v>
      </c>
      <c r="W672">
        <f t="shared" si="169"/>
        <v>-3.2348920745787768E-3</v>
      </c>
      <c r="X672">
        <f t="shared" si="168"/>
        <v>-1.7990393522547776E-2</v>
      </c>
      <c r="Y672">
        <f t="shared" si="168"/>
        <v>2.5709837457241834E-2</v>
      </c>
      <c r="Z672">
        <f t="shared" si="168"/>
        <v>-3.7835767766399289E-3</v>
      </c>
      <c r="AA672">
        <f t="shared" si="168"/>
        <v>-2.510615907967324E-2</v>
      </c>
      <c r="AB672">
        <f t="shared" si="168"/>
        <v>2.7430037722521269E-2</v>
      </c>
      <c r="AC672">
        <f t="shared" si="168"/>
        <v>-1.7714301126148303E-3</v>
      </c>
      <c r="AD672">
        <f t="shared" si="168"/>
        <v>-2.1055871670382909E-2</v>
      </c>
      <c r="AE672">
        <f t="shared" si="168"/>
        <v>1.8173482537391265E-2</v>
      </c>
      <c r="AF672">
        <f t="shared" si="168"/>
        <v>1.0115070634210049E-16</v>
      </c>
      <c r="AG672">
        <f t="shared" si="168"/>
        <v>-9.3097125438213885E-3</v>
      </c>
      <c r="AH672">
        <f t="shared" si="168"/>
        <v>4.4299455312877935E-3</v>
      </c>
      <c r="AI672">
        <f t="shared" si="168"/>
        <v>3.4981214246928446E-19</v>
      </c>
      <c r="AJ672">
        <f t="shared" si="168"/>
        <v>-4.4199624090317368E-3</v>
      </c>
      <c r="AK672">
        <f t="shared" si="168"/>
        <v>7.4488612886196561E-3</v>
      </c>
      <c r="AL672">
        <f t="shared" si="168"/>
        <v>1.6047745487395343E-3</v>
      </c>
      <c r="AM672">
        <f t="shared" si="160"/>
        <v>-1.446178356969844E-2</v>
      </c>
      <c r="AN672">
        <f t="shared" si="160"/>
        <v>1.3392327928036119E-2</v>
      </c>
      <c r="AO672">
        <f t="shared" si="160"/>
        <v>3.4205818879093483E-3</v>
      </c>
      <c r="AP672">
        <f t="shared" si="160"/>
        <v>-1.7298896654643545E-2</v>
      </c>
      <c r="AQ672">
        <f t="shared" si="160"/>
        <v>1.2567791427664831E-2</v>
      </c>
      <c r="AR672">
        <f t="shared" si="160"/>
        <v>3.8551946340271937E-3</v>
      </c>
      <c r="AS672">
        <f t="shared" si="160"/>
        <v>-1.2686639385607455E-2</v>
      </c>
      <c r="AT672">
        <f t="shared" si="160"/>
        <v>6.9670384762547761E-3</v>
      </c>
      <c r="AU672">
        <f t="shared" si="163"/>
        <v>-1.0201013864502256E-2</v>
      </c>
      <c r="AV672">
        <f t="shared" si="164"/>
        <v>-0.13060946728480427</v>
      </c>
      <c r="AW672">
        <f t="shared" si="165"/>
        <v>-6.3693254602786992E-2</v>
      </c>
      <c r="AX672">
        <f t="shared" si="166"/>
        <v>-6.1456574189006026E-2</v>
      </c>
      <c r="AY672">
        <f t="shared" si="167"/>
        <v>-6.5947053029269342E-2</v>
      </c>
    </row>
    <row r="673" spans="5:51" x14ac:dyDescent="0.25">
      <c r="E673">
        <v>666</v>
      </c>
      <c r="H673">
        <f t="shared" si="169"/>
        <v>-6.9800359446252999E-2</v>
      </c>
      <c r="I673">
        <f t="shared" si="169"/>
        <v>-7.1048978361966345E-2</v>
      </c>
      <c r="J673">
        <f t="shared" si="169"/>
        <v>0.13226686075619157</v>
      </c>
      <c r="K673">
        <f t="shared" si="169"/>
        <v>-5.8570794126959418E-2</v>
      </c>
      <c r="L673">
        <f t="shared" si="169"/>
        <v>-6.1467327447735608E-2</v>
      </c>
      <c r="M673">
        <f t="shared" si="169"/>
        <v>0.10331241117570546</v>
      </c>
      <c r="N673">
        <f t="shared" si="169"/>
        <v>-4.0778517280097112E-2</v>
      </c>
      <c r="O673">
        <f t="shared" si="169"/>
        <v>-4.3203690133683338E-2</v>
      </c>
      <c r="P673">
        <f t="shared" si="169"/>
        <v>6.3549445884472699E-2</v>
      </c>
      <c r="Q673">
        <f t="shared" si="169"/>
        <v>-2.119228629772376E-2</v>
      </c>
      <c r="R673">
        <f t="shared" si="169"/>
        <v>-2.0841235069056042E-2</v>
      </c>
      <c r="S673">
        <f t="shared" si="169"/>
        <v>2.2902028529668536E-2</v>
      </c>
      <c r="T673">
        <f t="shared" si="169"/>
        <v>-4.3904784443339539E-3</v>
      </c>
      <c r="U673">
        <f t="shared" si="169"/>
        <v>-3.3309873000610371E-18</v>
      </c>
      <c r="V673">
        <f t="shared" si="169"/>
        <v>9.3696123493721053E-3</v>
      </c>
      <c r="W673">
        <f t="shared" si="169"/>
        <v>-6.5563868463099509E-3</v>
      </c>
      <c r="X673">
        <f t="shared" si="168"/>
        <v>-1.4426147357494449E-2</v>
      </c>
      <c r="Y673">
        <f t="shared" si="168"/>
        <v>2.7337834463244597E-2</v>
      </c>
      <c r="Z673">
        <f t="shared" si="168"/>
        <v>-1.0759410484103555E-2</v>
      </c>
      <c r="AA673">
        <f t="shared" si="168"/>
        <v>-1.9781127218712072E-2</v>
      </c>
      <c r="AB673">
        <f t="shared" si="168"/>
        <v>2.9847291549010512E-2</v>
      </c>
      <c r="AC673">
        <f t="shared" si="168"/>
        <v>-9.3894200534452819E-3</v>
      </c>
      <c r="AD673">
        <f t="shared" si="168"/>
        <v>-1.6373952579521314E-2</v>
      </c>
      <c r="AE673">
        <f t="shared" si="168"/>
        <v>2.0320943670985515E-2</v>
      </c>
      <c r="AF673">
        <f t="shared" si="168"/>
        <v>-4.9062743859844427E-3</v>
      </c>
      <c r="AG673">
        <f t="shared" si="168"/>
        <v>-7.1746050306310495E-3</v>
      </c>
      <c r="AH673">
        <f t="shared" si="168"/>
        <v>5.1130619215915994E-3</v>
      </c>
      <c r="AI673">
        <f t="shared" si="168"/>
        <v>-1.5878702644445196E-18</v>
      </c>
      <c r="AJ673">
        <f t="shared" si="168"/>
        <v>-3.3884061359984634E-3</v>
      </c>
      <c r="AK673">
        <f t="shared" si="168"/>
        <v>8.918034681476731E-3</v>
      </c>
      <c r="AL673">
        <f t="shared" si="168"/>
        <v>-3.3398309342602454E-3</v>
      </c>
      <c r="AM673">
        <f t="shared" si="160"/>
        <v>-1.1067256617152636E-2</v>
      </c>
      <c r="AN673">
        <f t="shared" si="160"/>
        <v>1.6721049475167546E-2</v>
      </c>
      <c r="AO673">
        <f t="shared" si="160"/>
        <v>-4.3172084021087884E-3</v>
      </c>
      <c r="AP673">
        <f t="shared" si="160"/>
        <v>-1.3259309761489325E-2</v>
      </c>
      <c r="AQ673">
        <f t="shared" si="160"/>
        <v>1.6462352409454879E-2</v>
      </c>
      <c r="AR673">
        <f t="shared" si="160"/>
        <v>-3.2865376307199168E-3</v>
      </c>
      <c r="AS673">
        <f t="shared" si="160"/>
        <v>-9.7704427401526066E-3</v>
      </c>
      <c r="AT673">
        <f t="shared" si="160"/>
        <v>9.6391764343847462E-3</v>
      </c>
      <c r="AU673">
        <f t="shared" si="163"/>
        <v>-8.582477052027776E-3</v>
      </c>
      <c r="AV673">
        <f t="shared" si="164"/>
        <v>-0.12862059862672282</v>
      </c>
      <c r="AW673">
        <f t="shared" si="165"/>
        <v>-6.6933235278048869E-2</v>
      </c>
      <c r="AX673">
        <f t="shared" si="166"/>
        <v>-6.4579957154728668E-2</v>
      </c>
      <c r="AY673">
        <f t="shared" si="167"/>
        <v>-6.3329879485166204E-2</v>
      </c>
    </row>
    <row r="674" spans="5:51" x14ac:dyDescent="0.25">
      <c r="E674">
        <v>667</v>
      </c>
      <c r="H674">
        <f t="shared" si="169"/>
        <v>-7.1343880348079897E-2</v>
      </c>
      <c r="I674">
        <f t="shared" si="169"/>
        <v>-6.8050318704476601E-2</v>
      </c>
      <c r="J674">
        <f t="shared" si="169"/>
        <v>0.13229819870984449</v>
      </c>
      <c r="K674">
        <f t="shared" si="169"/>
        <v>-6.4012917600403715E-2</v>
      </c>
      <c r="L674">
        <f t="shared" si="169"/>
        <v>-5.5264333759793463E-2</v>
      </c>
      <c r="M674">
        <f t="shared" si="169"/>
        <v>0.10341039582640575</v>
      </c>
      <c r="N674">
        <f t="shared" si="169"/>
        <v>-4.7762364768455599E-2</v>
      </c>
      <c r="O674">
        <f t="shared" si="169"/>
        <v>-3.6518292824927356E-2</v>
      </c>
      <c r="P674">
        <f t="shared" si="169"/>
        <v>6.368522835016481E-2</v>
      </c>
      <c r="Q674">
        <f t="shared" si="169"/>
        <v>-2.6669673866586634E-2</v>
      </c>
      <c r="R674">
        <f t="shared" si="169"/>
        <v>-1.658356056555841E-2</v>
      </c>
      <c r="S674">
        <f t="shared" si="169"/>
        <v>2.2989174224096773E-2</v>
      </c>
      <c r="T674">
        <f t="shared" si="169"/>
        <v>-5.9540687087647733E-3</v>
      </c>
      <c r="U674">
        <f t="shared" si="169"/>
        <v>-2.4979868719587707E-18</v>
      </c>
      <c r="V674">
        <f t="shared" si="169"/>
        <v>9.4254460167714788E-3</v>
      </c>
      <c r="W674">
        <f t="shared" si="169"/>
        <v>-9.6137254789061041E-3</v>
      </c>
      <c r="X674">
        <f t="shared" si="168"/>
        <v>-1.0206034394205371E-2</v>
      </c>
      <c r="Y674">
        <f t="shared" si="168"/>
        <v>2.757307119920397E-2</v>
      </c>
      <c r="Z674">
        <f t="shared" si="168"/>
        <v>-1.7124792530978174E-2</v>
      </c>
      <c r="AA674">
        <f t="shared" si="168"/>
        <v>-1.3213174384701612E-2</v>
      </c>
      <c r="AB674">
        <f t="shared" si="168"/>
        <v>3.0198016738115466E-2</v>
      </c>
      <c r="AC674">
        <f t="shared" si="168"/>
        <v>-1.6294333710504517E-2</v>
      </c>
      <c r="AD674">
        <f t="shared" si="168"/>
        <v>-1.0333708969233956E-2</v>
      </c>
      <c r="AE674">
        <f t="shared" si="168"/>
        <v>2.063401471704442E-2</v>
      </c>
      <c r="AF674">
        <f t="shared" si="168"/>
        <v>-9.332288451045518E-3</v>
      </c>
      <c r="AG674">
        <f t="shared" si="168"/>
        <v>-4.2803999832139268E-3</v>
      </c>
      <c r="AH674">
        <f t="shared" si="168"/>
        <v>5.2131924717023284E-3</v>
      </c>
      <c r="AI674">
        <f t="shared" si="168"/>
        <v>-3.3309873000610398E-18</v>
      </c>
      <c r="AJ674">
        <f t="shared" si="168"/>
        <v>-1.9118094342900514E-3</v>
      </c>
      <c r="AK674">
        <f t="shared" si="168"/>
        <v>9.1346966057263782E-3</v>
      </c>
      <c r="AL674">
        <f t="shared" si="168"/>
        <v>-7.7839774926697636E-3</v>
      </c>
      <c r="AM674">
        <f t="shared" si="160"/>
        <v>-5.9071004344508227E-3</v>
      </c>
      <c r="AN674">
        <f t="shared" si="160"/>
        <v>1.7215257930173575E-2</v>
      </c>
      <c r="AO674">
        <f t="shared" si="160"/>
        <v>-1.1278816174811484E-2</v>
      </c>
      <c r="AP674">
        <f t="shared" si="160"/>
        <v>-6.6958676838011358E-3</v>
      </c>
      <c r="AQ674">
        <f t="shared" si="160"/>
        <v>1.7044860992735354E-2</v>
      </c>
      <c r="AR674">
        <f t="shared" si="160"/>
        <v>-9.7304815867659961E-3</v>
      </c>
      <c r="AS674">
        <f t="shared" si="160"/>
        <v>-4.6683332515437366E-3</v>
      </c>
      <c r="AT674">
        <f t="shared" si="160"/>
        <v>1.004208311997758E-2</v>
      </c>
      <c r="AU674">
        <f t="shared" si="163"/>
        <v>-7.0960003427120166E-3</v>
      </c>
      <c r="AV674">
        <f t="shared" si="164"/>
        <v>-0.1263732517029092</v>
      </c>
      <c r="AW674">
        <f t="shared" si="165"/>
        <v>-7.0227958986308209E-2</v>
      </c>
      <c r="AX674">
        <f t="shared" si="166"/>
        <v>-6.8063923284974528E-2</v>
      </c>
      <c r="AY674">
        <f t="shared" si="167"/>
        <v>-6.1670618206206257E-2</v>
      </c>
    </row>
    <row r="675" spans="5:51" x14ac:dyDescent="0.25">
      <c r="E675">
        <v>668</v>
      </c>
      <c r="H675">
        <f t="shared" si="169"/>
        <v>-7.2876135224155564E-2</v>
      </c>
      <c r="I675">
        <f t="shared" si="169"/>
        <v>-6.5008677007142981E-2</v>
      </c>
      <c r="J675">
        <f t="shared" si="169"/>
        <v>0.13214153368392922</v>
      </c>
      <c r="K675">
        <f t="shared" si="169"/>
        <v>-6.929333888843929E-2</v>
      </c>
      <c r="L675">
        <f t="shared" si="169"/>
        <v>-4.8843236994374609E-2</v>
      </c>
      <c r="M675">
        <f t="shared" si="169"/>
        <v>0.10292078197984159</v>
      </c>
      <c r="N675">
        <f t="shared" si="169"/>
        <v>-5.4376876315931633E-2</v>
      </c>
      <c r="O675">
        <f t="shared" si="169"/>
        <v>-2.9464135035480465E-2</v>
      </c>
      <c r="P675">
        <f t="shared" si="169"/>
        <v>6.3007280519073713E-2</v>
      </c>
      <c r="Q675">
        <f t="shared" si="169"/>
        <v>-3.1726464746881927E-2</v>
      </c>
      <c r="R675">
        <f t="shared" si="169"/>
        <v>-1.2009519012723461E-2</v>
      </c>
      <c r="S675">
        <f t="shared" si="169"/>
        <v>2.2554545883805739E-2</v>
      </c>
      <c r="T675">
        <f t="shared" si="169"/>
        <v>-7.3591133672383782E-3</v>
      </c>
      <c r="U675">
        <f t="shared" si="169"/>
        <v>-1.5878702644445169E-18</v>
      </c>
      <c r="V675">
        <f t="shared" si="169"/>
        <v>9.147378560040163E-3</v>
      </c>
      <c r="W675">
        <f t="shared" si="169"/>
        <v>-1.2283728119173061E-2</v>
      </c>
      <c r="X675">
        <f t="shared" si="168"/>
        <v>-5.5219168055011527E-3</v>
      </c>
      <c r="Y675">
        <f t="shared" si="168"/>
        <v>2.6403563234519044E-2</v>
      </c>
      <c r="Z675">
        <f t="shared" si="168"/>
        <v>-2.2518573201254374E-2</v>
      </c>
      <c r="AA675">
        <f t="shared" si="168"/>
        <v>-5.8149892094449948E-3</v>
      </c>
      <c r="AB675">
        <f t="shared" si="168"/>
        <v>2.8457930227302423E-2</v>
      </c>
      <c r="AC675">
        <f t="shared" si="168"/>
        <v>-2.1961779785681406E-2</v>
      </c>
      <c r="AD675">
        <f t="shared" si="168"/>
        <v>-3.4362178372294343E-3</v>
      </c>
      <c r="AE675">
        <f t="shared" si="168"/>
        <v>1.9084434467186665E-2</v>
      </c>
      <c r="AF675">
        <f t="shared" si="168"/>
        <v>-1.2844793100641157E-2</v>
      </c>
      <c r="AG675">
        <f t="shared" si="168"/>
        <v>-9.3331410697162825E-4</v>
      </c>
      <c r="AH675">
        <f t="shared" si="168"/>
        <v>4.7189204036148513E-3</v>
      </c>
      <c r="AI675">
        <f t="shared" si="168"/>
        <v>-4.6659508515201895E-18</v>
      </c>
      <c r="AJ675">
        <f t="shared" si="168"/>
        <v>-1.8411163783925319E-4</v>
      </c>
      <c r="AK675">
        <f t="shared" si="168"/>
        <v>8.0684175379785502E-3</v>
      </c>
      <c r="AL675">
        <f t="shared" si="168"/>
        <v>-1.1061729379701705E-2</v>
      </c>
      <c r="AM675">
        <f t="shared" si="160"/>
        <v>1.954527264125722E-4</v>
      </c>
      <c r="AN675">
        <f t="shared" si="160"/>
        <v>1.4791176234799424E-2</v>
      </c>
      <c r="AO675">
        <f t="shared" si="160"/>
        <v>-1.6212627483799192E-2</v>
      </c>
      <c r="AP675">
        <f t="shared" si="160"/>
        <v>1.1421053214167793E-3</v>
      </c>
      <c r="AQ675">
        <f t="shared" si="160"/>
        <v>1.4198122568714782E-2</v>
      </c>
      <c r="AR675">
        <f t="shared" si="160"/>
        <v>-1.410847740766516E-2</v>
      </c>
      <c r="AS675">
        <f t="shared" si="160"/>
        <v>1.4782089083446753E-3</v>
      </c>
      <c r="AT675">
        <f t="shared" ref="J675:AT738" si="170">AT$3*COS(AT$1*$E675*2*PI()/500)</f>
        <v>8.0809072293887806E-3</v>
      </c>
      <c r="AU675">
        <f t="shared" si="163"/>
        <v>-5.7432785473693349E-3</v>
      </c>
      <c r="AV675">
        <f t="shared" si="164"/>
        <v>-0.12387985443018323</v>
      </c>
      <c r="AW675">
        <f t="shared" si="165"/>
        <v>-7.3519268029561963E-2</v>
      </c>
      <c r="AX675">
        <f t="shared" si="166"/>
        <v>-7.1622046095595346E-2</v>
      </c>
      <c r="AY675">
        <f t="shared" si="167"/>
        <v>-6.1448995180901869E-2</v>
      </c>
    </row>
    <row r="676" spans="5:51" x14ac:dyDescent="0.25">
      <c r="E676">
        <v>669</v>
      </c>
      <c r="H676">
        <f t="shared" si="169"/>
        <v>-7.4396882113672153E-2</v>
      </c>
      <c r="I676">
        <f t="shared" si="169"/>
        <v>-6.192597443605509E-2</v>
      </c>
      <c r="J676">
        <f t="shared" si="170"/>
        <v>0.13179708830802006</v>
      </c>
      <c r="K676">
        <f t="shared" si="170"/>
        <v>-7.4398719188614071E-2</v>
      </c>
      <c r="L676">
        <f t="shared" si="170"/>
        <v>-4.2229378286890627E-2</v>
      </c>
      <c r="M676">
        <f t="shared" si="170"/>
        <v>0.10184635171955669</v>
      </c>
      <c r="N676">
        <f t="shared" si="170"/>
        <v>-6.0570903348585642E-2</v>
      </c>
      <c r="O676">
        <f t="shared" si="170"/>
        <v>-2.2112449411124942E-2</v>
      </c>
      <c r="P676">
        <f t="shared" si="170"/>
        <v>6.1524264787552498E-2</v>
      </c>
      <c r="Q676">
        <f t="shared" si="170"/>
        <v>-3.6282910325648045E-2</v>
      </c>
      <c r="R676">
        <f t="shared" si="170"/>
        <v>-7.2063700809878312E-3</v>
      </c>
      <c r="S676">
        <f t="shared" si="170"/>
        <v>2.1608008055494957E-2</v>
      </c>
      <c r="T676">
        <f t="shared" si="170"/>
        <v>-8.5681987338080134E-3</v>
      </c>
      <c r="U676">
        <f t="shared" si="170"/>
        <v>-6.2873398850436446E-19</v>
      </c>
      <c r="V676">
        <f t="shared" si="170"/>
        <v>8.545260657461343E-3</v>
      </c>
      <c r="W676">
        <f t="shared" si="170"/>
        <v>-1.4458820640465881E-2</v>
      </c>
      <c r="X676">
        <f t="shared" si="170"/>
        <v>-5.8675215581821332E-4</v>
      </c>
      <c r="Y676">
        <f t="shared" si="170"/>
        <v>2.3888892619513064E-2</v>
      </c>
      <c r="Z676">
        <f t="shared" si="170"/>
        <v>-2.6634728073623201E-2</v>
      </c>
      <c r="AA676">
        <f t="shared" si="170"/>
        <v>1.9485731238762214E-3</v>
      </c>
      <c r="AB676">
        <f t="shared" si="170"/>
        <v>2.4747509903157099E-2</v>
      </c>
      <c r="AC676">
        <f t="shared" si="170"/>
        <v>-2.5961346031706418E-2</v>
      </c>
      <c r="AD676">
        <f t="shared" si="170"/>
        <v>3.7463296316461552E-3</v>
      </c>
      <c r="AE676">
        <f t="shared" si="170"/>
        <v>1.5812084941470145E-2</v>
      </c>
      <c r="AF676">
        <f t="shared" si="170"/>
        <v>-1.5099959906609681E-2</v>
      </c>
      <c r="AG676">
        <f t="shared" si="170"/>
        <v>2.5125195657331911E-3</v>
      </c>
      <c r="AH676">
        <f t="shared" si="170"/>
        <v>3.6866020887787528E-3</v>
      </c>
      <c r="AI676">
        <f t="shared" si="170"/>
        <v>-5.4291847848807565E-18</v>
      </c>
      <c r="AJ676">
        <f t="shared" si="170"/>
        <v>1.567767770537704E-3</v>
      </c>
      <c r="AK676">
        <f t="shared" si="170"/>
        <v>5.8689532045553454E-3</v>
      </c>
      <c r="AL676">
        <f t="shared" si="170"/>
        <v>-1.2681929941996829E-2</v>
      </c>
      <c r="AM676">
        <f t="shared" si="170"/>
        <v>6.2668240814486836E-3</v>
      </c>
      <c r="AN676">
        <f t="shared" si="170"/>
        <v>9.8597290329877282E-3</v>
      </c>
      <c r="AO676">
        <f t="shared" si="170"/>
        <v>-1.8231601972183285E-2</v>
      </c>
      <c r="AP676">
        <f t="shared" si="170"/>
        <v>8.7626832669677433E-3</v>
      </c>
      <c r="AQ676">
        <f t="shared" si="170"/>
        <v>8.4948710086349705E-3</v>
      </c>
      <c r="AR676">
        <f t="shared" si="170"/>
        <v>-1.5491001490580634E-2</v>
      </c>
      <c r="AS676">
        <f t="shared" si="170"/>
        <v>7.2940356724672901E-3</v>
      </c>
      <c r="AT676">
        <f t="shared" si="170"/>
        <v>4.217343980271287E-3</v>
      </c>
      <c r="AU676">
        <f t="shared" si="163"/>
        <v>-4.5257682417071954E-3</v>
      </c>
      <c r="AV676">
        <f t="shared" si="164"/>
        <v>-0.1211538657172119</v>
      </c>
      <c r="AW676">
        <f t="shared" si="165"/>
        <v>-7.6749512295461342E-2</v>
      </c>
      <c r="AX676">
        <f t="shared" si="166"/>
        <v>-7.4969028985861608E-2</v>
      </c>
      <c r="AY676">
        <f t="shared" si="167"/>
        <v>-6.2842232718239646E-2</v>
      </c>
    </row>
    <row r="677" spans="5:51" x14ac:dyDescent="0.25">
      <c r="E677">
        <v>670</v>
      </c>
      <c r="H677">
        <f t="shared" si="169"/>
        <v>-7.5905880873067183E-2</v>
      </c>
      <c r="I677">
        <f t="shared" si="169"/>
        <v>-5.8804158092228768E-2</v>
      </c>
      <c r="J677">
        <f t="shared" si="170"/>
        <v>0.13126535205784393</v>
      </c>
      <c r="K677">
        <f t="shared" si="170"/>
        <v>-7.9316161867205651E-2</v>
      </c>
      <c r="L677">
        <f t="shared" si="170"/>
        <v>-3.5448859516076063E-2</v>
      </c>
      <c r="M677">
        <f t="shared" si="170"/>
        <v>0.10019321017261625</v>
      </c>
      <c r="N677">
        <f t="shared" si="170"/>
        <v>-6.6296548807446648E-2</v>
      </c>
      <c r="O677">
        <f t="shared" si="170"/>
        <v>-1.4537473023611107E-2</v>
      </c>
      <c r="P677">
        <f t="shared" si="170"/>
        <v>5.9255130209606703E-2</v>
      </c>
      <c r="Q677">
        <f t="shared" si="170"/>
        <v>-4.026715273421861E-2</v>
      </c>
      <c r="R677">
        <f t="shared" si="170"/>
        <v>-2.2657441563018292E-3</v>
      </c>
      <c r="S677">
        <f t="shared" si="170"/>
        <v>2.0171043844946366E-2</v>
      </c>
      <c r="T677">
        <f t="shared" si="170"/>
        <v>-9.549129148417556E-3</v>
      </c>
      <c r="U677">
        <f t="shared" si="170"/>
        <v>3.4981214246920814E-19</v>
      </c>
      <c r="V677">
        <f t="shared" si="170"/>
        <v>7.64042263591531E-3</v>
      </c>
      <c r="W677">
        <f t="shared" si="170"/>
        <v>-1.6051368792983443E-2</v>
      </c>
      <c r="X677">
        <f t="shared" si="170"/>
        <v>4.3750884488690358E-3</v>
      </c>
      <c r="Y677">
        <f t="shared" si="170"/>
        <v>2.0157172403138308E-2</v>
      </c>
      <c r="Z677">
        <f t="shared" si="170"/>
        <v>-2.9239720786516588E-2</v>
      </c>
      <c r="AA677">
        <f t="shared" si="170"/>
        <v>9.5896994414736269E-3</v>
      </c>
      <c r="AB677">
        <f t="shared" si="170"/>
        <v>1.9323653107401986E-2</v>
      </c>
      <c r="AC677">
        <f t="shared" si="170"/>
        <v>-2.7989286762565128E-2</v>
      </c>
      <c r="AD677">
        <f t="shared" si="170"/>
        <v>1.0618094998777286E-2</v>
      </c>
      <c r="AE677">
        <f t="shared" si="170"/>
        <v>1.1112364111078021E-2</v>
      </c>
      <c r="AF677">
        <f t="shared" si="170"/>
        <v>-1.5877037429312617E-2</v>
      </c>
      <c r="AG677">
        <f t="shared" si="170"/>
        <v>5.6925201509154099E-3</v>
      </c>
      <c r="AH677">
        <f t="shared" si="170"/>
        <v>2.2339413550276068E-3</v>
      </c>
      <c r="AI677">
        <f t="shared" si="170"/>
        <v>-5.5271683025335347E-18</v>
      </c>
      <c r="AJ677">
        <f t="shared" si="170"/>
        <v>3.1137332439671E-3</v>
      </c>
      <c r="AK677">
        <f t="shared" si="170"/>
        <v>2.84521183476961E-3</v>
      </c>
      <c r="AL677">
        <f t="shared" si="170"/>
        <v>-1.2401799276323646E-2</v>
      </c>
      <c r="AM677">
        <f t="shared" si="170"/>
        <v>1.1338409476765047E-2</v>
      </c>
      <c r="AN677">
        <f t="shared" si="170"/>
        <v>3.2568836889531137E-3</v>
      </c>
      <c r="AO677">
        <f t="shared" si="170"/>
        <v>-1.6972752136273698E-2</v>
      </c>
      <c r="AP677">
        <f t="shared" si="170"/>
        <v>1.471532042287073E-2</v>
      </c>
      <c r="AQ677">
        <f t="shared" si="170"/>
        <v>1.0825406243766061E-3</v>
      </c>
      <c r="AR677">
        <f t="shared" si="170"/>
        <v>-1.3584520260074635E-2</v>
      </c>
      <c r="AS677">
        <f t="shared" si="170"/>
        <v>1.1477988970983706E-2</v>
      </c>
      <c r="AT677">
        <f t="shared" si="170"/>
        <v>-6.3905604408503645E-4</v>
      </c>
      <c r="AU677">
        <f t="shared" si="163"/>
        <v>-3.4446869074520325E-3</v>
      </c>
      <c r="AV677">
        <f t="shared" si="164"/>
        <v>-0.11820970829073374</v>
      </c>
      <c r="AW677">
        <f t="shared" si="165"/>
        <v>-7.9862542473787157E-2</v>
      </c>
      <c r="AX677">
        <f t="shared" si="166"/>
        <v>-7.7847290558284377E-2</v>
      </c>
      <c r="AY677">
        <f t="shared" si="167"/>
        <v>-6.5688868506412451E-2</v>
      </c>
    </row>
    <row r="678" spans="5:51" x14ac:dyDescent="0.25">
      <c r="E678">
        <v>671</v>
      </c>
      <c r="H678">
        <f t="shared" si="169"/>
        <v>-7.7402893213943252E-2</v>
      </c>
      <c r="I678">
        <f t="shared" si="169"/>
        <v>-5.5645199781778787E-2</v>
      </c>
      <c r="J678">
        <f t="shared" si="170"/>
        <v>0.13054708055970815</v>
      </c>
      <c r="K678">
        <f t="shared" si="170"/>
        <v>-8.4033245037231738E-2</v>
      </c>
      <c r="L678">
        <f t="shared" si="170"/>
        <v>-2.8528440291795736E-2</v>
      </c>
      <c r="M678">
        <f t="shared" si="170"/>
        <v>9.797075081905629E-2</v>
      </c>
      <c r="N678">
        <f t="shared" si="170"/>
        <v>-7.1509537526010969E-2</v>
      </c>
      <c r="O678">
        <f t="shared" si="170"/>
        <v>-6.8156977272363075E-3</v>
      </c>
      <c r="P678">
        <f t="shared" si="170"/>
        <v>5.6228870377648947E-2</v>
      </c>
      <c r="Q678">
        <f t="shared" si="170"/>
        <v>-4.3616358089739064E-2</v>
      </c>
      <c r="R678">
        <f t="shared" si="170"/>
        <v>2.7181057063576856E-3</v>
      </c>
      <c r="S678">
        <f t="shared" si="170"/>
        <v>1.8276267325487271E-2</v>
      </c>
      <c r="T678">
        <f t="shared" si="170"/>
        <v>-1.0275784286530499E-2</v>
      </c>
      <c r="U678">
        <f t="shared" si="170"/>
        <v>1.317559107025227E-18</v>
      </c>
      <c r="V678">
        <f t="shared" si="170"/>
        <v>6.4649188334155536E-3</v>
      </c>
      <c r="W678">
        <f t="shared" si="170"/>
        <v>-1.6997208978509246E-2</v>
      </c>
      <c r="X678">
        <f t="shared" si="170"/>
        <v>9.1380211135610769E-3</v>
      </c>
      <c r="Y678">
        <f t="shared" si="170"/>
        <v>1.5398519752986428E-2</v>
      </c>
      <c r="Z678">
        <f t="shared" si="170"/>
        <v>-3.0185753081865767E-2</v>
      </c>
      <c r="AA678">
        <f t="shared" si="170"/>
        <v>1.6628269674714962E-2</v>
      </c>
      <c r="AB678">
        <f t="shared" si="170"/>
        <v>1.2561889906983105E-2</v>
      </c>
      <c r="AC678">
        <f t="shared" si="170"/>
        <v>-2.7891590715385009E-2</v>
      </c>
      <c r="AD678">
        <f t="shared" si="170"/>
        <v>1.6609021196722206E-2</v>
      </c>
      <c r="AE678">
        <f t="shared" si="170"/>
        <v>5.409520054496306E-3</v>
      </c>
      <c r="AF678">
        <f t="shared" si="170"/>
        <v>-1.5099959906609938E-2</v>
      </c>
      <c r="AG678">
        <f t="shared" si="170"/>
        <v>8.2702328064276527E-3</v>
      </c>
      <c r="AH678">
        <f t="shared" si="170"/>
        <v>5.2656902228267674E-4</v>
      </c>
      <c r="AI678">
        <f t="shared" si="170"/>
        <v>-4.947895260198259E-18</v>
      </c>
      <c r="AJ678">
        <f t="shared" si="170"/>
        <v>4.2507344073179519E-3</v>
      </c>
      <c r="AK678">
        <f t="shared" si="170"/>
        <v>-5.7813108187608204E-4</v>
      </c>
      <c r="AL678">
        <f t="shared" si="170"/>
        <v>-1.0263313726529194E-2</v>
      </c>
      <c r="AM678">
        <f t="shared" si="170"/>
        <v>1.4601106916539109E-2</v>
      </c>
      <c r="AN678">
        <f t="shared" si="170"/>
        <v>-3.898060939853868E-3</v>
      </c>
      <c r="AO678">
        <f t="shared" si="170"/>
        <v>-1.2662404144174558E-2</v>
      </c>
      <c r="AP678">
        <f t="shared" si="170"/>
        <v>1.7866956741670815E-2</v>
      </c>
      <c r="AQ678">
        <f t="shared" si="170"/>
        <v>-6.5475855634402136E-3</v>
      </c>
      <c r="AR678">
        <f t="shared" si="170"/>
        <v>-8.7938123807729026E-3</v>
      </c>
      <c r="AS678">
        <f t="shared" si="170"/>
        <v>1.3094005055954209E-2</v>
      </c>
      <c r="AT678">
        <f t="shared" si="170"/>
        <v>-5.345011062064222E-3</v>
      </c>
      <c r="AU678">
        <f t="shared" si="163"/>
        <v>-2.5010124360138886E-3</v>
      </c>
      <c r="AV678">
        <f t="shared" si="164"/>
        <v>-0.11506269776504136</v>
      </c>
      <c r="AW678">
        <f t="shared" si="165"/>
        <v>-8.2804669911322459E-2</v>
      </c>
      <c r="AX678">
        <f t="shared" si="166"/>
        <v>-8.0050433315498312E-2</v>
      </c>
      <c r="AY678">
        <f t="shared" si="167"/>
        <v>-6.9529147264016961E-2</v>
      </c>
    </row>
    <row r="679" spans="5:51" x14ac:dyDescent="0.25">
      <c r="E679">
        <v>672</v>
      </c>
      <c r="H679">
        <f t="shared" si="169"/>
        <v>-7.8887682740698253E-2</v>
      </c>
      <c r="I679">
        <f t="shared" si="169"/>
        <v>-5.2451094770480371E-2</v>
      </c>
      <c r="J679">
        <f t="shared" si="170"/>
        <v>0.12964329451671464</v>
      </c>
      <c r="K679">
        <f t="shared" si="170"/>
        <v>-8.8538052937220085E-2</v>
      </c>
      <c r="L679">
        <f t="shared" si="170"/>
        <v>-2.1495432347087513E-2</v>
      </c>
      <c r="M679">
        <f t="shared" si="170"/>
        <v>9.5191602116257351E-2</v>
      </c>
      <c r="N679">
        <f t="shared" si="170"/>
        <v>-7.6169558600442194E-2</v>
      </c>
      <c r="O679">
        <f t="shared" si="170"/>
        <v>9.7490225331039971E-4</v>
      </c>
      <c r="P679">
        <f t="shared" si="170"/>
        <v>5.2484152960384542E-2</v>
      </c>
      <c r="Q679">
        <f t="shared" si="170"/>
        <v>-4.6277707423035296E-2</v>
      </c>
      <c r="R679">
        <f t="shared" si="170"/>
        <v>7.6501018625293148E-3</v>
      </c>
      <c r="S679">
        <f t="shared" si="170"/>
        <v>1.5966683312332652E-2</v>
      </c>
      <c r="T679">
        <f t="shared" si="170"/>
        <v>-1.0728814694045919E-2</v>
      </c>
      <c r="U679">
        <f t="shared" si="170"/>
        <v>2.2446312683531642E-18</v>
      </c>
      <c r="V679">
        <f t="shared" si="170"/>
        <v>5.0603920582044373E-3</v>
      </c>
      <c r="W679">
        <f t="shared" si="170"/>
        <v>-1.7258233395062966E-2</v>
      </c>
      <c r="X679">
        <f t="shared" si="170"/>
        <v>1.3485505044683072E-2</v>
      </c>
      <c r="Y679">
        <f t="shared" si="170"/>
        <v>9.855370197702629E-3</v>
      </c>
      <c r="Z679">
        <f t="shared" si="170"/>
        <v>-2.9419150366018696E-2</v>
      </c>
      <c r="AA679">
        <f t="shared" si="170"/>
        <v>2.2622024569796648E-2</v>
      </c>
      <c r="AB679">
        <f t="shared" si="170"/>
        <v>4.9303826230895848E-3</v>
      </c>
      <c r="AC679">
        <f t="shared" si="170"/>
        <v>-2.567567738294255E-2</v>
      </c>
      <c r="AD679">
        <f t="shared" si="170"/>
        <v>2.1222122423842697E-2</v>
      </c>
      <c r="AE679">
        <f t="shared" si="170"/>
        <v>-7.8164630280915188E-4</v>
      </c>
      <c r="AF679">
        <f t="shared" si="170"/>
        <v>-1.2844793100641112E-2</v>
      </c>
      <c r="AG679">
        <f t="shared" si="170"/>
        <v>9.9729267948438401E-3</v>
      </c>
      <c r="AH679">
        <f t="shared" si="170"/>
        <v>-1.2408421460137608E-3</v>
      </c>
      <c r="AI679">
        <f t="shared" si="170"/>
        <v>-3.7623453072129039E-18</v>
      </c>
      <c r="AJ679">
        <f t="shared" si="170"/>
        <v>4.8294351229394719E-3</v>
      </c>
      <c r="AK679">
        <f t="shared" si="170"/>
        <v>-3.9202772061486353E-3</v>
      </c>
      <c r="AL679">
        <f t="shared" si="170"/>
        <v>-6.5869159136835382E-3</v>
      </c>
      <c r="AM679">
        <f t="shared" si="170"/>
        <v>1.5534397706021939E-2</v>
      </c>
      <c r="AN679">
        <f t="shared" si="170"/>
        <v>-1.039221542003071E-2</v>
      </c>
      <c r="AO679">
        <f t="shared" si="170"/>
        <v>-6.0755070934062081E-3</v>
      </c>
      <c r="AP679">
        <f t="shared" si="170"/>
        <v>1.7617691187336769E-2</v>
      </c>
      <c r="AQ679">
        <f t="shared" si="170"/>
        <v>-1.2860406306052195E-2</v>
      </c>
      <c r="AR679">
        <f t="shared" si="170"/>
        <v>-2.1360273042243189E-3</v>
      </c>
      <c r="AS679">
        <f t="shared" si="170"/>
        <v>1.1780537331299643E-2</v>
      </c>
      <c r="AT679">
        <f t="shared" si="170"/>
        <v>-8.7926566864295133E-3</v>
      </c>
      <c r="AU679">
        <f t="shared" si="163"/>
        <v>-1.6954829944639815E-3</v>
      </c>
      <c r="AV679">
        <f t="shared" si="164"/>
        <v>-0.11172896827877157</v>
      </c>
      <c r="AW679">
        <f t="shared" si="165"/>
        <v>-8.5525576972296763E-2</v>
      </c>
      <c r="AX679">
        <f t="shared" si="166"/>
        <v>-8.1441310121636121E-2</v>
      </c>
      <c r="AY679">
        <f t="shared" si="167"/>
        <v>-7.371117005518335E-2</v>
      </c>
    </row>
    <row r="680" spans="5:51" x14ac:dyDescent="0.25">
      <c r="E680">
        <v>673</v>
      </c>
      <c r="H680">
        <f t="shared" si="169"/>
        <v>-8.0360014987853279E-2</v>
      </c>
      <c r="I680">
        <f t="shared" si="169"/>
        <v>-4.9223860523520069E-2</v>
      </c>
      <c r="J680">
        <f t="shared" si="170"/>
        <v>0.12855527825828456</v>
      </c>
      <c r="K680">
        <f t="shared" si="170"/>
        <v>-9.281920603145094E-2</v>
      </c>
      <c r="L680">
        <f t="shared" si="170"/>
        <v>-1.4377591751235052E-2</v>
      </c>
      <c r="M680">
        <f t="shared" si="170"/>
        <v>9.1871555741529887E-2</v>
      </c>
      <c r="N680">
        <f t="shared" si="170"/>
        <v>-8.0240577104990427E-2</v>
      </c>
      <c r="O680">
        <f t="shared" si="170"/>
        <v>8.7556577040122981E-3</v>
      </c>
      <c r="P680">
        <f t="shared" si="170"/>
        <v>4.8068825631352161E-2</v>
      </c>
      <c r="Q680">
        <f t="shared" si="170"/>
        <v>-4.8209229665307593E-2</v>
      </c>
      <c r="R680">
        <f t="shared" si="170"/>
        <v>1.2436155888612591E-2</v>
      </c>
      <c r="S680">
        <f t="shared" si="170"/>
        <v>1.3294711303343528E-2</v>
      </c>
      <c r="T680">
        <f t="shared" si="170"/>
        <v>-1.0896157026721354E-2</v>
      </c>
      <c r="U680">
        <f t="shared" si="170"/>
        <v>3.102408674953863E-18</v>
      </c>
      <c r="V680">
        <f t="shared" si="170"/>
        <v>3.476598371510408E-3</v>
      </c>
      <c r="W680">
        <f t="shared" si="170"/>
        <v>-1.6823925396248718E-2</v>
      </c>
      <c r="X680">
        <f t="shared" si="170"/>
        <v>1.721988730721262E-2</v>
      </c>
      <c r="Y680">
        <f t="shared" si="170"/>
        <v>3.8101264448566945E-3</v>
      </c>
      <c r="Z680">
        <f t="shared" si="170"/>
        <v>-2.6983407020158369E-2</v>
      </c>
      <c r="AA680">
        <f t="shared" si="170"/>
        <v>2.719435446317087E-2</v>
      </c>
      <c r="AB680">
        <f t="shared" si="170"/>
        <v>-3.0424881934756577E-3</v>
      </c>
      <c r="AC680">
        <f t="shared" si="170"/>
        <v>-2.1509833542830648E-2</v>
      </c>
      <c r="AD680">
        <f t="shared" si="170"/>
        <v>2.4074712308172694E-2</v>
      </c>
      <c r="AE680">
        <f t="shared" si="170"/>
        <v>-6.9022527366658162E-3</v>
      </c>
      <c r="AF680">
        <f t="shared" si="170"/>
        <v>-9.3322884510454573E-3</v>
      </c>
      <c r="AG680">
        <f t="shared" si="170"/>
        <v>1.0620451320038735E-2</v>
      </c>
      <c r="AH680">
        <f t="shared" si="170"/>
        <v>-2.8667738227386133E-3</v>
      </c>
      <c r="AI680">
        <f t="shared" si="170"/>
        <v>-2.1157865879337096E-18</v>
      </c>
      <c r="AJ680">
        <f t="shared" si="170"/>
        <v>4.7738276148398106E-3</v>
      </c>
      <c r="AK680">
        <f t="shared" si="170"/>
        <v>-6.7118320470050639E-3</v>
      </c>
      <c r="AL680">
        <f t="shared" si="170"/>
        <v>-1.9234978236378629E-3</v>
      </c>
      <c r="AM680">
        <f t="shared" si="170"/>
        <v>1.3989388080918303E-2</v>
      </c>
      <c r="AN680">
        <f t="shared" si="170"/>
        <v>-1.5124705914463916E-2</v>
      </c>
      <c r="AO680">
        <f t="shared" si="170"/>
        <v>1.6036935828784276E-3</v>
      </c>
      <c r="AP680">
        <f t="shared" si="170"/>
        <v>1.4014970434918464E-2</v>
      </c>
      <c r="AQ680">
        <f t="shared" si="170"/>
        <v>-1.6585848374440756E-2</v>
      </c>
      <c r="AR680">
        <f t="shared" si="170"/>
        <v>4.97527300550594E-3</v>
      </c>
      <c r="AS680">
        <f t="shared" si="170"/>
        <v>7.8314441251173799E-3</v>
      </c>
      <c r="AT680">
        <f t="shared" si="170"/>
        <v>-1.0170356640918395E-2</v>
      </c>
      <c r="AU680">
        <f t="shared" si="163"/>
        <v>-1.0285972530887921E-3</v>
      </c>
      <c r="AV680">
        <f t="shared" si="164"/>
        <v>-0.10822539503577479</v>
      </c>
      <c r="AW680">
        <f t="shared" si="165"/>
        <v>-8.7979162729178467E-2</v>
      </c>
      <c r="AX680">
        <f t="shared" si="166"/>
        <v>-8.1962969009445094E-2</v>
      </c>
      <c r="AY680">
        <f t="shared" si="167"/>
        <v>-7.7536935468432641E-2</v>
      </c>
    </row>
    <row r="681" spans="5:51" x14ac:dyDescent="0.25">
      <c r="E681">
        <v>674</v>
      </c>
      <c r="H681">
        <f t="shared" si="169"/>
        <v>-8.1819657457078851E-2</v>
      </c>
      <c r="I681">
        <f t="shared" si="169"/>
        <v>-4.5965535431218417E-2</v>
      </c>
      <c r="J681">
        <f t="shared" si="170"/>
        <v>0.12728457791505637</v>
      </c>
      <c r="K681">
        <f t="shared" si="170"/>
        <v>-9.6865889755656381E-2</v>
      </c>
      <c r="L681">
        <f t="shared" si="170"/>
        <v>-7.203009369236524E-3</v>
      </c>
      <c r="M681">
        <f t="shared" si="170"/>
        <v>8.802947686065464E-2</v>
      </c>
      <c r="N681">
        <f t="shared" si="170"/>
        <v>-8.369111274220839E-2</v>
      </c>
      <c r="O681">
        <f t="shared" si="170"/>
        <v>1.6447998820583992E-2</v>
      </c>
      <c r="P681">
        <f t="shared" si="170"/>
        <v>4.3039304701065463E-2</v>
      </c>
      <c r="Q681">
        <f t="shared" si="170"/>
        <v>-4.9380463556960311E-2</v>
      </c>
      <c r="R681">
        <f t="shared" si="170"/>
        <v>1.6984963520712753E-2</v>
      </c>
      <c r="S681">
        <f t="shared" si="170"/>
        <v>1.0320995739342803E-2</v>
      </c>
      <c r="T681">
        <f t="shared" si="170"/>
        <v>-1.0773355274249604E-2</v>
      </c>
      <c r="U681">
        <f t="shared" si="170"/>
        <v>3.8644105966340722E-18</v>
      </c>
      <c r="V681">
        <f t="shared" si="170"/>
        <v>1.7696444542731583E-3</v>
      </c>
      <c r="W681">
        <f t="shared" si="170"/>
        <v>-1.5711783205837014E-2</v>
      </c>
      <c r="X681">
        <f t="shared" si="170"/>
        <v>2.0171388868867834E-2</v>
      </c>
      <c r="Y681">
        <f t="shared" si="170"/>
        <v>-2.429228979248878E-3</v>
      </c>
      <c r="Z681">
        <f t="shared" si="170"/>
        <v>-2.301671867985813E-2</v>
      </c>
      <c r="AA681">
        <f t="shared" si="170"/>
        <v>3.0057963051784865E-2</v>
      </c>
      <c r="AB681">
        <f t="shared" si="170"/>
        <v>-1.0804707099787239E-2</v>
      </c>
      <c r="AC681">
        <f t="shared" si="170"/>
        <v>-1.5710432775884801E-2</v>
      </c>
      <c r="AD681">
        <f t="shared" si="170"/>
        <v>2.4930150199573922E-2</v>
      </c>
      <c r="AE681">
        <f t="shared" si="170"/>
        <v>-1.2399786531435215E-2</v>
      </c>
      <c r="AF681">
        <f t="shared" si="170"/>
        <v>-4.9062743859847975E-3</v>
      </c>
      <c r="AG681">
        <f t="shared" si="170"/>
        <v>1.0144296092131962E-2</v>
      </c>
      <c r="AH681">
        <f t="shared" si="170"/>
        <v>-4.1658390207620797E-3</v>
      </c>
      <c r="AI681">
        <f t="shared" si="170"/>
        <v>-2.0997570411364766E-19</v>
      </c>
      <c r="AJ681">
        <f t="shared" si="170"/>
        <v>4.0912154907474085E-3</v>
      </c>
      <c r="AK681">
        <f t="shared" si="170"/>
        <v>-8.5607300229244444E-3</v>
      </c>
      <c r="AL681">
        <f t="shared" si="170"/>
        <v>3.0281479255974291E-3</v>
      </c>
      <c r="AM681">
        <f t="shared" si="170"/>
        <v>1.0212563168421411E-2</v>
      </c>
      <c r="AN681">
        <f t="shared" si="170"/>
        <v>-1.7293291733369787E-2</v>
      </c>
      <c r="AO681">
        <f t="shared" si="170"/>
        <v>8.9945693032599632E-3</v>
      </c>
      <c r="AP681">
        <f t="shared" si="170"/>
        <v>7.7445575907137305E-3</v>
      </c>
      <c r="AQ681">
        <f t="shared" si="170"/>
        <v>-1.6974391953259428E-2</v>
      </c>
      <c r="AR681">
        <f t="shared" si="170"/>
        <v>1.1030237521790444E-2</v>
      </c>
      <c r="AS681">
        <f t="shared" si="170"/>
        <v>2.1302446174271566E-3</v>
      </c>
      <c r="AT681">
        <f t="shared" si="170"/>
        <v>-9.1537761815640804E-3</v>
      </c>
      <c r="AU681">
        <f t="shared" si="163"/>
        <v>-5.0061497324088711E-4</v>
      </c>
      <c r="AV681">
        <f t="shared" si="164"/>
        <v>-0.1045695140981338</v>
      </c>
      <c r="AW681">
        <f t="shared" si="165"/>
        <v>-9.0124310014998404E-2</v>
      </c>
      <c r="AX681">
        <f t="shared" si="166"/>
        <v>-8.164149111272874E-2</v>
      </c>
      <c r="AY681">
        <f t="shared" si="167"/>
        <v>-8.0413688314519061E-2</v>
      </c>
    </row>
    <row r="682" spans="5:51" x14ac:dyDescent="0.25">
      <c r="E682">
        <v>675</v>
      </c>
      <c r="H682">
        <f t="shared" si="169"/>
        <v>-8.3266379653908609E-2</v>
      </c>
      <c r="I682">
        <f t="shared" si="169"/>
        <v>-4.2678177521540246E-2</v>
      </c>
      <c r="J682">
        <f t="shared" si="170"/>
        <v>0.12583299922174856</v>
      </c>
      <c r="K682">
        <f t="shared" si="170"/>
        <v>-0.10066788183554615</v>
      </c>
      <c r="L682">
        <f t="shared" si="170"/>
        <v>-3.9350741914118634E-16</v>
      </c>
      <c r="M682">
        <f t="shared" si="170"/>
        <v>8.3687196932244495E-2</v>
      </c>
      <c r="N682">
        <f t="shared" si="170"/>
        <v>-8.6494483273217931E-2</v>
      </c>
      <c r="O682">
        <f t="shared" si="170"/>
        <v>2.3974248603683308E-2</v>
      </c>
      <c r="P682">
        <f t="shared" si="170"/>
        <v>3.7459854264439665E-2</v>
      </c>
      <c r="Q682">
        <f t="shared" si="170"/>
        <v>-4.977293803986059E-2</v>
      </c>
      <c r="R682">
        <f t="shared" si="170"/>
        <v>2.1209746479648947E-2</v>
      </c>
      <c r="S682">
        <f t="shared" si="170"/>
        <v>7.1130295869236042E-3</v>
      </c>
      <c r="T682">
        <f t="shared" si="170"/>
        <v>-1.036367941539818E-2</v>
      </c>
      <c r="U682">
        <f t="shared" si="170"/>
        <v>4.507113019891403E-18</v>
      </c>
      <c r="V682">
        <f t="shared" si="170"/>
        <v>9.7188306439373177E-17</v>
      </c>
      <c r="W682">
        <f t="shared" si="170"/>
        <v>-1.3966614916161788E-2</v>
      </c>
      <c r="X682">
        <f t="shared" si="170"/>
        <v>2.2205823392073266E-2</v>
      </c>
      <c r="Y682">
        <f t="shared" si="170"/>
        <v>-8.5448242857157925E-3</v>
      </c>
      <c r="Z682">
        <f t="shared" si="170"/>
        <v>-1.7744141493682457E-2</v>
      </c>
      <c r="AA682">
        <f t="shared" si="170"/>
        <v>3.1032919276399694E-2</v>
      </c>
      <c r="AB682">
        <f t="shared" si="170"/>
        <v>-1.7818843500736464E-2</v>
      </c>
      <c r="AC682">
        <f t="shared" si="170"/>
        <v>-8.7179085831577408E-3</v>
      </c>
      <c r="AD682">
        <f t="shared" si="170"/>
        <v>2.3717472031362225E-2</v>
      </c>
      <c r="AE682">
        <f t="shared" si="170"/>
        <v>-1.6777980305924103E-2</v>
      </c>
      <c r="AF682">
        <f t="shared" si="170"/>
        <v>-2.7231558329144478E-16</v>
      </c>
      <c r="AG682">
        <f t="shared" si="170"/>
        <v>8.594839948407108E-3</v>
      </c>
      <c r="AH682">
        <f t="shared" si="170"/>
        <v>-4.9899197185250647E-3</v>
      </c>
      <c r="AI682">
        <f t="shared" si="170"/>
        <v>1.721563982461325E-18</v>
      </c>
      <c r="AJ682">
        <f t="shared" si="170"/>
        <v>2.8712544708245336E-3</v>
      </c>
      <c r="AK682">
        <f t="shared" si="170"/>
        <v>-9.2072989077004747E-3</v>
      </c>
      <c r="AL682">
        <f t="shared" si="170"/>
        <v>7.5260390734236708E-3</v>
      </c>
      <c r="AM682">
        <f t="shared" si="170"/>
        <v>4.806463660715219E-3</v>
      </c>
      <c r="AN682">
        <f t="shared" si="170"/>
        <v>-1.6530359294585826E-2</v>
      </c>
      <c r="AO682">
        <f t="shared" si="170"/>
        <v>1.4768328870396025E-2</v>
      </c>
      <c r="AP682">
        <f t="shared" ref="AP682:AT745" si="171">AP$3*COS(AP$1*$E682*2*PI()/500)</f>
        <v>-8.0206063646951082E-17</v>
      </c>
      <c r="AQ682">
        <f t="shared" si="171"/>
        <v>-1.3947866155373934E-2</v>
      </c>
      <c r="AR682">
        <f t="shared" si="171"/>
        <v>1.4743293424900916E-2</v>
      </c>
      <c r="AS682">
        <f t="shared" si="171"/>
        <v>-4.0475483458648522E-3</v>
      </c>
      <c r="AT682">
        <f t="shared" si="171"/>
        <v>-5.9822361865679323E-3</v>
      </c>
      <c r="AU682">
        <f t="shared" si="163"/>
        <v>-1.1155795370029753E-4</v>
      </c>
      <c r="AV682">
        <f t="shared" si="164"/>
        <v>-0.10077943978924683</v>
      </c>
      <c r="AW682">
        <f t="shared" si="165"/>
        <v>-9.1925561301957892E-2</v>
      </c>
      <c r="AX682">
        <f t="shared" si="166"/>
        <v>-8.0580563036326866E-2</v>
      </c>
      <c r="AY682">
        <f t="shared" si="167"/>
        <v>-8.197557219627756E-2</v>
      </c>
    </row>
    <row r="683" spans="5:51" x14ac:dyDescent="0.25">
      <c r="E683">
        <v>676</v>
      </c>
      <c r="H683">
        <f t="shared" si="169"/>
        <v>-8.4699953124136501E-2</v>
      </c>
      <c r="I683">
        <f t="shared" si="169"/>
        <v>-3.9363863160201011E-2</v>
      </c>
      <c r="J683">
        <f t="shared" si="169"/>
        <v>0.12420260495111321</v>
      </c>
      <c r="K683">
        <f t="shared" si="169"/>
        <v>-0.10421557810915867</v>
      </c>
      <c r="L683">
        <f t="shared" si="169"/>
        <v>7.2030093692365517E-3</v>
      </c>
      <c r="M683">
        <f t="shared" si="169"/>
        <v>7.8869389657046027E-2</v>
      </c>
      <c r="N683">
        <f t="shared" si="169"/>
        <v>-8.8629010845640108E-2</v>
      </c>
      <c r="O683">
        <f t="shared" si="169"/>
        <v>3.1258407238610418E-2</v>
      </c>
      <c r="P683">
        <f t="shared" si="169"/>
        <v>3.1401765074092161E-2</v>
      </c>
      <c r="Q683">
        <f t="shared" si="169"/>
        <v>-4.9380463556960304E-2</v>
      </c>
      <c r="R683">
        <f t="shared" si="169"/>
        <v>2.5029907953082509E-2</v>
      </c>
      <c r="S683">
        <f t="shared" si="169"/>
        <v>3.7436224836260358E-3</v>
      </c>
      <c r="T683">
        <f t="shared" si="169"/>
        <v>-9.6780383446501E-3</v>
      </c>
      <c r="U683">
        <f t="shared" si="169"/>
        <v>5.01067486552048E-18</v>
      </c>
      <c r="V683">
        <f t="shared" si="169"/>
        <v>-1.7696444542730989E-3</v>
      </c>
      <c r="W683">
        <f t="shared" si="169"/>
        <v>-1.165873317477552E-2</v>
      </c>
      <c r="X683">
        <f t="shared" ref="X683:AM746" si="172">X$3*COS(X$1*$E683*2*PI()/500)</f>
        <v>2.323069784844816E-2</v>
      </c>
      <c r="Y683">
        <f t="shared" si="172"/>
        <v>-1.4225092800089264E-2</v>
      </c>
      <c r="Z683">
        <f t="shared" si="172"/>
        <v>-1.1464823217320974E-2</v>
      </c>
      <c r="AA683">
        <f t="shared" si="172"/>
        <v>3.0057963051784854E-2</v>
      </c>
      <c r="AB683">
        <f t="shared" si="172"/>
        <v>-2.3599261581920702E-2</v>
      </c>
      <c r="AC683">
        <f t="shared" si="172"/>
        <v>-1.0633058148264054E-3</v>
      </c>
      <c r="AD683">
        <f t="shared" si="172"/>
        <v>2.053727724536783E-2</v>
      </c>
      <c r="AE683">
        <f t="shared" si="172"/>
        <v>-1.9641610521733414E-2</v>
      </c>
      <c r="AF683">
        <f t="shared" si="172"/>
        <v>4.9062743859847081E-3</v>
      </c>
      <c r="AG683">
        <f t="shared" si="172"/>
        <v>6.1360206015433809E-3</v>
      </c>
      <c r="AH683">
        <f t="shared" si="172"/>
        <v>-5.2450551181065647E-3</v>
      </c>
      <c r="AI683">
        <f t="shared" si="172"/>
        <v>3.4421565010212876E-18</v>
      </c>
      <c r="AJ683">
        <f t="shared" si="172"/>
        <v>1.2741768157511016E-3</v>
      </c>
      <c r="AK683">
        <f t="shared" si="172"/>
        <v>-8.5607300229244877E-3</v>
      </c>
      <c r="AL683">
        <f t="shared" si="172"/>
        <v>1.0896186483542658E-2</v>
      </c>
      <c r="AM683">
        <f t="shared" si="172"/>
        <v>-1.3664413008277517E-3</v>
      </c>
      <c r="AN683">
        <f t="shared" ref="AN683:AT746" si="173">AN$3*COS(AN$1*$E683*2*PI()/500)</f>
        <v>-1.2965239115874093E-2</v>
      </c>
      <c r="AO683">
        <f t="shared" si="173"/>
        <v>1.7886919260713324E-2</v>
      </c>
      <c r="AP683">
        <f t="shared" si="173"/>
        <v>-7.7445575907138763E-3</v>
      </c>
      <c r="AQ683">
        <f t="shared" si="173"/>
        <v>-8.1151761833177655E-3</v>
      </c>
      <c r="AR683">
        <f t="shared" si="173"/>
        <v>1.5326095261396264E-2</v>
      </c>
      <c r="AS683">
        <f t="shared" si="173"/>
        <v>-9.319795046022936E-3</v>
      </c>
      <c r="AT683">
        <f t="shared" si="173"/>
        <v>-1.4023728221769696E-3</v>
      </c>
      <c r="AU683">
        <f t="shared" si="163"/>
        <v>1.3878866677569102E-4</v>
      </c>
      <c r="AV683">
        <f t="shared" si="164"/>
        <v>-9.6873780073146426E-2</v>
      </c>
      <c r="AW683">
        <f t="shared" si="165"/>
        <v>-9.3353692505998231E-2</v>
      </c>
      <c r="AX683">
        <f t="shared" si="166"/>
        <v>-7.8948459447293604E-2</v>
      </c>
      <c r="AY683">
        <f t="shared" si="167"/>
        <v>-8.2148428224311315E-2</v>
      </c>
    </row>
    <row r="684" spans="5:51" x14ac:dyDescent="0.25">
      <c r="E684">
        <v>677</v>
      </c>
      <c r="H684">
        <f t="shared" si="169"/>
        <v>-8.6120151489892896E-2</v>
      </c>
      <c r="I684">
        <f t="shared" ref="I684:X715" si="174">I$3*COS(I$1*$E684*2*PI()/500)</f>
        <v>-3.6024685739188836E-2</v>
      </c>
      <c r="J684">
        <f t="shared" si="174"/>
        <v>0.12239571198262214</v>
      </c>
      <c r="K684">
        <f t="shared" si="174"/>
        <v>-0.107500016787809</v>
      </c>
      <c r="L684">
        <f t="shared" si="174"/>
        <v>1.4377591751234268E-2</v>
      </c>
      <c r="M684">
        <f t="shared" si="174"/>
        <v>7.3603430777047188E-2</v>
      </c>
      <c r="N684">
        <f t="shared" si="174"/>
        <v>-9.0078189623695973E-2</v>
      </c>
      <c r="O684">
        <f t="shared" si="174"/>
        <v>3.8226919538857818E-2</v>
      </c>
      <c r="P684">
        <f t="shared" si="174"/>
        <v>2.4942443631379888E-2</v>
      </c>
      <c r="Q684">
        <f t="shared" si="174"/>
        <v>-4.8209229665307766E-2</v>
      </c>
      <c r="R684">
        <f t="shared" si="174"/>
        <v>2.8372570152883164E-2</v>
      </c>
      <c r="S684">
        <f t="shared" si="174"/>
        <v>2.892482132303162E-4</v>
      </c>
      <c r="T684">
        <f t="shared" si="174"/>
        <v>-8.7346893889438532E-3</v>
      </c>
      <c r="U684">
        <f t="shared" si="174"/>
        <v>5.3595505091354128E-18</v>
      </c>
      <c r="V684">
        <f t="shared" si="174"/>
        <v>-3.476598371510352E-3</v>
      </c>
      <c r="W684">
        <f t="shared" si="174"/>
        <v>-8.8811222952458087E-3</v>
      </c>
      <c r="X684">
        <f t="shared" si="174"/>
        <v>2.3199417598992002E-2</v>
      </c>
      <c r="Y684">
        <f t="shared" si="172"/>
        <v>-1.9180646117424646E-2</v>
      </c>
      <c r="Z684">
        <f t="shared" si="172"/>
        <v>-4.535030606729439E-3</v>
      </c>
      <c r="AA684">
        <f t="shared" si="172"/>
        <v>2.719435446317128E-2</v>
      </c>
      <c r="AB684">
        <f t="shared" si="172"/>
        <v>-2.7745744141684143E-2</v>
      </c>
      <c r="AC684">
        <f t="shared" si="172"/>
        <v>6.6720493487149547E-3</v>
      </c>
      <c r="AD684">
        <f t="shared" si="172"/>
        <v>1.5653383422189922E-2</v>
      </c>
      <c r="AE684">
        <f t="shared" si="172"/>
        <v>-2.0732174671927481E-2</v>
      </c>
      <c r="AF684">
        <f t="shared" si="172"/>
        <v>9.3322884510453809E-3</v>
      </c>
      <c r="AG684">
        <f t="shared" si="172"/>
        <v>3.0279894738618738E-3</v>
      </c>
      <c r="AH684">
        <f t="shared" si="172"/>
        <v>-4.9021549546967753E-3</v>
      </c>
      <c r="AI684">
        <f t="shared" si="172"/>
        <v>4.7409737192429586E-18</v>
      </c>
      <c r="AJ684">
        <f t="shared" si="172"/>
        <v>-4.9025391729748717E-4</v>
      </c>
      <c r="AK684">
        <f t="shared" si="172"/>
        <v>-6.7118320470051437E-3</v>
      </c>
      <c r="AL684">
        <f t="shared" si="172"/>
        <v>1.2633588441262151E-2</v>
      </c>
      <c r="AM684">
        <f t="shared" si="172"/>
        <v>-7.3213492658698942E-3</v>
      </c>
      <c r="AN684">
        <f t="shared" si="173"/>
        <v>-7.2022820088598564E-3</v>
      </c>
      <c r="AO684">
        <f t="shared" si="173"/>
        <v>1.7789655162275448E-2</v>
      </c>
      <c r="AP684">
        <f t="shared" si="173"/>
        <v>-1.4014970434917909E-2</v>
      </c>
      <c r="AQ684">
        <f t="shared" si="173"/>
        <v>-6.497979979501622E-4</v>
      </c>
      <c r="AR684">
        <f t="shared" si="173"/>
        <v>1.2654904205347737E-2</v>
      </c>
      <c r="AS684">
        <f t="shared" si="173"/>
        <v>-1.2506951005824786E-2</v>
      </c>
      <c r="AT684">
        <f t="shared" si="173"/>
        <v>3.5076337121728277E-3</v>
      </c>
      <c r="AU684">
        <f t="shared" si="163"/>
        <v>2.5087475354040878E-4</v>
      </c>
      <c r="AV684">
        <f t="shared" si="164"/>
        <v>-9.2871550283034329E-2</v>
      </c>
      <c r="AW684">
        <f t="shared" si="165"/>
        <v>-9.4386175624753182E-2</v>
      </c>
      <c r="AX684">
        <f t="shared" si="166"/>
        <v>-7.6958869567991875E-2</v>
      </c>
      <c r="AY684">
        <f t="shared" si="167"/>
        <v>-8.1144690205493863E-2</v>
      </c>
    </row>
    <row r="685" spans="5:51" x14ac:dyDescent="0.25">
      <c r="E685">
        <v>678</v>
      </c>
      <c r="H685">
        <f t="shared" ref="H685:W716" si="175">H$3*COS(H$1*$E685*2*PI()/500)</f>
        <v>-8.7526750485392588E-2</v>
      </c>
      <c r="I685">
        <f t="shared" si="174"/>
        <v>-3.2662754354532295E-2</v>
      </c>
      <c r="J685">
        <f t="shared" si="174"/>
        <v>0.12041488801005484</v>
      </c>
      <c r="K685">
        <f t="shared" si="174"/>
        <v>-0.11051290109434571</v>
      </c>
      <c r="L685">
        <f t="shared" si="174"/>
        <v>2.1495432347087538E-2</v>
      </c>
      <c r="M685">
        <f t="shared" si="174"/>
        <v>6.7919242521051706E-2</v>
      </c>
      <c r="N685">
        <f t="shared" si="174"/>
        <v>-9.0830813424230536E-2</v>
      </c>
      <c r="O685">
        <f t="shared" si="174"/>
        <v>4.480941770388748E-2</v>
      </c>
      <c r="P685">
        <f t="shared" si="174"/>
        <v>1.8164423134200584E-2</v>
      </c>
      <c r="Q685">
        <f t="shared" si="174"/>
        <v>-4.6277707423035289E-2</v>
      </c>
      <c r="R685">
        <f t="shared" si="174"/>
        <v>3.1173964615523585E-2</v>
      </c>
      <c r="S685">
        <f t="shared" si="174"/>
        <v>-3.1716909822807593E-3</v>
      </c>
      <c r="T685">
        <f t="shared" si="174"/>
        <v>-7.5587521495348231E-3</v>
      </c>
      <c r="U685">
        <f t="shared" si="174"/>
        <v>5.5429696952846571E-18</v>
      </c>
      <c r="V685">
        <f t="shared" si="174"/>
        <v>-5.060392058204387E-3</v>
      </c>
      <c r="W685">
        <f t="shared" si="174"/>
        <v>-5.7456919289024929E-3</v>
      </c>
      <c r="X685">
        <f t="shared" si="174"/>
        <v>2.2113404761235574E-2</v>
      </c>
      <c r="Y685">
        <f t="shared" si="172"/>
        <v>-2.315901735759085E-2</v>
      </c>
      <c r="Z685">
        <f t="shared" si="172"/>
        <v>2.6520639228457691E-3</v>
      </c>
      <c r="AA685">
        <f t="shared" si="172"/>
        <v>2.2622024569796628E-2</v>
      </c>
      <c r="AB685">
        <f t="shared" si="172"/>
        <v>-2.9971202318374388E-2</v>
      </c>
      <c r="AC685">
        <f t="shared" si="172"/>
        <v>1.3900698014130531E-2</v>
      </c>
      <c r="AD685">
        <f t="shared" si="172"/>
        <v>9.4709409186565733E-3</v>
      </c>
      <c r="AE685">
        <f t="shared" si="172"/>
        <v>-1.9951226537702458E-2</v>
      </c>
      <c r="AF685">
        <f t="shared" si="172"/>
        <v>1.2844793100641056E-2</v>
      </c>
      <c r="AG685">
        <f t="shared" si="172"/>
        <v>-4.0041320507065454E-4</v>
      </c>
      <c r="AH685">
        <f t="shared" si="172"/>
        <v>-4.0003163374121818E-3</v>
      </c>
      <c r="AI685">
        <f t="shared" si="172"/>
        <v>5.4588685959798469E-18</v>
      </c>
      <c r="AJ685">
        <f t="shared" si="172"/>
        <v>-2.1902936639189002E-3</v>
      </c>
      <c r="AK685">
        <f t="shared" si="172"/>
        <v>-3.9202772061487411E-3</v>
      </c>
      <c r="AL685">
        <f t="shared" si="172"/>
        <v>1.2477902931535034E-2</v>
      </c>
      <c r="AM685">
        <f t="shared" si="172"/>
        <v>-1.2108236219456817E-2</v>
      </c>
      <c r="AN685">
        <f t="shared" si="173"/>
        <v>-2.1841094679753926E-4</v>
      </c>
      <c r="AO685">
        <f t="shared" si="173"/>
        <v>1.4494023498514941E-2</v>
      </c>
      <c r="AP685">
        <f t="shared" si="173"/>
        <v>-1.7617691187336554E-2</v>
      </c>
      <c r="AQ685">
        <f t="shared" si="173"/>
        <v>6.9463127196912828E-3</v>
      </c>
      <c r="AR685">
        <f t="shared" si="173"/>
        <v>7.2968599334153382E-3</v>
      </c>
      <c r="AS685">
        <f t="shared" si="173"/>
        <v>-1.2895963057573345E-2</v>
      </c>
      <c r="AT685">
        <f t="shared" si="173"/>
        <v>7.5918817217716251E-3</v>
      </c>
      <c r="AU685">
        <f t="shared" si="163"/>
        <v>2.2538317012996134E-4</v>
      </c>
      <c r="AV685">
        <f t="shared" si="164"/>
        <v>-8.8792085577128213E-2</v>
      </c>
      <c r="AW685">
        <f t="shared" si="165"/>
        <v>-9.5007523065254271E-2</v>
      </c>
      <c r="AX685">
        <f t="shared" si="166"/>
        <v>-7.4847606495014679E-2</v>
      </c>
      <c r="AY685">
        <f t="shared" si="167"/>
        <v>-7.9392227513801206E-2</v>
      </c>
    </row>
    <row r="686" spans="5:51" x14ac:dyDescent="0.25">
      <c r="E686">
        <v>679</v>
      </c>
      <c r="H686">
        <f t="shared" si="175"/>
        <v>-8.8919527992348535E-2</v>
      </c>
      <c r="I686">
        <f t="shared" si="174"/>
        <v>-2.9280192474151069E-2</v>
      </c>
      <c r="J686">
        <f t="shared" si="174"/>
        <v>0.1182629478926643</v>
      </c>
      <c r="K686">
        <f t="shared" si="174"/>
        <v>-0.11324662022152868</v>
      </c>
      <c r="L686">
        <f t="shared" si="174"/>
        <v>2.8528440291794969E-2</v>
      </c>
      <c r="M686">
        <f t="shared" si="174"/>
        <v>6.1849123580603953E-2</v>
      </c>
      <c r="N686">
        <f t="shared" si="174"/>
        <v>-9.0881062371681767E-2</v>
      </c>
      <c r="O686">
        <f t="shared" si="174"/>
        <v>5.0939431890788499E-2</v>
      </c>
      <c r="P686">
        <f t="shared" si="174"/>
        <v>1.1154308919047841E-2</v>
      </c>
      <c r="Q686">
        <f t="shared" si="174"/>
        <v>-4.361635808973939E-2</v>
      </c>
      <c r="R686">
        <f t="shared" si="174"/>
        <v>3.3380648722533234E-2</v>
      </c>
      <c r="S686">
        <f t="shared" si="174"/>
        <v>-6.5606438600334009E-3</v>
      </c>
      <c r="T686">
        <f t="shared" si="174"/>
        <v>-6.1815396144502838E-3</v>
      </c>
      <c r="U686">
        <f t="shared" si="174"/>
        <v>5.5552700295715619E-18</v>
      </c>
      <c r="V686">
        <f t="shared" si="174"/>
        <v>-6.4649188334154123E-3</v>
      </c>
      <c r="W686">
        <f t="shared" si="174"/>
        <v>-2.3787682367107277E-3</v>
      </c>
      <c r="X686">
        <f t="shared" si="174"/>
        <v>2.0022033554441005E-2</v>
      </c>
      <c r="Y686">
        <f t="shared" si="172"/>
        <v>-2.5957523407180653E-2</v>
      </c>
      <c r="Z686">
        <f t="shared" si="172"/>
        <v>9.6886895370396752E-3</v>
      </c>
      <c r="AA686">
        <f t="shared" si="172"/>
        <v>1.662826967471568E-2</v>
      </c>
      <c r="AB686">
        <f t="shared" si="172"/>
        <v>-3.0121552682147675E-2</v>
      </c>
      <c r="AC686">
        <f t="shared" si="172"/>
        <v>2.0073662939194374E-2</v>
      </c>
      <c r="AD686">
        <f t="shared" si="172"/>
        <v>2.5028230438664907E-3</v>
      </c>
      <c r="AE686">
        <f t="shared" si="172"/>
        <v>-1.7369263018193217E-2</v>
      </c>
      <c r="AF686">
        <f t="shared" si="172"/>
        <v>1.5099959906609768E-2</v>
      </c>
      <c r="AG686">
        <f t="shared" si="172"/>
        <v>-3.7864508095014457E-3</v>
      </c>
      <c r="AH686">
        <f t="shared" si="172"/>
        <v>-2.6423659388178119E-3</v>
      </c>
      <c r="AI686">
        <f t="shared" si="172"/>
        <v>5.5078758318165159E-18</v>
      </c>
      <c r="AJ686">
        <f t="shared" si="172"/>
        <v>-3.6026556080597893E-3</v>
      </c>
      <c r="AK686">
        <f t="shared" si="172"/>
        <v>-5.7813108187646043E-4</v>
      </c>
      <c r="AL686">
        <f t="shared" si="172"/>
        <v>1.0452458740849994E-2</v>
      </c>
      <c r="AM686">
        <f t="shared" si="172"/>
        <v>-1.4963419903276758E-2</v>
      </c>
      <c r="AN686">
        <f t="shared" si="173"/>
        <v>6.8024846267394036E-3</v>
      </c>
      <c r="AO686">
        <f t="shared" si="173"/>
        <v>8.5925394882179415E-3</v>
      </c>
      <c r="AP686">
        <f t="shared" si="173"/>
        <v>-1.7866956741670787E-2</v>
      </c>
      <c r="AQ686">
        <f t="shared" si="173"/>
        <v>1.3144898276173789E-2</v>
      </c>
      <c r="AR686">
        <f t="shared" si="173"/>
        <v>3.8956714408562338E-4</v>
      </c>
      <c r="AS686">
        <f t="shared" si="173"/>
        <v>-1.0399798662142763E-2</v>
      </c>
      <c r="AT686">
        <f t="shared" si="173"/>
        <v>9.8888675583295605E-3</v>
      </c>
      <c r="AU686">
        <f t="shared" si="163"/>
        <v>6.3227426164699785E-5</v>
      </c>
      <c r="AV686">
        <f t="shared" si="164"/>
        <v>-8.4654952503569011E-2</v>
      </c>
      <c r="AW686">
        <f t="shared" si="165"/>
        <v>-9.5209508574549864E-2</v>
      </c>
      <c r="AX686">
        <f t="shared" si="166"/>
        <v>-7.284763084828097E-2</v>
      </c>
      <c r="AY686">
        <f t="shared" si="167"/>
        <v>-7.7416593759230462E-2</v>
      </c>
    </row>
    <row r="687" spans="5:51" x14ac:dyDescent="0.25">
      <c r="E687">
        <v>680</v>
      </c>
      <c r="H687">
        <f t="shared" si="175"/>
        <v>-9.0298264075046417E-2</v>
      </c>
      <c r="I687">
        <f t="shared" si="174"/>
        <v>-2.5879136596629573E-2</v>
      </c>
      <c r="J687">
        <f t="shared" si="174"/>
        <v>0.11594294965510914</v>
      </c>
      <c r="K687">
        <f t="shared" si="174"/>
        <v>-0.11569426855758798</v>
      </c>
      <c r="L687">
        <f t="shared" si="174"/>
        <v>3.5448859516076091E-2</v>
      </c>
      <c r="M687">
        <f t="shared" si="174"/>
        <v>5.5427565582383959E-2</v>
      </c>
      <c r="N687">
        <f t="shared" si="174"/>
        <v>-9.0228547901907763E-2</v>
      </c>
      <c r="O687">
        <f t="shared" si="174"/>
        <v>5.6555061424491085E-2</v>
      </c>
      <c r="P687">
        <f t="shared" si="174"/>
        <v>4.0016718717988328E-3</v>
      </c>
      <c r="Q687">
        <f t="shared" si="174"/>
        <v>-4.0267152734218596E-2</v>
      </c>
      <c r="R687">
        <f t="shared" si="174"/>
        <v>3.4950525233275541E-2</v>
      </c>
      <c r="S687">
        <f t="shared" si="174"/>
        <v>-9.8006930153714412E-3</v>
      </c>
      <c r="T687">
        <f t="shared" si="174"/>
        <v>-4.6397243527496225E-3</v>
      </c>
      <c r="U687">
        <f t="shared" si="174"/>
        <v>5.3960717843056838E-18</v>
      </c>
      <c r="V687">
        <f t="shared" si="174"/>
        <v>-7.6404226359152753E-3</v>
      </c>
      <c r="W687">
        <f t="shared" si="174"/>
        <v>1.0839957785176734E-3</v>
      </c>
      <c r="X687">
        <f t="shared" si="174"/>
        <v>1.7020385562300629E-2</v>
      </c>
      <c r="Y687">
        <f t="shared" si="172"/>
        <v>-2.7433590864977861E-2</v>
      </c>
      <c r="Z687">
        <f t="shared" si="172"/>
        <v>1.6175612486245737E-2</v>
      </c>
      <c r="AA687">
        <f t="shared" si="172"/>
        <v>9.5896994414735991E-3</v>
      </c>
      <c r="AB687">
        <f t="shared" si="172"/>
        <v>-2.8186385466614661E-2</v>
      </c>
      <c r="AC687">
        <f t="shared" si="172"/>
        <v>2.4722140421064718E-2</v>
      </c>
      <c r="AD687">
        <f t="shared" si="172"/>
        <v>-4.6729200754535797E-3</v>
      </c>
      <c r="AE687">
        <f t="shared" si="172"/>
        <v>-1.3219360311200981E-2</v>
      </c>
      <c r="AF687">
        <f t="shared" si="172"/>
        <v>1.5877037429312617E-2</v>
      </c>
      <c r="AG687">
        <f t="shared" si="172"/>
        <v>-6.7718690821789536E-3</v>
      </c>
      <c r="AH687">
        <f t="shared" si="172"/>
        <v>-9.8313580792953837E-4</v>
      </c>
      <c r="AI687">
        <f t="shared" si="172"/>
        <v>4.8819904581795205E-18</v>
      </c>
      <c r="AJ687">
        <f t="shared" si="172"/>
        <v>-4.5418371447089618E-3</v>
      </c>
      <c r="AK687">
        <f t="shared" si="172"/>
        <v>2.8452118347694986E-3</v>
      </c>
      <c r="AL687">
        <f t="shared" si="172"/>
        <v>6.8607597415410735E-3</v>
      </c>
      <c r="AM687">
        <f t="shared" si="172"/>
        <v>-1.5431394861550131E-2</v>
      </c>
      <c r="AN687">
        <f t="shared" si="173"/>
        <v>1.2670238959823115E-2</v>
      </c>
      <c r="AO687">
        <f t="shared" si="173"/>
        <v>1.1462194846332679E-3</v>
      </c>
      <c r="AP687">
        <f t="shared" si="173"/>
        <v>-1.4715320422870638E-2</v>
      </c>
      <c r="AQ687">
        <f t="shared" si="173"/>
        <v>1.6698868362102499E-2</v>
      </c>
      <c r="AR687">
        <f t="shared" si="173"/>
        <v>-6.6004374316720486E-3</v>
      </c>
      <c r="AS687">
        <f t="shared" si="173"/>
        <v>-5.5769174467698527E-3</v>
      </c>
      <c r="AT687">
        <f t="shared" si="173"/>
        <v>9.8578404504110172E-3</v>
      </c>
      <c r="AU687">
        <f t="shared" si="163"/>
        <v>-2.3445101656685563E-4</v>
      </c>
      <c r="AV687">
        <f t="shared" si="164"/>
        <v>-8.047986005807875E-2</v>
      </c>
      <c r="AW687">
        <f t="shared" si="165"/>
        <v>-9.4991261815531233E-2</v>
      </c>
      <c r="AX687">
        <f t="shared" si="166"/>
        <v>-7.1164962185624153E-2</v>
      </c>
      <c r="AY687">
        <f t="shared" si="167"/>
        <v>-7.5706735550023829E-2</v>
      </c>
    </row>
    <row r="688" spans="5:51" x14ac:dyDescent="0.25">
      <c r="E688">
        <v>681</v>
      </c>
      <c r="H688">
        <f t="shared" si="175"/>
        <v>-9.1662741015076182E-2</v>
      </c>
      <c r="I688">
        <f t="shared" si="174"/>
        <v>-2.2461734901755757E-2</v>
      </c>
      <c r="J688">
        <f t="shared" si="174"/>
        <v>0.11345819014183248</v>
      </c>
      <c r="K688">
        <f t="shared" si="174"/>
        <v>-0.11784966313040073</v>
      </c>
      <c r="L688">
        <f t="shared" si="174"/>
        <v>4.2229378286890655E-2</v>
      </c>
      <c r="M688">
        <f t="shared" si="174"/>
        <v>4.869105709990211E-2</v>
      </c>
      <c r="N688">
        <f t="shared" si="174"/>
        <v>-8.8878315766868193E-2</v>
      </c>
      <c r="O688">
        <f t="shared" si="174"/>
        <v>6.1599599868686163E-2</v>
      </c>
      <c r="P688">
        <f t="shared" si="174"/>
        <v>-3.2020960534305579E-3</v>
      </c>
      <c r="Q688">
        <f t="shared" si="174"/>
        <v>-3.6282910325648031E-2</v>
      </c>
      <c r="R688">
        <f t="shared" si="174"/>
        <v>3.5853645380260285E-2</v>
      </c>
      <c r="S688">
        <f t="shared" si="174"/>
        <v>-1.281830063854191E-2</v>
      </c>
      <c r="T688">
        <f t="shared" si="174"/>
        <v>-2.9743619932637222E-3</v>
      </c>
      <c r="U688">
        <f t="shared" si="174"/>
        <v>5.0702896212019211E-18</v>
      </c>
      <c r="V688">
        <f t="shared" si="174"/>
        <v>-8.5452606574612597E-3</v>
      </c>
      <c r="W688">
        <f t="shared" si="174"/>
        <v>4.5030857173982081E-3</v>
      </c>
      <c r="X688">
        <f t="shared" si="174"/>
        <v>1.3244926967312453E-2</v>
      </c>
      <c r="Y688">
        <f t="shared" si="172"/>
        <v>-2.7512019622725831E-2</v>
      </c>
      <c r="Z688">
        <f t="shared" si="172"/>
        <v>2.1744787244895453E-2</v>
      </c>
      <c r="AA688">
        <f t="shared" si="172"/>
        <v>1.9485731238761909E-3</v>
      </c>
      <c r="AB688">
        <f t="shared" si="172"/>
        <v>-2.4299685306946137E-2</v>
      </c>
      <c r="AC688">
        <f t="shared" si="172"/>
        <v>2.7493103432607222E-2</v>
      </c>
      <c r="AD688">
        <f t="shared" si="172"/>
        <v>-1.1461014465185141E-2</v>
      </c>
      <c r="AE688">
        <f t="shared" si="172"/>
        <v>-7.8761339126002354E-3</v>
      </c>
      <c r="AF688">
        <f t="shared" si="172"/>
        <v>1.5099959906609851E-2</v>
      </c>
      <c r="AG688">
        <f t="shared" si="172"/>
        <v>-9.040800649254584E-3</v>
      </c>
      <c r="AH688">
        <f t="shared" si="172"/>
        <v>7.8819041406793253E-4</v>
      </c>
      <c r="AI688">
        <f t="shared" si="172"/>
        <v>3.6579036398559691E-18</v>
      </c>
      <c r="AJ688">
        <f t="shared" si="172"/>
        <v>-4.8844841843923327E-3</v>
      </c>
      <c r="AK688">
        <f t="shared" si="172"/>
        <v>5.8689532045550531E-3</v>
      </c>
      <c r="AL688">
        <f t="shared" si="172"/>
        <v>2.2410061760836813E-3</v>
      </c>
      <c r="AM688">
        <f t="shared" si="172"/>
        <v>-1.3437502098476497E-2</v>
      </c>
      <c r="AN688">
        <f t="shared" si="173"/>
        <v>1.6390164099212602E-2</v>
      </c>
      <c r="AO688">
        <f t="shared" si="173"/>
        <v>-6.5061770948574979E-3</v>
      </c>
      <c r="AP688">
        <f t="shared" si="173"/>
        <v>-8.7626832669685083E-3</v>
      </c>
      <c r="AQ688">
        <f t="shared" si="173"/>
        <v>1.6893201524007036E-2</v>
      </c>
      <c r="AR688">
        <f t="shared" si="173"/>
        <v>-1.2189055931979694E-2</v>
      </c>
      <c r="AS688">
        <f t="shared" si="173"/>
        <v>4.9367134914232735E-4</v>
      </c>
      <c r="AT688">
        <f t="shared" si="173"/>
        <v>7.5061047236567166E-3</v>
      </c>
      <c r="AU688">
        <f t="shared" si="163"/>
        <v>-6.6628577499946995E-4</v>
      </c>
      <c r="AV688">
        <f t="shared" si="164"/>
        <v>-7.6286570618509547E-2</v>
      </c>
      <c r="AW688">
        <f t="shared" si="165"/>
        <v>-9.4359235795868052E-2</v>
      </c>
      <c r="AX688">
        <f t="shared" si="166"/>
        <v>-6.9957930619632611E-2</v>
      </c>
      <c r="AY688">
        <f t="shared" si="167"/>
        <v>-7.459734235483638E-2</v>
      </c>
    </row>
    <row r="689" spans="5:51" x14ac:dyDescent="0.25">
      <c r="E689">
        <v>682</v>
      </c>
      <c r="H689">
        <f t="shared" si="175"/>
        <v>-9.3012743345711649E-2</v>
      </c>
      <c r="I689">
        <f t="shared" si="174"/>
        <v>-1.9030145893686158E-2</v>
      </c>
      <c r="J689">
        <f t="shared" si="174"/>
        <v>0.11081220033206608</v>
      </c>
      <c r="K689">
        <f t="shared" si="174"/>
        <v>-0.11970735922621392</v>
      </c>
      <c r="L689">
        <f t="shared" si="174"/>
        <v>4.8843236994374636E-2</v>
      </c>
      <c r="M689">
        <f t="shared" si="174"/>
        <v>4.1677876318146997E-2</v>
      </c>
      <c r="N689">
        <f t="shared" si="174"/>
        <v>-8.6840807016926091E-2</v>
      </c>
      <c r="O689">
        <f t="shared" si="174"/>
        <v>6.6022107645490505E-2</v>
      </c>
      <c r="P689">
        <f t="shared" si="174"/>
        <v>-1.0364949583918096E-2</v>
      </c>
      <c r="Q689">
        <f t="shared" si="174"/>
        <v>-3.1726464746881899E-2</v>
      </c>
      <c r="R689">
        <f t="shared" si="174"/>
        <v>3.6072780206234098E-2</v>
      </c>
      <c r="S689">
        <f t="shared" si="174"/>
        <v>-1.5544977566367451E-2</v>
      </c>
      <c r="T689">
        <f t="shared" si="174"/>
        <v>-1.2297979907290506E-3</v>
      </c>
      <c r="U689">
        <f t="shared" si="174"/>
        <v>4.5879808692323241E-18</v>
      </c>
      <c r="V689">
        <f t="shared" si="174"/>
        <v>-9.1473785600401473E-3</v>
      </c>
      <c r="W689">
        <f t="shared" si="174"/>
        <v>7.740746804506737E-3</v>
      </c>
      <c r="X689">
        <f t="shared" si="174"/>
        <v>8.8673042859858126E-3</v>
      </c>
      <c r="Y689">
        <f t="shared" si="172"/>
        <v>-2.6188814028977939E-2</v>
      </c>
      <c r="Z689">
        <f t="shared" si="172"/>
        <v>2.6080238138991532E-2</v>
      </c>
      <c r="AA689">
        <f t="shared" si="172"/>
        <v>-5.8149892094450251E-3</v>
      </c>
      <c r="AB689">
        <f t="shared" si="172"/>
        <v>-1.873055458289043E-2</v>
      </c>
      <c r="AC689">
        <f t="shared" si="172"/>
        <v>2.8176112138828778E-2</v>
      </c>
      <c r="AD689">
        <f t="shared" si="172"/>
        <v>-1.7298344102792965E-2</v>
      </c>
      <c r="AE689">
        <f t="shared" si="172"/>
        <v>-1.8219217344368004E-3</v>
      </c>
      <c r="AF689">
        <f t="shared" si="172"/>
        <v>1.2844793100641213E-2</v>
      </c>
      <c r="AG689">
        <f t="shared" si="172"/>
        <v>-1.0353184859229951E-2</v>
      </c>
      <c r="AH689">
        <f t="shared" si="172"/>
        <v>2.4696480098246147E-3</v>
      </c>
      <c r="AI689">
        <f t="shared" si="172"/>
        <v>1.9856055313567465E-18</v>
      </c>
      <c r="AJ689">
        <f t="shared" si="172"/>
        <v>-4.5855927401897631E-3</v>
      </c>
      <c r="AK689">
        <f t="shared" si="172"/>
        <v>8.0684175379784947E-3</v>
      </c>
      <c r="AL689">
        <f t="shared" si="172"/>
        <v>-2.7145522738005936E-3</v>
      </c>
      <c r="AM689">
        <f t="shared" si="172"/>
        <v>-9.2998398985769948E-3</v>
      </c>
      <c r="AN689">
        <f t="shared" si="173"/>
        <v>1.7331667059401666E-2</v>
      </c>
      <c r="AO689">
        <f t="shared" si="173"/>
        <v>-1.2988840725360872E-2</v>
      </c>
      <c r="AP689">
        <f t="shared" si="173"/>
        <v>-1.1421053214176512E-3</v>
      </c>
      <c r="AQ689">
        <f t="shared" si="173"/>
        <v>1.3688799970819156E-2</v>
      </c>
      <c r="AR689">
        <f t="shared" si="173"/>
        <v>-1.5189728794928156E-2</v>
      </c>
      <c r="AS689">
        <f t="shared" si="173"/>
        <v>6.453812484586363E-3</v>
      </c>
      <c r="AT689">
        <f t="shared" si="173"/>
        <v>3.3873002343579543E-3</v>
      </c>
      <c r="AU689">
        <f t="shared" si="163"/>
        <v>-1.2306889073317312E-3</v>
      </c>
      <c r="AV689">
        <f t="shared" si="164"/>
        <v>-7.2094811139171017E-2</v>
      </c>
      <c r="AW689">
        <f t="shared" si="165"/>
        <v>-9.3327048523259598E-2</v>
      </c>
      <c r="AX689">
        <f t="shared" si="166"/>
        <v>-6.9321851623751249E-2</v>
      </c>
      <c r="AY689">
        <f t="shared" si="167"/>
        <v>-7.4196050940286973E-2</v>
      </c>
    </row>
    <row r="690" spans="5:51" x14ac:dyDescent="0.25">
      <c r="E690">
        <v>683</v>
      </c>
      <c r="H690">
        <f t="shared" si="175"/>
        <v>-9.4348057885934894E-2</v>
      </c>
      <c r="I690">
        <f t="shared" si="174"/>
        <v>-1.5586537037589381E-2</v>
      </c>
      <c r="J690">
        <f t="shared" si="174"/>
        <v>0.10800874032211454</v>
      </c>
      <c r="K690">
        <f t="shared" si="174"/>
        <v>-0.12126266414346355</v>
      </c>
      <c r="L690">
        <f t="shared" si="174"/>
        <v>5.5264333759793491E-2</v>
      </c>
      <c r="M690">
        <f t="shared" si="174"/>
        <v>3.4427873529299907E-2</v>
      </c>
      <c r="N690">
        <f t="shared" si="174"/>
        <v>-8.4131777262484442E-2</v>
      </c>
      <c r="O690">
        <f t="shared" si="174"/>
        <v>6.9777926421573017E-2</v>
      </c>
      <c r="P690">
        <f t="shared" si="174"/>
        <v>-1.7395366225669923E-2</v>
      </c>
      <c r="Q690">
        <f t="shared" si="174"/>
        <v>-2.6669673866586613E-2</v>
      </c>
      <c r="R690">
        <f t="shared" si="174"/>
        <v>3.5603749243556797E-2</v>
      </c>
      <c r="S690">
        <f t="shared" si="174"/>
        <v>-1.7918837747260167E-2</v>
      </c>
      <c r="T690">
        <f t="shared" si="174"/>
        <v>5.4751320992870735E-4</v>
      </c>
      <c r="U690">
        <f t="shared" si="174"/>
        <v>3.9640350414949693E-18</v>
      </c>
      <c r="V690">
        <f t="shared" si="174"/>
        <v>-9.4254460167714667E-3</v>
      </c>
      <c r="W690">
        <f t="shared" si="174"/>
        <v>1.0666534013848024E-2</v>
      </c>
      <c r="X690">
        <f t="shared" si="174"/>
        <v>4.0865406740340261E-3</v>
      </c>
      <c r="Y690">
        <f t="shared" si="172"/>
        <v>-2.3531386452572804E-2</v>
      </c>
      <c r="Z690">
        <f t="shared" si="172"/>
        <v>2.8935986710735648E-2</v>
      </c>
      <c r="AA690">
        <f t="shared" si="172"/>
        <v>-1.321317438470164E-2</v>
      </c>
      <c r="AB690">
        <f t="shared" si="172"/>
        <v>-1.1864581652026869E-2</v>
      </c>
      <c r="AC690">
        <f t="shared" si="172"/>
        <v>2.6719295677924439E-2</v>
      </c>
      <c r="AD690">
        <f t="shared" si="172"/>
        <v>-2.1700665007709053E-2</v>
      </c>
      <c r="AE690">
        <f t="shared" si="172"/>
        <v>4.3967569775667723E-3</v>
      </c>
      <c r="AF690">
        <f t="shared" si="172"/>
        <v>9.3322884510455943E-3</v>
      </c>
      <c r="AG690">
        <f t="shared" si="172"/>
        <v>-1.057016701369317E-2</v>
      </c>
      <c r="AH690">
        <f t="shared" si="172"/>
        <v>3.869518986434587E-3</v>
      </c>
      <c r="AI690">
        <f t="shared" si="172"/>
        <v>7.0006640602799417E-20</v>
      </c>
      <c r="AJ690">
        <f t="shared" si="172"/>
        <v>-3.6844198465640662E-3</v>
      </c>
      <c r="AK690">
        <f t="shared" si="172"/>
        <v>9.1346966057263314E-3</v>
      </c>
      <c r="AL690">
        <f t="shared" si="172"/>
        <v>-7.263347046590189E-3</v>
      </c>
      <c r="AM690">
        <f t="shared" si="172"/>
        <v>-3.6785156016719426E-3</v>
      </c>
      <c r="AN690">
        <f t="shared" si="173"/>
        <v>1.5335146466631885E-2</v>
      </c>
      <c r="AO690">
        <f t="shared" si="173"/>
        <v>-1.7136265897997712E-2</v>
      </c>
      <c r="AP690">
        <f t="shared" si="173"/>
        <v>6.695867683801285E-3</v>
      </c>
      <c r="AQ690">
        <f t="shared" si="173"/>
        <v>7.7303556387865058E-3</v>
      </c>
      <c r="AR690">
        <f t="shared" si="173"/>
        <v>-1.4965361705080303E-2</v>
      </c>
      <c r="AS690">
        <f t="shared" si="173"/>
        <v>1.097006085359529E-2</v>
      </c>
      <c r="AT690">
        <f t="shared" si="173"/>
        <v>-1.5289341675070003E-3</v>
      </c>
      <c r="AU690">
        <f t="shared" si="163"/>
        <v>-1.9258546014097461E-3</v>
      </c>
      <c r="AV690">
        <f t="shared" si="164"/>
        <v>-6.7924184985079808E-2</v>
      </c>
      <c r="AW690">
        <f t="shared" si="165"/>
        <v>-9.1915202388947861E-2</v>
      </c>
      <c r="AX690">
        <f t="shared" si="166"/>
        <v>-6.9280628691349835E-2</v>
      </c>
      <c r="AY690">
        <f t="shared" si="167"/>
        <v>-7.4371993735478342E-2</v>
      </c>
    </row>
    <row r="691" spans="5:51" x14ac:dyDescent="0.25">
      <c r="E691">
        <v>684</v>
      </c>
      <c r="H691">
        <f t="shared" si="175"/>
        <v>-9.5668473774100385E-2</v>
      </c>
      <c r="I691">
        <f t="shared" si="174"/>
        <v>-1.2133083390627663E-2</v>
      </c>
      <c r="J691">
        <f t="shared" si="174"/>
        <v>0.10505179398205429</v>
      </c>
      <c r="K691">
        <f t="shared" si="174"/>
        <v>-0.12251164904694674</v>
      </c>
      <c r="L691">
        <f t="shared" si="174"/>
        <v>6.1467327447734942E-2</v>
      </c>
      <c r="M691">
        <f t="shared" si="174"/>
        <v>2.698224469542939E-2</v>
      </c>
      <c r="N691">
        <f t="shared" si="174"/>
        <v>-8.0772174839290403E-2</v>
      </c>
      <c r="O691">
        <f t="shared" si="174"/>
        <v>7.2829130066489833E-2</v>
      </c>
      <c r="P691">
        <f t="shared" si="174"/>
        <v>-2.4203515681010403E-2</v>
      </c>
      <c r="Q691">
        <f t="shared" si="174"/>
        <v>-2.1192286297724378E-2</v>
      </c>
      <c r="R691">
        <f t="shared" si="174"/>
        <v>3.4455500265604587E-2</v>
      </c>
      <c r="S691">
        <f t="shared" si="174"/>
        <v>-1.9886002838641233E-2</v>
      </c>
      <c r="T691">
        <f t="shared" si="174"/>
        <v>2.3102451677386258E-3</v>
      </c>
      <c r="U691">
        <f t="shared" si="174"/>
        <v>3.2177141761276269E-18</v>
      </c>
      <c r="V691">
        <f t="shared" si="174"/>
        <v>-9.3696123493721122E-3</v>
      </c>
      <c r="W691">
        <f t="shared" si="174"/>
        <v>1.3162567685287689E-2</v>
      </c>
      <c r="X691">
        <f t="shared" si="174"/>
        <v>-8.8001241318852029E-4</v>
      </c>
      <c r="Y691">
        <f t="shared" si="172"/>
        <v>-1.967512287493766E-2</v>
      </c>
      <c r="Z691">
        <f t="shared" si="172"/>
        <v>3.015000768370496E-2</v>
      </c>
      <c r="AA691">
        <f t="shared" si="172"/>
        <v>-1.978112721871142E-2</v>
      </c>
      <c r="AB691">
        <f t="shared" si="172"/>
        <v>-4.1771439757200841E-3</v>
      </c>
      <c r="AC691">
        <f t="shared" si="172"/>
        <v>2.3233291476078898E-2</v>
      </c>
      <c r="AD691">
        <f t="shared" si="172"/>
        <v>-2.4302776389319762E-2</v>
      </c>
      <c r="AE691">
        <f t="shared" si="172"/>
        <v>1.0218536433928617E-2</v>
      </c>
      <c r="AF691">
        <f t="shared" si="172"/>
        <v>4.9062743859849605E-3</v>
      </c>
      <c r="AG691">
        <f t="shared" si="172"/>
        <v>-9.6687896651304096E-3</v>
      </c>
      <c r="AH691">
        <f t="shared" si="172"/>
        <v>4.8281915555064567E-3</v>
      </c>
      <c r="AI691">
        <f t="shared" si="172"/>
        <v>-1.854170323767689E-18</v>
      </c>
      <c r="AJ691">
        <f t="shared" si="172"/>
        <v>-2.2993274574230386E-3</v>
      </c>
      <c r="AK691">
        <f t="shared" si="172"/>
        <v>8.9180346814767605E-3</v>
      </c>
      <c r="AL691">
        <f t="shared" si="172"/>
        <v>-1.0723761322457902E-2</v>
      </c>
      <c r="AM691">
        <f t="shared" si="172"/>
        <v>2.5296654831947168E-3</v>
      </c>
      <c r="AN691">
        <f t="shared" si="173"/>
        <v>1.0739047809465161E-2</v>
      </c>
      <c r="AO691">
        <f t="shared" si="173"/>
        <v>-1.8202795092665369E-2</v>
      </c>
      <c r="AP691">
        <f t="shared" si="173"/>
        <v>1.3259309761489433E-2</v>
      </c>
      <c r="AQ691">
        <f t="shared" si="173"/>
        <v>2.1664494517985235E-4</v>
      </c>
      <c r="AR691">
        <f t="shared" si="173"/>
        <v>-1.156359164388728E-2</v>
      </c>
      <c r="AS691">
        <f t="shared" si="173"/>
        <v>1.3032009294975435E-2</v>
      </c>
      <c r="AT691">
        <f t="shared" si="173"/>
        <v>-6.0852306379335737E-3</v>
      </c>
      <c r="AU691">
        <f t="shared" si="163"/>
        <v>-2.7497631826737534E-3</v>
      </c>
      <c r="AV691">
        <f t="shared" si="164"/>
        <v>-6.3794084781885557E-2</v>
      </c>
      <c r="AW691">
        <f t="shared" si="165"/>
        <v>-9.0150686837991517E-2</v>
      </c>
      <c r="AX691">
        <f t="shared" si="166"/>
        <v>-6.9786061799553961E-2</v>
      </c>
      <c r="AY691">
        <f t="shared" si="167"/>
        <v>-7.4806654087763713E-2</v>
      </c>
    </row>
    <row r="692" spans="5:51" x14ac:dyDescent="0.25">
      <c r="E692">
        <v>685</v>
      </c>
      <c r="H692">
        <f t="shared" si="175"/>
        <v>-9.6973782501232814E-2</v>
      </c>
      <c r="I692">
        <f t="shared" si="174"/>
        <v>-8.671966228143195E-3</v>
      </c>
      <c r="J692">
        <f t="shared" si="174"/>
        <v>0.10194556329443547</v>
      </c>
      <c r="K692">
        <f t="shared" si="174"/>
        <v>-0.12345115889240067</v>
      </c>
      <c r="L692">
        <f t="shared" si="174"/>
        <v>6.7427737675991611E-2</v>
      </c>
      <c r="M692">
        <f t="shared" si="174"/>
        <v>1.9383297364815106E-2</v>
      </c>
      <c r="N692">
        <f t="shared" si="174"/>
        <v>-7.6787978819526703E-2</v>
      </c>
      <c r="O692">
        <f t="shared" si="174"/>
        <v>7.5144907629461966E-2</v>
      </c>
      <c r="P692">
        <f t="shared" si="174"/>
        <v>-3.0702407644329844E-2</v>
      </c>
      <c r="Q692">
        <f t="shared" si="174"/>
        <v>-1.5380683714288197E-2</v>
      </c>
      <c r="R692">
        <f t="shared" si="174"/>
        <v>3.2649938588767344E-2</v>
      </c>
      <c r="S692">
        <f t="shared" si="174"/>
        <v>-2.1401825057311218E-2</v>
      </c>
      <c r="T692">
        <f t="shared" si="174"/>
        <v>4.0114596594351395E-3</v>
      </c>
      <c r="U692">
        <f t="shared" si="174"/>
        <v>2.3720581915535465E-18</v>
      </c>
      <c r="V692">
        <f t="shared" si="174"/>
        <v>-8.9818554933451047E-3</v>
      </c>
      <c r="W692">
        <f t="shared" si="174"/>
        <v>1.5128282883709571E-2</v>
      </c>
      <c r="X692">
        <f t="shared" si="174"/>
        <v>-5.8065568335409551E-3</v>
      </c>
      <c r="Y692">
        <f t="shared" si="172"/>
        <v>-1.4816485481436902E-2</v>
      </c>
      <c r="Z692">
        <f t="shared" si="172"/>
        <v>2.9653421715482148E-2</v>
      </c>
      <c r="AA692">
        <f t="shared" si="172"/>
        <v>-2.5106159079673257E-2</v>
      </c>
      <c r="AB692">
        <f t="shared" si="172"/>
        <v>3.79950545818132E-3</v>
      </c>
      <c r="AC692">
        <f t="shared" si="172"/>
        <v>1.798284292610168E-2</v>
      </c>
      <c r="AD692">
        <f t="shared" si="172"/>
        <v>-2.488881639785059E-2</v>
      </c>
      <c r="AE692">
        <f t="shared" si="172"/>
        <v>1.5117879302353235E-2</v>
      </c>
      <c r="AF692">
        <f t="shared" si="172"/>
        <v>-7.7720841907827256E-18</v>
      </c>
      <c r="AG692">
        <f t="shared" si="172"/>
        <v>-7.7444215926980855E-3</v>
      </c>
      <c r="AH692">
        <f t="shared" si="172"/>
        <v>5.2363588982063851E-3</v>
      </c>
      <c r="AI692">
        <f t="shared" si="172"/>
        <v>-3.5511515621584998E-18</v>
      </c>
      <c r="AJ692">
        <f t="shared" si="172"/>
        <v>-6.1223653674685849E-4</v>
      </c>
      <c r="AK692">
        <f t="shared" si="172"/>
        <v>7.448861288619572E-3</v>
      </c>
      <c r="AL692">
        <f t="shared" si="172"/>
        <v>-1.2577267295287103E-2</v>
      </c>
      <c r="AM692">
        <f t="shared" si="172"/>
        <v>8.334273083307895E-3</v>
      </c>
      <c r="AN692">
        <f t="shared" si="173"/>
        <v>4.3224909533017648E-3</v>
      </c>
      <c r="AO692">
        <f t="shared" si="173"/>
        <v>-1.5996679095983055E-2</v>
      </c>
      <c r="AP692">
        <f t="shared" si="173"/>
        <v>1.7298896654643594E-2</v>
      </c>
      <c r="AQ692">
        <f t="shared" si="173"/>
        <v>-7.3406524359454946E-3</v>
      </c>
      <c r="AR692">
        <f t="shared" si="173"/>
        <v>-5.7066727414721704E-3</v>
      </c>
      <c r="AS692">
        <f t="shared" si="173"/>
        <v>1.2178344058693594E-2</v>
      </c>
      <c r="AT692">
        <f t="shared" si="173"/>
        <v>-9.2089570378573946E-3</v>
      </c>
      <c r="AU692">
        <f t="shared" si="163"/>
        <v>-3.7001854349405505E-3</v>
      </c>
      <c r="AV692">
        <f t="shared" si="164"/>
        <v>-5.9723606651349598E-2</v>
      </c>
      <c r="AW692">
        <f t="shared" si="165"/>
        <v>-8.8066471835217264E-2</v>
      </c>
      <c r="AX692">
        <f t="shared" si="166"/>
        <v>-7.0724839644344853E-2</v>
      </c>
      <c r="AY692">
        <f t="shared" si="167"/>
        <v>-7.5092501443562193E-2</v>
      </c>
    </row>
    <row r="693" spans="5:51" x14ac:dyDescent="0.25">
      <c r="E693">
        <v>686</v>
      </c>
      <c r="H693">
        <f t="shared" si="175"/>
        <v>-9.8263777943952732E-2</v>
      </c>
      <c r="I693">
        <f t="shared" si="174"/>
        <v>-5.2053716659188221E-3</v>
      </c>
      <c r="J693">
        <f t="shared" si="174"/>
        <v>9.8694462383034184E-2</v>
      </c>
      <c r="K693">
        <f t="shared" si="174"/>
        <v>-0.12407882039641764</v>
      </c>
      <c r="L693">
        <f t="shared" si="174"/>
        <v>7.3122041428443627E-2</v>
      </c>
      <c r="M693">
        <f t="shared" si="174"/>
        <v>1.1674210272017605E-2</v>
      </c>
      <c r="N693">
        <f t="shared" si="174"/>
        <v>-7.22099981213188E-2</v>
      </c>
      <c r="O693">
        <f t="shared" si="174"/>
        <v>7.6701874467308501E-2</v>
      </c>
      <c r="P693">
        <f t="shared" si="174"/>
        <v>-3.6809003310193059E-2</v>
      </c>
      <c r="Q693">
        <f t="shared" si="174"/>
        <v>-9.3265185607032709E-3</v>
      </c>
      <c r="R693">
        <f t="shared" si="174"/>
        <v>3.0221509181472647E-2</v>
      </c>
      <c r="S693">
        <f t="shared" si="174"/>
        <v>-2.2431900528331512E-2</v>
      </c>
      <c r="T693">
        <f t="shared" si="174"/>
        <v>5.6058565557041617E-3</v>
      </c>
      <c r="U693">
        <f t="shared" si="174"/>
        <v>1.453173613535306E-18</v>
      </c>
      <c r="V693">
        <f t="shared" si="174"/>
        <v>-8.2759119286286466E-3</v>
      </c>
      <c r="W693">
        <f t="shared" si="174"/>
        <v>1.6484481149714427E-2</v>
      </c>
      <c r="X693">
        <f t="shared" si="174"/>
        <v>-1.0469113389024776E-2</v>
      </c>
      <c r="Y693">
        <f t="shared" si="172"/>
        <v>-9.2030036488879308E-3</v>
      </c>
      <c r="Z693">
        <f t="shared" si="172"/>
        <v>2.7474403372822077E-2</v>
      </c>
      <c r="AA693">
        <f t="shared" si="172"/>
        <v>-2.885367863166451E-2</v>
      </c>
      <c r="AB693">
        <f t="shared" si="172"/>
        <v>1.1513089587668555E-2</v>
      </c>
      <c r="AC693">
        <f t="shared" si="172"/>
        <v>1.1366693541312959E-2</v>
      </c>
      <c r="AD693">
        <f t="shared" si="172"/>
        <v>-2.3410169251065933E-2</v>
      </c>
      <c r="AE693">
        <f t="shared" si="172"/>
        <v>1.8652517441223985E-2</v>
      </c>
      <c r="AF693">
        <f t="shared" si="172"/>
        <v>-4.9062743859845459E-3</v>
      </c>
      <c r="AG693">
        <f t="shared" si="172"/>
        <v>-5.0006674620881224E-3</v>
      </c>
      <c r="AH693">
        <f t="shared" si="172"/>
        <v>5.0474822115875598E-3</v>
      </c>
      <c r="AI693">
        <f t="shared" si="172"/>
        <v>-4.8130020863495547E-18</v>
      </c>
      <c r="AJ693">
        <f t="shared" si="172"/>
        <v>1.1552668255989274E-3</v>
      </c>
      <c r="AK693">
        <f t="shared" si="172"/>
        <v>4.9335174641270503E-3</v>
      </c>
      <c r="AL693">
        <f t="shared" si="172"/>
        <v>-1.2546125275811145E-2</v>
      </c>
      <c r="AM693">
        <f t="shared" si="172"/>
        <v>1.2809261548614092E-2</v>
      </c>
      <c r="AN693">
        <f t="shared" si="173"/>
        <v>-2.8268044319769143E-3</v>
      </c>
      <c r="AO693">
        <f t="shared" si="173"/>
        <v>-1.0914551220106873E-2</v>
      </c>
      <c r="AP693">
        <f t="shared" si="173"/>
        <v>1.8045709580381552E-2</v>
      </c>
      <c r="AQ693">
        <f t="shared" si="173"/>
        <v>-1.3421087646804939E-2</v>
      </c>
      <c r="AR693">
        <f t="shared" si="173"/>
        <v>1.361870663082539E-3</v>
      </c>
      <c r="AS693">
        <f t="shared" si="173"/>
        <v>8.6000531944598127E-3</v>
      </c>
      <c r="AT693">
        <f t="shared" si="173"/>
        <v>-1.0164733360302278E-2</v>
      </c>
      <c r="AU693">
        <f t="shared" si="163"/>
        <v>-4.774687226837368E-3</v>
      </c>
      <c r="AV693">
        <f t="shared" si="164"/>
        <v>-5.5731466194811383E-2</v>
      </c>
      <c r="AW693">
        <f t="shared" si="165"/>
        <v>-8.5700901447700401E-2</v>
      </c>
      <c r="AX693">
        <f t="shared" si="166"/>
        <v>-7.1932402381369442E-2</v>
      </c>
      <c r="AY693">
        <f t="shared" si="167"/>
        <v>-7.4853210290608194E-2</v>
      </c>
    </row>
    <row r="694" spans="5:51" x14ac:dyDescent="0.25">
      <c r="E694">
        <v>687</v>
      </c>
      <c r="H694">
        <f t="shared" si="175"/>
        <v>-9.9538256397025265E-2</v>
      </c>
      <c r="I694">
        <f t="shared" si="174"/>
        <v>-1.7354892793819306E-3</v>
      </c>
      <c r="J694">
        <f t="shared" si="174"/>
        <v>9.5303111240141625E-2</v>
      </c>
      <c r="K694">
        <f t="shared" si="174"/>
        <v>-0.12439304803156487</v>
      </c>
      <c r="L694">
        <f t="shared" si="174"/>
        <v>7.8527765889661288E-2</v>
      </c>
      <c r="M694">
        <f t="shared" si="174"/>
        <v>3.8987879876966414E-3</v>
      </c>
      <c r="N694">
        <f t="shared" si="174"/>
        <v>-6.7073633270095717E-2</v>
      </c>
      <c r="O694">
        <f t="shared" si="174"/>
        <v>7.7484308381779082E-2</v>
      </c>
      <c r="P694">
        <f t="shared" si="174"/>
        <v>-4.2445276391624133E-2</v>
      </c>
      <c r="Q694">
        <f t="shared" si="174"/>
        <v>-3.1252686380232324E-3</v>
      </c>
      <c r="R694">
        <f t="shared" si="174"/>
        <v>2.7216539552404335E-2</v>
      </c>
      <c r="S694">
        <f t="shared" si="174"/>
        <v>-2.2952850132933435E-2</v>
      </c>
      <c r="T694">
        <f t="shared" si="174"/>
        <v>7.0509800780826654E-3</v>
      </c>
      <c r="U694">
        <f t="shared" si="174"/>
        <v>4.8942763197810936E-19</v>
      </c>
      <c r="V694">
        <f t="shared" si="174"/>
        <v>-7.2767900579455711E-3</v>
      </c>
      <c r="W694">
        <f t="shared" si="174"/>
        <v>1.7176521397251392E-2</v>
      </c>
      <c r="X694">
        <f t="shared" si="174"/>
        <v>-1.4655704760689375E-2</v>
      </c>
      <c r="Y694">
        <f t="shared" si="172"/>
        <v>-3.1206632509500837E-3</v>
      </c>
      <c r="Z694">
        <f t="shared" si="172"/>
        <v>2.3736582604381523E-2</v>
      </c>
      <c r="AA694">
        <f t="shared" si="172"/>
        <v>-3.0788215438821574E-2</v>
      </c>
      <c r="AB694">
        <f t="shared" si="172"/>
        <v>1.8429545130175817E-2</v>
      </c>
      <c r="AC694">
        <f t="shared" si="172"/>
        <v>3.887304516262154E-3</v>
      </c>
      <c r="AD694">
        <f t="shared" si="172"/>
        <v>-1.9989498225611885E-2</v>
      </c>
      <c r="AE694">
        <f t="shared" si="172"/>
        <v>2.0503375847433378E-2</v>
      </c>
      <c r="AF694">
        <f t="shared" si="172"/>
        <v>-9.3322884510452422E-3</v>
      </c>
      <c r="AG694">
        <f t="shared" si="172"/>
        <v>-1.727825761673788E-3</v>
      </c>
      <c r="AH694">
        <f t="shared" si="172"/>
        <v>4.2830970130229217E-3</v>
      </c>
      <c r="AI694">
        <f t="shared" si="172"/>
        <v>-5.4851044686715743E-18</v>
      </c>
      <c r="AJ694">
        <f t="shared" si="172"/>
        <v>2.7710349995812063E-3</v>
      </c>
      <c r="AK694">
        <f t="shared" si="172"/>
        <v>1.7252757731087834E-3</v>
      </c>
      <c r="AL694">
        <f t="shared" si="172"/>
        <v>-1.0635001758197926E-2</v>
      </c>
      <c r="AM694">
        <f t="shared" si="172"/>
        <v>1.5240707753239121E-2</v>
      </c>
      <c r="AN694">
        <f t="shared" si="173"/>
        <v>-9.4969065594887082E-3</v>
      </c>
      <c r="AO694">
        <f t="shared" si="173"/>
        <v>-3.8701173695489827E-3</v>
      </c>
      <c r="AP694">
        <f t="shared" si="173"/>
        <v>1.5357595763905399E-2</v>
      </c>
      <c r="AQ694">
        <f t="shared" si="173"/>
        <v>-1.680134098659343E-2</v>
      </c>
      <c r="AR694">
        <f t="shared" si="173"/>
        <v>8.1412655674712071E-3</v>
      </c>
      <c r="AS694">
        <f t="shared" si="173"/>
        <v>3.0976973487765367E-3</v>
      </c>
      <c r="AT694">
        <f t="shared" si="173"/>
        <v>-8.7275530878334288E-3</v>
      </c>
      <c r="AU694">
        <f t="shared" si="163"/>
        <v>-5.9706344362655678E-3</v>
      </c>
      <c r="AV694">
        <f t="shared" si="164"/>
        <v>-5.1835916578169133E-2</v>
      </c>
      <c r="AW694">
        <f t="shared" si="165"/>
        <v>-8.3096998508436493E-2</v>
      </c>
      <c r="AX694">
        <f t="shared" si="166"/>
        <v>-7.3212159700442384E-2</v>
      </c>
      <c r="AY694">
        <f t="shared" si="167"/>
        <v>-7.385423100467349E-2</v>
      </c>
    </row>
    <row r="695" spans="5:51" x14ac:dyDescent="0.25">
      <c r="E695">
        <v>688</v>
      </c>
      <c r="H695">
        <f t="shared" si="175"/>
        <v>-0.10079701660552881</v>
      </c>
      <c r="I695">
        <f t="shared" si="174"/>
        <v>1.7354892793817445E-3</v>
      </c>
      <c r="J695">
        <f t="shared" si="174"/>
        <v>9.1776329161302905E-2</v>
      </c>
      <c r="K695">
        <f t="shared" si="174"/>
        <v>-0.12439304803156487</v>
      </c>
      <c r="L695">
        <f t="shared" si="174"/>
        <v>8.3623577134835522E-2</v>
      </c>
      <c r="M695">
        <f t="shared" si="174"/>
        <v>-3.898787987695856E-3</v>
      </c>
      <c r="N695">
        <f t="shared" si="174"/>
        <v>-6.1418602654052336E-2</v>
      </c>
      <c r="O695">
        <f t="shared" si="174"/>
        <v>7.748430838177911E-2</v>
      </c>
      <c r="P695">
        <f t="shared" si="174"/>
        <v>-4.7539210091537464E-2</v>
      </c>
      <c r="Q695">
        <f t="shared" si="174"/>
        <v>3.1252686380227211E-3</v>
      </c>
      <c r="R695">
        <f t="shared" si="174"/>
        <v>2.3692355953734371E-2</v>
      </c>
      <c r="S695">
        <f t="shared" si="174"/>
        <v>-2.2952850132933463E-2</v>
      </c>
      <c r="T695">
        <f t="shared" si="174"/>
        <v>8.3083493161636712E-3</v>
      </c>
      <c r="U695">
        <f t="shared" si="174"/>
        <v>-4.8942763197799785E-19</v>
      </c>
      <c r="V695">
        <f t="shared" si="174"/>
        <v>-6.0198842716697471E-3</v>
      </c>
      <c r="W695">
        <f t="shared" si="174"/>
        <v>1.7176521397251412E-2</v>
      </c>
      <c r="X695">
        <f t="shared" si="174"/>
        <v>-1.8175992793071357E-2</v>
      </c>
      <c r="Y695">
        <f t="shared" si="172"/>
        <v>3.1206632509504337E-3</v>
      </c>
      <c r="Z695">
        <f t="shared" si="172"/>
        <v>1.865203040591357E-2</v>
      </c>
      <c r="AA695">
        <f t="shared" si="172"/>
        <v>-3.0788215438821653E-2</v>
      </c>
      <c r="AB695">
        <f t="shared" si="172"/>
        <v>2.4069999373772563E-2</v>
      </c>
      <c r="AC695">
        <f t="shared" si="172"/>
        <v>-3.8873045162622364E-3</v>
      </c>
      <c r="AD695">
        <f t="shared" si="172"/>
        <v>-1.4910569950480356E-2</v>
      </c>
      <c r="AE695">
        <f t="shared" si="172"/>
        <v>2.0503375847433475E-2</v>
      </c>
      <c r="AF695">
        <f t="shared" si="172"/>
        <v>-1.2844793100640956E-2</v>
      </c>
      <c r="AG695">
        <f t="shared" si="172"/>
        <v>1.7278257616734182E-3</v>
      </c>
      <c r="AH695">
        <f t="shared" si="172"/>
        <v>3.0303576835956636E-3</v>
      </c>
      <c r="AI695">
        <f t="shared" si="172"/>
        <v>-5.4851044686716143E-18</v>
      </c>
      <c r="AJ695">
        <f t="shared" si="172"/>
        <v>4.0228495757387668E-3</v>
      </c>
      <c r="AK695">
        <f t="shared" si="172"/>
        <v>-1.7252757731086327E-3</v>
      </c>
      <c r="AL695">
        <f t="shared" si="172"/>
        <v>-7.1302701664952258E-3</v>
      </c>
      <c r="AM695">
        <f t="shared" si="172"/>
        <v>1.5240707753239189E-2</v>
      </c>
      <c r="AN695">
        <f t="shared" si="173"/>
        <v>-1.455711535957825E-2</v>
      </c>
      <c r="AO695">
        <f t="shared" si="173"/>
        <v>3.8701173695495244E-3</v>
      </c>
      <c r="AP695">
        <f t="shared" si="173"/>
        <v>9.7462266356568277E-3</v>
      </c>
      <c r="AQ695">
        <f t="shared" si="173"/>
        <v>-1.6801340986593333E-2</v>
      </c>
      <c r="AR695">
        <f t="shared" si="173"/>
        <v>1.3192130155361635E-2</v>
      </c>
      <c r="AS695">
        <f t="shared" si="173"/>
        <v>-3.0976973487760752E-3</v>
      </c>
      <c r="AT695">
        <f t="shared" si="173"/>
        <v>-5.2357536749790034E-3</v>
      </c>
      <c r="AU695">
        <f t="shared" si="163"/>
        <v>-7.2851981648441588E-3</v>
      </c>
      <c r="AV695">
        <f t="shared" si="164"/>
        <v>-4.8054669061573504E-2</v>
      </c>
      <c r="AW695">
        <f t="shared" si="165"/>
        <v>-8.0301692775057346E-2</v>
      </c>
      <c r="AX695">
        <f t="shared" si="166"/>
        <v>-7.4358007433717635E-2</v>
      </c>
      <c r="AY695">
        <f t="shared" si="167"/>
        <v>-7.2075245808433122E-2</v>
      </c>
    </row>
    <row r="696" spans="5:51" x14ac:dyDescent="0.25">
      <c r="E696">
        <v>689</v>
      </c>
      <c r="H696">
        <f t="shared" si="175"/>
        <v>-0.10203985979663409</v>
      </c>
      <c r="I696">
        <f t="shared" si="174"/>
        <v>5.2053716659186356E-3</v>
      </c>
      <c r="J696">
        <f t="shared" si="174"/>
        <v>8.8119127896833363E-2</v>
      </c>
      <c r="K696">
        <f t="shared" si="174"/>
        <v>-0.12407882039641767</v>
      </c>
      <c r="L696">
        <f t="shared" si="174"/>
        <v>8.8389364325037495E-2</v>
      </c>
      <c r="M696">
        <f t="shared" si="174"/>
        <v>-1.1674210272016825E-2</v>
      </c>
      <c r="N696">
        <f t="shared" si="174"/>
        <v>-5.5288635390527877E-2</v>
      </c>
      <c r="O696">
        <f t="shared" si="174"/>
        <v>7.6701874467308556E-2</v>
      </c>
      <c r="P696">
        <f t="shared" si="174"/>
        <v>-5.2025717288652427E-2</v>
      </c>
      <c r="Q696">
        <f t="shared" si="174"/>
        <v>9.3265185607027679E-3</v>
      </c>
      <c r="R696">
        <f t="shared" si="174"/>
        <v>1.9716189759693015E-2</v>
      </c>
      <c r="S696">
        <f t="shared" si="174"/>
        <v>-2.2431900528331591E-2</v>
      </c>
      <c r="T696">
        <f t="shared" si="174"/>
        <v>9.344482901572717E-3</v>
      </c>
      <c r="U696">
        <f t="shared" si="174"/>
        <v>-1.4531736135352746E-18</v>
      </c>
      <c r="V696">
        <f t="shared" si="174"/>
        <v>-4.5497210839011079E-3</v>
      </c>
      <c r="W696">
        <f t="shared" si="174"/>
        <v>1.6484481149714483E-2</v>
      </c>
      <c r="X696">
        <f t="shared" si="174"/>
        <v>-2.0869931981058382E-2</v>
      </c>
      <c r="Y696">
        <f t="shared" si="172"/>
        <v>9.2030036488867824E-3</v>
      </c>
      <c r="Z696">
        <f t="shared" si="172"/>
        <v>1.2509226646967873E-2</v>
      </c>
      <c r="AA696">
        <f t="shared" si="172"/>
        <v>-2.8853678631664745E-2</v>
      </c>
      <c r="AB696">
        <f t="shared" si="172"/>
        <v>2.8043925754161494E-2</v>
      </c>
      <c r="AC696">
        <f t="shared" si="172"/>
        <v>-1.1366693541312301E-2</v>
      </c>
      <c r="AD696">
        <f t="shared" si="172"/>
        <v>-8.5947141427944029E-3</v>
      </c>
      <c r="AE696">
        <f t="shared" si="172"/>
        <v>1.8652517441224259E-2</v>
      </c>
      <c r="AF696">
        <f t="shared" si="172"/>
        <v>-1.5099959906609855E-2</v>
      </c>
      <c r="AG696">
        <f t="shared" si="172"/>
        <v>5.0006674620877919E-3</v>
      </c>
      <c r="AH696">
        <f t="shared" si="172"/>
        <v>1.4321002189789467E-3</v>
      </c>
      <c r="AI696">
        <f t="shared" si="172"/>
        <v>-4.8130020863495878E-18</v>
      </c>
      <c r="AJ696">
        <f t="shared" si="172"/>
        <v>4.7462945799429043E-3</v>
      </c>
      <c r="AK696">
        <f t="shared" si="172"/>
        <v>-4.9335174641269202E-3</v>
      </c>
      <c r="AL696">
        <f t="shared" si="172"/>
        <v>-2.5570990609955872E-3</v>
      </c>
      <c r="AM696">
        <f t="shared" si="172"/>
        <v>1.2809261548614283E-2</v>
      </c>
      <c r="AN696">
        <f t="shared" si="173"/>
        <v>-1.7149636103867261E-2</v>
      </c>
      <c r="AO696">
        <f t="shared" si="173"/>
        <v>1.0914551220106487E-2</v>
      </c>
      <c r="AP696">
        <f t="shared" si="173"/>
        <v>2.2797032749079784E-3</v>
      </c>
      <c r="AQ696">
        <f t="shared" si="173"/>
        <v>-1.3421087646805894E-2</v>
      </c>
      <c r="AR696">
        <f t="shared" si="173"/>
        <v>1.5442079243843266E-2</v>
      </c>
      <c r="AS696">
        <f t="shared" si="173"/>
        <v>-8.6000531944594553E-3</v>
      </c>
      <c r="AT696">
        <f t="shared" si="173"/>
        <v>-5.1136597458355335E-4</v>
      </c>
      <c r="AU696">
        <f t="shared" si="163"/>
        <v>-8.7153602338820857E-3</v>
      </c>
      <c r="AV696">
        <f t="shared" si="164"/>
        <v>-4.4404816305262246E-2</v>
      </c>
      <c r="AW696">
        <f t="shared" si="165"/>
        <v>-7.7364986228448063E-2</v>
      </c>
      <c r="AX696">
        <f t="shared" si="166"/>
        <v>-7.5177758741899831E-2</v>
      </c>
      <c r="AY696">
        <f t="shared" si="167"/>
        <v>-6.9725860638256851E-2</v>
      </c>
    </row>
    <row r="697" spans="5:51" x14ac:dyDescent="0.25">
      <c r="E697">
        <v>690</v>
      </c>
      <c r="H697">
        <f t="shared" si="175"/>
        <v>-0.10326658971099406</v>
      </c>
      <c r="I697">
        <f t="shared" si="174"/>
        <v>8.6719662281430094E-3</v>
      </c>
      <c r="J697">
        <f t="shared" si="174"/>
        <v>8.433670452984797E-2</v>
      </c>
      <c r="K697">
        <f t="shared" si="174"/>
        <v>-0.12345115889240071</v>
      </c>
      <c r="L697">
        <f t="shared" si="174"/>
        <v>9.2806319075507474E-2</v>
      </c>
      <c r="M697">
        <f t="shared" si="174"/>
        <v>-1.9383297364814336E-2</v>
      </c>
      <c r="N697">
        <f t="shared" si="174"/>
        <v>-4.8731133178282586E-2</v>
      </c>
      <c r="O697">
        <f t="shared" si="174"/>
        <v>7.5144907629462063E-2</v>
      </c>
      <c r="P697">
        <f t="shared" si="174"/>
        <v>-5.5847472180306376E-2</v>
      </c>
      <c r="Q697">
        <f t="shared" si="174"/>
        <v>1.538068371428771E-2</v>
      </c>
      <c r="R697">
        <f t="shared" si="174"/>
        <v>1.5363894883647304E-2</v>
      </c>
      <c r="S697">
        <f t="shared" si="174"/>
        <v>-2.1401825057311349E-2</v>
      </c>
      <c r="T697">
        <f t="shared" si="174"/>
        <v>1.0131790553581448E-2</v>
      </c>
      <c r="U697">
        <f t="shared" si="174"/>
        <v>-2.3720581915535169E-18</v>
      </c>
      <c r="V697">
        <f t="shared" si="174"/>
        <v>-2.9183817585056297E-3</v>
      </c>
      <c r="W697">
        <f t="shared" si="174"/>
        <v>1.5128282883709661E-2</v>
      </c>
      <c r="X697">
        <f t="shared" si="174"/>
        <v>-2.2615045739178209E-2</v>
      </c>
      <c r="Y697">
        <f t="shared" si="172"/>
        <v>1.48164854814372E-2</v>
      </c>
      <c r="Z697">
        <f t="shared" si="172"/>
        <v>5.6566927229180133E-3</v>
      </c>
      <c r="AA697">
        <f t="shared" si="172"/>
        <v>-2.5106159079673632E-2</v>
      </c>
      <c r="AB697">
        <f t="shared" si="172"/>
        <v>3.0076182633969203E-2</v>
      </c>
      <c r="AC697">
        <f t="shared" si="172"/>
        <v>-1.7982842926101746E-2</v>
      </c>
      <c r="AD697">
        <f t="shared" si="172"/>
        <v>-1.5658716020080926E-3</v>
      </c>
      <c r="AE697">
        <f t="shared" si="172"/>
        <v>1.5117879302353667E-2</v>
      </c>
      <c r="AF697">
        <f t="shared" si="172"/>
        <v>-1.5877037429312617E-2</v>
      </c>
      <c r="AG697">
        <f t="shared" si="172"/>
        <v>7.7444215926980361E-3</v>
      </c>
      <c r="AH697">
        <f t="shared" si="172"/>
        <v>-3.294437777013217E-4</v>
      </c>
      <c r="AI697">
        <f t="shared" si="172"/>
        <v>-3.5511515621585498E-18</v>
      </c>
      <c r="AJ697">
        <f t="shared" si="172"/>
        <v>4.8463512151924746E-3</v>
      </c>
      <c r="AK697">
        <f t="shared" si="172"/>
        <v>-7.4488612886194809E-3</v>
      </c>
      <c r="AL697">
        <f t="shared" si="172"/>
        <v>2.3992420526062525E-3</v>
      </c>
      <c r="AM697">
        <f t="shared" si="172"/>
        <v>8.3342730833081777E-3</v>
      </c>
      <c r="AN697">
        <f t="shared" si="173"/>
        <v>-1.6834990755873292E-2</v>
      </c>
      <c r="AO697">
        <f t="shared" si="173"/>
        <v>1.5996679095982826E-2</v>
      </c>
      <c r="AP697">
        <f t="shared" si="173"/>
        <v>-5.620752246190722E-3</v>
      </c>
      <c r="AQ697">
        <f t="shared" si="173"/>
        <v>-7.3406524359450965E-3</v>
      </c>
      <c r="AR697">
        <f t="shared" si="173"/>
        <v>1.4413410050985346E-2</v>
      </c>
      <c r="AS697">
        <f t="shared" si="173"/>
        <v>-1.2178344058693421E-2</v>
      </c>
      <c r="AT697">
        <f t="shared" si="173"/>
        <v>4.3334062492336326E-3</v>
      </c>
      <c r="AU697">
        <f t="shared" si="163"/>
        <v>-1.0257918953003084E-2</v>
      </c>
      <c r="AV697">
        <f t="shared" si="164"/>
        <v>-4.0902758769896339E-2</v>
      </c>
      <c r="AW697">
        <f t="shared" si="165"/>
        <v>-7.4339070149549866E-2</v>
      </c>
      <c r="AX697">
        <f t="shared" si="166"/>
        <v>-7.5515025280024656E-2</v>
      </c>
      <c r="AY697">
        <f t="shared" si="167"/>
        <v>-6.7200286503041259E-2</v>
      </c>
    </row>
    <row r="698" spans="5:51" x14ac:dyDescent="0.25">
      <c r="E698">
        <v>691</v>
      </c>
      <c r="H698">
        <f t="shared" si="175"/>
        <v>-0.1044770126337342</v>
      </c>
      <c r="I698">
        <f t="shared" si="174"/>
        <v>1.2133083390627478E-2</v>
      </c>
      <c r="J698">
        <f t="shared" si="174"/>
        <v>8.0434434090920201E-2</v>
      </c>
      <c r="K698">
        <f t="shared" si="174"/>
        <v>-0.12251164904694679</v>
      </c>
      <c r="L698">
        <f t="shared" si="174"/>
        <v>9.6857009683761014E-2</v>
      </c>
      <c r="M698">
        <f t="shared" si="174"/>
        <v>-2.6982244695429338E-2</v>
      </c>
      <c r="N698">
        <f t="shared" si="174"/>
        <v>-4.179680375051114E-2</v>
      </c>
      <c r="O698">
        <f t="shared" si="174"/>
        <v>7.2829130066489972E-2</v>
      </c>
      <c r="P698">
        <f t="shared" si="174"/>
        <v>-5.8955642755954905E-2</v>
      </c>
      <c r="Q698">
        <f t="shared" si="174"/>
        <v>2.1192286297723913E-2</v>
      </c>
      <c r="R698">
        <f t="shared" si="174"/>
        <v>1.07185007017295E-2</v>
      </c>
      <c r="S698">
        <f t="shared" si="174"/>
        <v>-1.9886002838641247E-2</v>
      </c>
      <c r="T698">
        <f t="shared" si="174"/>
        <v>1.0649307756181064E-2</v>
      </c>
      <c r="U698">
        <f t="shared" si="174"/>
        <v>-3.2177141761275352E-18</v>
      </c>
      <c r="V698">
        <f t="shared" si="174"/>
        <v>-1.1836573043771479E-3</v>
      </c>
      <c r="W698">
        <f t="shared" si="174"/>
        <v>1.3162567685287811E-2</v>
      </c>
      <c r="X698">
        <f t="shared" si="174"/>
        <v>-2.3331994646812789E-2</v>
      </c>
      <c r="Y698">
        <f t="shared" si="172"/>
        <v>1.9675122874937907E-2</v>
      </c>
      <c r="Z698">
        <f t="shared" si="172"/>
        <v>-1.5167823410985816E-3</v>
      </c>
      <c r="AA698">
        <f t="shared" si="172"/>
        <v>-1.9781127218711912E-2</v>
      </c>
      <c r="AB698">
        <f t="shared" si="172"/>
        <v>3.0026063207898742E-2</v>
      </c>
      <c r="AC698">
        <f t="shared" si="172"/>
        <v>-2.3233291476078492E-2</v>
      </c>
      <c r="AD698">
        <f t="shared" si="172"/>
        <v>5.5928700441378026E-3</v>
      </c>
      <c r="AE698">
        <f t="shared" si="172"/>
        <v>1.0218536433928654E-2</v>
      </c>
      <c r="AF698">
        <f t="shared" si="172"/>
        <v>-1.5099959906609764E-2</v>
      </c>
      <c r="AG698">
        <f t="shared" si="172"/>
        <v>9.6687896651303784E-3</v>
      </c>
      <c r="AH698">
        <f t="shared" si="172"/>
        <v>-2.0534249479410814E-3</v>
      </c>
      <c r="AI698">
        <f t="shared" si="172"/>
        <v>-1.8541703237678997E-18</v>
      </c>
      <c r="AJ698">
        <f t="shared" si="172"/>
        <v>4.3098778313853201E-3</v>
      </c>
      <c r="AK698">
        <f t="shared" si="172"/>
        <v>-8.9180346814767223E-3</v>
      </c>
      <c r="AL698">
        <f t="shared" si="172"/>
        <v>6.9960673340844588E-3</v>
      </c>
      <c r="AM698">
        <f t="shared" si="172"/>
        <v>2.5296654831950482E-3</v>
      </c>
      <c r="AN698">
        <f t="shared" si="173"/>
        <v>-1.3666517257068392E-2</v>
      </c>
      <c r="AO698">
        <f t="shared" si="173"/>
        <v>1.8202795092665331E-2</v>
      </c>
      <c r="AP698">
        <f t="shared" si="173"/>
        <v>-1.2451320650034053E-2</v>
      </c>
      <c r="AQ698">
        <f t="shared" si="173"/>
        <v>2.1664494518029159E-4</v>
      </c>
      <c r="AR698">
        <f t="shared" si="173"/>
        <v>1.032452668985441E-2</v>
      </c>
      <c r="AS698">
        <f t="shared" si="173"/>
        <v>-1.3032009294975408E-2</v>
      </c>
      <c r="AT698">
        <f t="shared" si="173"/>
        <v>8.1580186031385178E-3</v>
      </c>
      <c r="AU698">
        <f t="shared" si="163"/>
        <v>-1.1909495152186519E-2</v>
      </c>
      <c r="AV698">
        <f t="shared" si="164"/>
        <v>-3.7564134515372299E-2</v>
      </c>
      <c r="AW698">
        <f t="shared" si="165"/>
        <v>-7.1277409353053822E-2</v>
      </c>
      <c r="AX698">
        <f t="shared" si="166"/>
        <v>-7.5267256381282316E-2</v>
      </c>
      <c r="AY698">
        <f t="shared" si="167"/>
        <v>-6.4982177568144214E-2</v>
      </c>
    </row>
    <row r="699" spans="5:51" x14ac:dyDescent="0.25">
      <c r="E699">
        <v>692</v>
      </c>
      <c r="H699">
        <f t="shared" si="175"/>
        <v>-0.10567093742504355</v>
      </c>
      <c r="I699">
        <f t="shared" si="174"/>
        <v>1.5586537037589195E-2</v>
      </c>
      <c r="J699">
        <f t="shared" si="174"/>
        <v>7.6417861919871807E-2</v>
      </c>
      <c r="K699">
        <f t="shared" si="174"/>
        <v>-0.12126266414346364</v>
      </c>
      <c r="L699">
        <f t="shared" si="174"/>
        <v>0.10052544992455133</v>
      </c>
      <c r="M699">
        <f t="shared" si="174"/>
        <v>-3.4427873529299859E-2</v>
      </c>
      <c r="N699">
        <f t="shared" si="174"/>
        <v>-3.4539268763007953E-2</v>
      </c>
      <c r="O699">
        <f t="shared" si="174"/>
        <v>6.9777926421573211E-2</v>
      </c>
      <c r="P699">
        <f t="shared" si="174"/>
        <v>-6.1310514742280962E-2</v>
      </c>
      <c r="Q699">
        <f t="shared" si="174"/>
        <v>2.6669673866586779E-2</v>
      </c>
      <c r="R699">
        <f t="shared" si="174"/>
        <v>5.8686280890828425E-3</v>
      </c>
      <c r="S699">
        <f t="shared" si="174"/>
        <v>-1.7918837747260181E-2</v>
      </c>
      <c r="T699">
        <f t="shared" si="174"/>
        <v>1.088325400355388E-2</v>
      </c>
      <c r="U699">
        <f t="shared" si="174"/>
        <v>-3.9640350414949462E-18</v>
      </c>
      <c r="V699">
        <f t="shared" si="174"/>
        <v>5.9299879986224758E-4</v>
      </c>
      <c r="W699">
        <f t="shared" si="174"/>
        <v>1.0666534013848169E-2</v>
      </c>
      <c r="X699">
        <f t="shared" ref="X699:AM757" si="176">X$3*COS(X$1*$E699*2*PI()/500)</f>
        <v>-2.2988183516009477E-2</v>
      </c>
      <c r="Y699">
        <f t="shared" si="176"/>
        <v>2.3531386452572165E-2</v>
      </c>
      <c r="Z699">
        <f t="shared" si="176"/>
        <v>-8.60420043198999E-3</v>
      </c>
      <c r="AA699">
        <f t="shared" si="176"/>
        <v>-1.3213174384701419E-2</v>
      </c>
      <c r="AB699">
        <f t="shared" si="176"/>
        <v>2.7897037580736115E-2</v>
      </c>
      <c r="AC699">
        <f t="shared" si="176"/>
        <v>-2.6719295677924467E-2</v>
      </c>
      <c r="AD699">
        <f t="shared" si="176"/>
        <v>1.2287647202904779E-2</v>
      </c>
      <c r="AE699">
        <f t="shared" si="176"/>
        <v>4.3967569775668113E-3</v>
      </c>
      <c r="AF699">
        <f t="shared" si="176"/>
        <v>-1.2844793100641311E-2</v>
      </c>
      <c r="AG699">
        <f t="shared" si="176"/>
        <v>1.0570167013693163E-2</v>
      </c>
      <c r="AH699">
        <f t="shared" si="176"/>
        <v>-3.5432768064481536E-3</v>
      </c>
      <c r="AI699">
        <f t="shared" si="176"/>
        <v>7.0006640602733887E-20</v>
      </c>
      <c r="AJ699">
        <f t="shared" si="176"/>
        <v>3.2073359774383537E-3</v>
      </c>
      <c r="AK699">
        <f t="shared" si="176"/>
        <v>-9.1346966057264164E-3</v>
      </c>
      <c r="AL699">
        <f t="shared" si="176"/>
        <v>1.0544562803875203E-2</v>
      </c>
      <c r="AM699">
        <f t="shared" si="176"/>
        <v>-3.6785156016716169E-3</v>
      </c>
      <c r="AN699">
        <f t="shared" si="173"/>
        <v>-8.1813278041334755E-3</v>
      </c>
      <c r="AO699">
        <f t="shared" si="173"/>
        <v>1.7136265897997518E-2</v>
      </c>
      <c r="AP699">
        <f t="shared" si="173"/>
        <v>-1.6911831279968911E-2</v>
      </c>
      <c r="AQ699">
        <f t="shared" si="173"/>
        <v>7.7303556387851467E-3</v>
      </c>
      <c r="AR699">
        <f t="shared" si="173"/>
        <v>4.0435692293098431E-3</v>
      </c>
      <c r="AS699">
        <f t="shared" si="173"/>
        <v>-1.097006085359555E-2</v>
      </c>
      <c r="AT699">
        <f t="shared" si="173"/>
        <v>1.0062090228050713E-2</v>
      </c>
      <c r="AU699">
        <f t="shared" si="163"/>
        <v>-1.3666538467582548E-2</v>
      </c>
      <c r="AV699">
        <f t="shared" si="164"/>
        <v>-3.4403752686494857E-2</v>
      </c>
      <c r="AW699">
        <f t="shared" si="165"/>
        <v>-6.8233809432923648E-2</v>
      </c>
      <c r="AX699">
        <f t="shared" si="166"/>
        <v>-7.4398051171323504E-2</v>
      </c>
      <c r="AY699">
        <f t="shared" si="167"/>
        <v>-6.3523413333717679E-2</v>
      </c>
    </row>
    <row r="700" spans="5:51" x14ac:dyDescent="0.25">
      <c r="E700">
        <v>693</v>
      </c>
      <c r="H700">
        <f t="shared" si="175"/>
        <v>-0.1068481755503571</v>
      </c>
      <c r="I700">
        <f t="shared" si="175"/>
        <v>1.9030145893685492E-2</v>
      </c>
      <c r="J700">
        <f t="shared" si="175"/>
        <v>7.2292695785539901E-2</v>
      </c>
      <c r="K700">
        <f t="shared" si="175"/>
        <v>-0.11970735922621425</v>
      </c>
      <c r="L700">
        <f t="shared" si="175"/>
        <v>0.10379716214019895</v>
      </c>
      <c r="M700">
        <f t="shared" si="175"/>
        <v>-4.1677876318146942E-2</v>
      </c>
      <c r="N700">
        <f t="shared" si="175"/>
        <v>-2.7014649149611152E-2</v>
      </c>
      <c r="O700">
        <f t="shared" si="175"/>
        <v>6.6022107645491296E-2</v>
      </c>
      <c r="P700">
        <f t="shared" si="175"/>
        <v>-6.2881999047513612E-2</v>
      </c>
      <c r="Q700">
        <f t="shared" si="175"/>
        <v>3.17264647468826E-2</v>
      </c>
      <c r="R700">
        <f t="shared" si="175"/>
        <v>9.0679878626380482E-4</v>
      </c>
      <c r="S700">
        <f t="shared" si="175"/>
        <v>-1.5544977566367467E-2</v>
      </c>
      <c r="T700">
        <f t="shared" si="175"/>
        <v>1.0827399748920186E-2</v>
      </c>
      <c r="U700">
        <f t="shared" si="175"/>
        <v>-4.5879808692323048E-18</v>
      </c>
      <c r="V700">
        <f t="shared" si="175"/>
        <v>2.34864762598161E-3</v>
      </c>
      <c r="W700">
        <f t="shared" si="175"/>
        <v>7.7407468045073416E-3</v>
      </c>
      <c r="X700">
        <f t="shared" si="176"/>
        <v>-2.1599243291050955E-2</v>
      </c>
      <c r="Y700">
        <f t="shared" si="176"/>
        <v>2.6188814028977801E-2</v>
      </c>
      <c r="Z700">
        <f t="shared" si="176"/>
        <v>-1.520344601105989E-2</v>
      </c>
      <c r="AA700">
        <f t="shared" si="176"/>
        <v>-5.8149892094439192E-3</v>
      </c>
      <c r="AB700">
        <f t="shared" si="176"/>
        <v>2.3836512508670433E-2</v>
      </c>
      <c r="AC700">
        <f t="shared" si="176"/>
        <v>-2.8176112138828781E-2</v>
      </c>
      <c r="AD700">
        <f t="shared" si="176"/>
        <v>1.7963085115348151E-2</v>
      </c>
      <c r="AE700">
        <f t="shared" si="176"/>
        <v>-1.8219217344367601E-3</v>
      </c>
      <c r="AF700">
        <f t="shared" si="176"/>
        <v>-9.3322884510457331E-3</v>
      </c>
      <c r="AG700">
        <f t="shared" si="176"/>
        <v>1.0353184859229966E-2</v>
      </c>
      <c r="AH700">
        <f t="shared" si="176"/>
        <v>-4.6291280411175214E-3</v>
      </c>
      <c r="AI700">
        <f t="shared" si="176"/>
        <v>1.9856055313566853E-18</v>
      </c>
      <c r="AJ700">
        <f t="shared" si="176"/>
        <v>1.6835358324208229E-3</v>
      </c>
      <c r="AK700">
        <f t="shared" si="176"/>
        <v>-8.0684175379785675E-3</v>
      </c>
      <c r="AL700">
        <f t="shared" si="176"/>
        <v>1.2513002077714736E-2</v>
      </c>
      <c r="AM700">
        <f t="shared" si="176"/>
        <v>-9.2998398985760147E-3</v>
      </c>
      <c r="AN700">
        <f t="shared" si="173"/>
        <v>-1.3092588490332224E-3</v>
      </c>
      <c r="AO700">
        <f t="shared" si="173"/>
        <v>1.298884072536121E-2</v>
      </c>
      <c r="AP700">
        <f t="shared" si="173"/>
        <v>-1.8153244247679081E-2</v>
      </c>
      <c r="AQ700">
        <f t="shared" si="173"/>
        <v>1.3688799970818826E-2</v>
      </c>
      <c r="AR700">
        <f t="shared" si="173"/>
        <v>-3.0959073326940157E-3</v>
      </c>
      <c r="AS700">
        <f t="shared" si="173"/>
        <v>-6.4538124845867767E-3</v>
      </c>
      <c r="AT700">
        <f t="shared" si="173"/>
        <v>9.5973692524735383E-3</v>
      </c>
      <c r="AU700">
        <f t="shared" si="163"/>
        <v>-1.5525333871131697E-2</v>
      </c>
      <c r="AV700">
        <f t="shared" si="164"/>
        <v>-3.1435530957147004E-2</v>
      </c>
      <c r="AW700">
        <f t="shared" si="165"/>
        <v>-6.5261483080044813E-2</v>
      </c>
      <c r="AX700">
        <f t="shared" si="166"/>
        <v>-7.2942456863608993E-2</v>
      </c>
      <c r="AY700">
        <f t="shared" si="167"/>
        <v>-6.3127332537255096E-2</v>
      </c>
    </row>
    <row r="701" spans="5:51" x14ac:dyDescent="0.25">
      <c r="E701">
        <v>694</v>
      </c>
      <c r="H701">
        <f t="shared" si="175"/>
        <v>-0.10800854111012823</v>
      </c>
      <c r="I701">
        <f t="shared" si="175"/>
        <v>2.2461734901755574E-2</v>
      </c>
      <c r="J701">
        <f t="shared" si="175"/>
        <v>6.806479777472603E-2</v>
      </c>
      <c r="K701">
        <f t="shared" si="175"/>
        <v>-0.11784966313040084</v>
      </c>
      <c r="L701">
        <f t="shared" si="175"/>
        <v>0.10665923437729155</v>
      </c>
      <c r="M701">
        <f t="shared" si="175"/>
        <v>-4.8691057099902069E-2</v>
      </c>
      <c r="N701">
        <f t="shared" si="175"/>
        <v>-1.9281131151269424E-2</v>
      </c>
      <c r="O701">
        <f t="shared" si="175"/>
        <v>6.1599599868686419E-2</v>
      </c>
      <c r="P701">
        <f t="shared" si="175"/>
        <v>-6.3650016221154918E-2</v>
      </c>
      <c r="Q701">
        <f t="shared" si="175"/>
        <v>3.6282910325648163E-2</v>
      </c>
      <c r="R701">
        <f t="shared" si="175"/>
        <v>-4.0723296517571599E-3</v>
      </c>
      <c r="S701">
        <f t="shared" si="175"/>
        <v>-1.2818300638541927E-2</v>
      </c>
      <c r="T701">
        <f t="shared" si="175"/>
        <v>1.0483232285604785E-2</v>
      </c>
      <c r="U701">
        <f t="shared" si="175"/>
        <v>-5.070289621201908E-18</v>
      </c>
      <c r="V701">
        <f t="shared" si="175"/>
        <v>4.0210944390496189E-3</v>
      </c>
      <c r="W701">
        <f t="shared" si="175"/>
        <v>4.5030857173983868E-3</v>
      </c>
      <c r="X701">
        <f t="shared" si="176"/>
        <v>-1.9228320407067102E-2</v>
      </c>
      <c r="Y701">
        <f t="shared" si="176"/>
        <v>2.7512019622725863E-2</v>
      </c>
      <c r="Z701">
        <f t="shared" si="176"/>
        <v>-2.0940100756012402E-2</v>
      </c>
      <c r="AA701">
        <f t="shared" si="176"/>
        <v>1.9485731238764337E-3</v>
      </c>
      <c r="AB701">
        <f t="shared" si="176"/>
        <v>1.8125625438643499E-2</v>
      </c>
      <c r="AC701">
        <f t="shared" si="176"/>
        <v>-2.7493103432607385E-2</v>
      </c>
      <c r="AD701">
        <f t="shared" si="176"/>
        <v>2.2148369759165325E-2</v>
      </c>
      <c r="AE701">
        <f t="shared" si="176"/>
        <v>-7.8761339126001972E-3</v>
      </c>
      <c r="AF701">
        <f t="shared" si="176"/>
        <v>-4.9062743859846943E-3</v>
      </c>
      <c r="AG701">
        <f t="shared" si="176"/>
        <v>9.0408006492546222E-3</v>
      </c>
      <c r="AH701">
        <f t="shared" si="176"/>
        <v>-5.1871710579720403E-3</v>
      </c>
      <c r="AI701">
        <f t="shared" si="176"/>
        <v>3.6579036398559198E-18</v>
      </c>
      <c r="AJ701">
        <f t="shared" si="176"/>
        <v>-6.1383469651354636E-5</v>
      </c>
      <c r="AK701">
        <f t="shared" si="176"/>
        <v>-5.8689532045551711E-3</v>
      </c>
      <c r="AL701">
        <f t="shared" si="176"/>
        <v>1.2606423218456918E-2</v>
      </c>
      <c r="AM701">
        <f t="shared" si="176"/>
        <v>-1.3437502098476327E-2</v>
      </c>
      <c r="AN701">
        <f t="shared" si="173"/>
        <v>5.7847525956256241E-3</v>
      </c>
      <c r="AO701">
        <f t="shared" si="173"/>
        <v>6.5061770948579489E-3</v>
      </c>
      <c r="AP701">
        <f t="shared" si="173"/>
        <v>-1.5939261690678056E-2</v>
      </c>
      <c r="AQ701">
        <f t="shared" si="173"/>
        <v>1.6893201524007122E-2</v>
      </c>
      <c r="AR701">
        <f t="shared" si="173"/>
        <v>-9.5780696679009427E-3</v>
      </c>
      <c r="AS701">
        <f t="shared" si="173"/>
        <v>-4.9367134914280191E-4</v>
      </c>
      <c r="AT701">
        <f t="shared" si="173"/>
        <v>6.873259148577178E-3</v>
      </c>
      <c r="AU701">
        <f t="shared" si="163"/>
        <v>-1.7482008433646626E-2</v>
      </c>
      <c r="AV701">
        <f t="shared" si="164"/>
        <v>-2.8672437186755911E-2</v>
      </c>
      <c r="AW701">
        <f t="shared" si="165"/>
        <v>-6.2412131464747736E-2</v>
      </c>
      <c r="AX701">
        <f t="shared" si="166"/>
        <v>-7.100469426285469E-2</v>
      </c>
      <c r="AY701">
        <f t="shared" si="167"/>
        <v>-6.3866092570451949E-2</v>
      </c>
    </row>
    <row r="702" spans="5:51" x14ac:dyDescent="0.25">
      <c r="E702">
        <v>695</v>
      </c>
      <c r="H702">
        <f t="shared" si="175"/>
        <v>-0.10915185086918303</v>
      </c>
      <c r="I702">
        <f t="shared" si="175"/>
        <v>2.5879136596629389E-2</v>
      </c>
      <c r="J702">
        <f t="shared" si="175"/>
        <v>6.3740175961848361E-2</v>
      </c>
      <c r="K702">
        <f t="shared" si="175"/>
        <v>-0.1156942685575881</v>
      </c>
      <c r="L702">
        <f t="shared" si="175"/>
        <v>0.10910037134426614</v>
      </c>
      <c r="M702">
        <f t="shared" si="175"/>
        <v>-5.542756558238391E-2</v>
      </c>
      <c r="N702">
        <f t="shared" si="175"/>
        <v>-1.1398516374543208E-2</v>
      </c>
      <c r="O702">
        <f t="shared" si="175"/>
        <v>5.6555061424491369E-2</v>
      </c>
      <c r="P702">
        <f t="shared" si="175"/>
        <v>-6.3604753016729354E-2</v>
      </c>
      <c r="Q702">
        <f t="shared" si="175"/>
        <v>4.0267152734218298E-2</v>
      </c>
      <c r="R702">
        <f t="shared" si="175"/>
        <v>-8.9737696518360933E-3</v>
      </c>
      <c r="S702">
        <f t="shared" si="175"/>
        <v>-9.8006930153714603E-3</v>
      </c>
      <c r="T702">
        <f t="shared" si="175"/>
        <v>9.8599161432246351E-3</v>
      </c>
      <c r="U702">
        <f t="shared" si="175"/>
        <v>-5.3960717843056561E-18</v>
      </c>
      <c r="V702">
        <f t="shared" si="175"/>
        <v>5.5510919769273127E-3</v>
      </c>
      <c r="W702">
        <f t="shared" si="175"/>
        <v>1.083995778517859E-3</v>
      </c>
      <c r="X702">
        <f t="shared" si="176"/>
        <v>-1.5983205916114032E-2</v>
      </c>
      <c r="Y702">
        <f t="shared" si="176"/>
        <v>2.743359086497801E-2</v>
      </c>
      <c r="Z702">
        <f t="shared" si="176"/>
        <v>-2.5488686758884455E-2</v>
      </c>
      <c r="AA702">
        <f t="shared" si="176"/>
        <v>9.5896994414729902E-3</v>
      </c>
      <c r="AB702">
        <f t="shared" si="176"/>
        <v>1.1159779473002472E-2</v>
      </c>
      <c r="AC702">
        <f t="shared" si="176"/>
        <v>-2.472214042106468E-2</v>
      </c>
      <c r="AD702">
        <f t="shared" si="176"/>
        <v>2.4496304895398169E-2</v>
      </c>
      <c r="AE702">
        <f t="shared" si="176"/>
        <v>-1.3219360311200948E-2</v>
      </c>
      <c r="AF702">
        <f t="shared" si="176"/>
        <v>-1.6339279275856158E-16</v>
      </c>
      <c r="AG702">
        <f t="shared" si="176"/>
        <v>6.7718690821792424E-3</v>
      </c>
      <c r="AH702">
        <f t="shared" si="176"/>
        <v>-5.153778390332501E-3</v>
      </c>
      <c r="AI702">
        <f t="shared" si="176"/>
        <v>4.8819904581794119E-18</v>
      </c>
      <c r="AJ702">
        <f t="shared" si="176"/>
        <v>-1.7982405369881577E-3</v>
      </c>
      <c r="AK702">
        <f t="shared" si="176"/>
        <v>-2.8452118347691469E-3</v>
      </c>
      <c r="AL702">
        <f t="shared" si="176"/>
        <v>1.0810827480491543E-2</v>
      </c>
      <c r="AM702">
        <f t="shared" si="176"/>
        <v>-1.5431394861550089E-2</v>
      </c>
      <c r="AN702">
        <f t="shared" si="173"/>
        <v>1.1898146346918615E-2</v>
      </c>
      <c r="AO702">
        <f t="shared" si="173"/>
        <v>-1.1462194846327859E-3</v>
      </c>
      <c r="AP702">
        <f t="shared" si="173"/>
        <v>-1.0691306100441634E-2</v>
      </c>
      <c r="AQ702">
        <f t="shared" si="173"/>
        <v>1.6698868362102878E-2</v>
      </c>
      <c r="AR702">
        <f t="shared" si="173"/>
        <v>-1.4026643532459129E-2</v>
      </c>
      <c r="AS702">
        <f t="shared" si="173"/>
        <v>5.5769174467694225E-3</v>
      </c>
      <c r="AT702">
        <f t="shared" si="173"/>
        <v>2.531063235133179E-3</v>
      </c>
      <c r="AU702">
        <f t="shared" si="163"/>
        <v>-1.9532538310705283E-2</v>
      </c>
      <c r="AV702">
        <f t="shared" si="164"/>
        <v>-2.6126435524027242E-2</v>
      </c>
      <c r="AW702">
        <f t="shared" si="165"/>
        <v>-5.9735056338974052E-2</v>
      </c>
      <c r="AX702">
        <f t="shared" si="166"/>
        <v>-6.874853383992445E-2</v>
      </c>
      <c r="AY702">
        <f t="shared" si="167"/>
        <v>-6.5553636627502992E-2</v>
      </c>
    </row>
    <row r="703" spans="5:51" x14ac:dyDescent="0.25">
      <c r="E703">
        <v>696</v>
      </c>
      <c r="H703">
        <f t="shared" si="175"/>
        <v>-0.11027792428565716</v>
      </c>
      <c r="I703">
        <f t="shared" si="175"/>
        <v>2.9280192474150885E-2</v>
      </c>
      <c r="J703">
        <f t="shared" si="175"/>
        <v>5.9324975871142008E-2</v>
      </c>
      <c r="K703">
        <f t="shared" si="175"/>
        <v>-0.11324662022152882</v>
      </c>
      <c r="L703">
        <f t="shared" si="175"/>
        <v>0.11111093898876367</v>
      </c>
      <c r="M703">
        <f t="shared" si="175"/>
        <v>-6.1849123580603321E-2</v>
      </c>
      <c r="N703">
        <f t="shared" si="175"/>
        <v>-3.4277593588324922E-3</v>
      </c>
      <c r="O703">
        <f t="shared" si="175"/>
        <v>5.0939431890788818E-2</v>
      </c>
      <c r="P703">
        <f t="shared" si="175"/>
        <v>-6.2746787779352955E-2</v>
      </c>
      <c r="Q703">
        <f t="shared" si="175"/>
        <v>4.3616358089739148E-2</v>
      </c>
      <c r="R703">
        <f t="shared" si="175"/>
        <v>-1.3704015714704681E-2</v>
      </c>
      <c r="S703">
        <f t="shared" si="175"/>
        <v>-6.5606438600337358E-3</v>
      </c>
      <c r="T703">
        <f t="shared" si="175"/>
        <v>8.9740490535711818E-3</v>
      </c>
      <c r="U703">
        <f t="shared" si="175"/>
        <v>-5.5552700295715596E-18</v>
      </c>
      <c r="V703">
        <f t="shared" si="175"/>
        <v>6.8844393140662001E-3</v>
      </c>
      <c r="W703">
        <f t="shared" si="175"/>
        <v>-2.3787682367105434E-3</v>
      </c>
      <c r="X703">
        <f t="shared" si="176"/>
        <v>-1.2011434901421987E-2</v>
      </c>
      <c r="Y703">
        <f t="shared" si="176"/>
        <v>2.5957523407181073E-2</v>
      </c>
      <c r="Z703">
        <f t="shared" si="176"/>
        <v>-2.8591133014495656E-2</v>
      </c>
      <c r="AA703">
        <f t="shared" si="176"/>
        <v>1.6628269674715142E-2</v>
      </c>
      <c r="AB703">
        <f t="shared" si="176"/>
        <v>3.4212669546851197E-3</v>
      </c>
      <c r="AC703">
        <f t="shared" si="176"/>
        <v>-2.0073662939194877E-2</v>
      </c>
      <c r="AD703">
        <f t="shared" si="176"/>
        <v>2.481211422613927E-2</v>
      </c>
      <c r="AE703">
        <f t="shared" si="176"/>
        <v>-1.7369263018192874E-2</v>
      </c>
      <c r="AF703">
        <f t="shared" si="176"/>
        <v>4.9062743859848122E-3</v>
      </c>
      <c r="AG703">
        <f t="shared" si="176"/>
        <v>3.7864508095017961E-3</v>
      </c>
      <c r="AH703">
        <f t="shared" si="176"/>
        <v>-4.5327574343733777E-3</v>
      </c>
      <c r="AI703">
        <f t="shared" si="176"/>
        <v>5.5078758318165059E-18</v>
      </c>
      <c r="AJ703">
        <f t="shared" si="176"/>
        <v>-3.2989128887620377E-3</v>
      </c>
      <c r="AK703">
        <f t="shared" si="176"/>
        <v>5.7813108187604605E-4</v>
      </c>
      <c r="AL703">
        <f t="shared" si="176"/>
        <v>7.3952769599875071E-3</v>
      </c>
      <c r="AM703">
        <f t="shared" si="176"/>
        <v>-1.496341990327685E-2</v>
      </c>
      <c r="AN703">
        <f t="shared" si="173"/>
        <v>1.5994594233511784E-2</v>
      </c>
      <c r="AO703">
        <f t="shared" si="173"/>
        <v>-8.5925394882184307E-3</v>
      </c>
      <c r="AP703">
        <f t="shared" si="173"/>
        <v>-3.4083042810716534E-3</v>
      </c>
      <c r="AQ703">
        <f t="shared" si="173"/>
        <v>1.3144898276174773E-2</v>
      </c>
      <c r="AR703">
        <f t="shared" si="173"/>
        <v>-1.5497120394329737E-2</v>
      </c>
      <c r="AS703">
        <f t="shared" si="173"/>
        <v>1.0399798662142473E-2</v>
      </c>
      <c r="AT703">
        <f t="shared" si="173"/>
        <v>-2.4069893767570774E-3</v>
      </c>
      <c r="AU703">
        <f t="shared" si="163"/>
        <v>-2.1672755940364274E-2</v>
      </c>
      <c r="AV703">
        <f t="shared" si="164"/>
        <v>-2.3808437173129415E-2</v>
      </c>
      <c r="AW703">
        <f t="shared" si="165"/>
        <v>-5.7276317911390213E-2</v>
      </c>
      <c r="AX703">
        <f t="shared" si="166"/>
        <v>-6.6381302579801724E-2</v>
      </c>
      <c r="AY703">
        <f t="shared" si="167"/>
        <v>-6.7782196323396535E-2</v>
      </c>
    </row>
    <row r="704" spans="5:51" x14ac:dyDescent="0.25">
      <c r="E704">
        <v>697</v>
      </c>
      <c r="H704">
        <f t="shared" si="175"/>
        <v>-0.11138658353950452</v>
      </c>
      <c r="I704">
        <f t="shared" si="175"/>
        <v>3.2662754354532114E-2</v>
      </c>
      <c r="J704">
        <f t="shared" si="175"/>
        <v>5.4825471743529572E-2</v>
      </c>
      <c r="K704">
        <f t="shared" si="175"/>
        <v>-0.11051290109434585</v>
      </c>
      <c r="L704">
        <f t="shared" si="175"/>
        <v>0.11268300251883184</v>
      </c>
      <c r="M704">
        <f t="shared" si="175"/>
        <v>-6.791924252105111E-2</v>
      </c>
      <c r="N704">
        <f t="shared" si="175"/>
        <v>4.5695037717670148E-3</v>
      </c>
      <c r="O704">
        <f t="shared" si="175"/>
        <v>4.4809417703887813E-2</v>
      </c>
      <c r="P704">
        <f t="shared" si="175"/>
        <v>-6.1087083055997859E-2</v>
      </c>
      <c r="Q704">
        <f t="shared" si="175"/>
        <v>4.6277707423035101E-2</v>
      </c>
      <c r="R704">
        <f t="shared" si="175"/>
        <v>-1.8172828233275335E-2</v>
      </c>
      <c r="S704">
        <f t="shared" si="175"/>
        <v>-3.1716909822811059E-3</v>
      </c>
      <c r="T704">
        <f t="shared" si="175"/>
        <v>7.8492199843564793E-3</v>
      </c>
      <c r="U704">
        <f t="shared" si="175"/>
        <v>-5.5429696952846602E-18</v>
      </c>
      <c r="V704">
        <f t="shared" si="175"/>
        <v>7.9739019563179105E-3</v>
      </c>
      <c r="W704">
        <f t="shared" si="175"/>
        <v>-5.7456919289023177E-3</v>
      </c>
      <c r="X704">
        <f t="shared" si="176"/>
        <v>-7.4935789788348316E-3</v>
      </c>
      <c r="Y704">
        <f t="shared" si="176"/>
        <v>2.3159017357590655E-2</v>
      </c>
      <c r="Z704">
        <f t="shared" si="176"/>
        <v>-3.0071417474852716E-2</v>
      </c>
      <c r="AA704">
        <f t="shared" si="176"/>
        <v>2.262202456979619E-2</v>
      </c>
      <c r="AB704">
        <f t="shared" si="176"/>
        <v>-4.5541228738015648E-3</v>
      </c>
      <c r="AC704">
        <f t="shared" si="176"/>
        <v>-1.3900698014130458E-2</v>
      </c>
      <c r="AD704">
        <f t="shared" si="176"/>
        <v>2.3069599339286772E-2</v>
      </c>
      <c r="AE704">
        <f t="shared" si="176"/>
        <v>-1.9951226537702284E-2</v>
      </c>
      <c r="AF704">
        <f t="shared" si="176"/>
        <v>9.3322884510451051E-3</v>
      </c>
      <c r="AG704">
        <f t="shared" si="176"/>
        <v>4.004132050707274E-4</v>
      </c>
      <c r="AH704">
        <f t="shared" si="176"/>
        <v>-3.394916333891732E-3</v>
      </c>
      <c r="AI704">
        <f t="shared" si="176"/>
        <v>5.45886859597986E-18</v>
      </c>
      <c r="AJ704">
        <f t="shared" si="176"/>
        <v>-4.3662990442389846E-3</v>
      </c>
      <c r="AK704">
        <f t="shared" si="176"/>
        <v>3.9202772061481287E-3</v>
      </c>
      <c r="AL704">
        <f t="shared" si="176"/>
        <v>2.8715768273339555E-3</v>
      </c>
      <c r="AM704">
        <f t="shared" si="176"/>
        <v>-1.2108236219457027E-2</v>
      </c>
      <c r="AN704">
        <f t="shared" si="173"/>
        <v>1.7379676016831807E-2</v>
      </c>
      <c r="AO704">
        <f t="shared" si="173"/>
        <v>-1.4494023498514648E-2</v>
      </c>
      <c r="AP704">
        <f t="shared" si="173"/>
        <v>4.5234542673428576E-3</v>
      </c>
      <c r="AQ704">
        <f t="shared" si="173"/>
        <v>6.9463127196908803E-3</v>
      </c>
      <c r="AR704">
        <f t="shared" si="173"/>
        <v>-1.3677292794563353E-2</v>
      </c>
      <c r="AS704">
        <f t="shared" si="173"/>
        <v>1.2895963057573392E-2</v>
      </c>
      <c r="AT704">
        <f t="shared" si="173"/>
        <v>-6.7783944536020839E-3</v>
      </c>
      <c r="AU704">
        <f t="shared" si="163"/>
        <v>-2.3898357441442836E-2</v>
      </c>
      <c r="AV704">
        <f t="shared" si="164"/>
        <v>-2.1728256016956826E-2</v>
      </c>
      <c r="AW704">
        <f t="shared" si="165"/>
        <v>-5.5077952695315867E-2</v>
      </c>
      <c r="AX704">
        <f t="shared" si="166"/>
        <v>-6.4133156060703383E-2</v>
      </c>
      <c r="AY704">
        <f t="shared" si="167"/>
        <v>-7.0014645104979456E-2</v>
      </c>
    </row>
    <row r="705" spans="5:51" x14ac:dyDescent="0.25">
      <c r="E705">
        <v>698</v>
      </c>
      <c r="H705">
        <f t="shared" si="175"/>
        <v>-0.11247765356057658</v>
      </c>
      <c r="I705">
        <f t="shared" si="175"/>
        <v>3.6024685739188662E-2</v>
      </c>
      <c r="J705">
        <f t="shared" si="175"/>
        <v>5.0248057620584805E-2</v>
      </c>
      <c r="K705">
        <f t="shared" si="175"/>
        <v>-0.10750001678780917</v>
      </c>
      <c r="L705">
        <f t="shared" si="175"/>
        <v>0.11381035771792535</v>
      </c>
      <c r="M705">
        <f t="shared" si="175"/>
        <v>-7.3603430777046633E-2</v>
      </c>
      <c r="N705">
        <f t="shared" si="175"/>
        <v>1.2531431927159723E-2</v>
      </c>
      <c r="O705">
        <f t="shared" si="175"/>
        <v>3.8226919538858185E-2</v>
      </c>
      <c r="P705">
        <f t="shared" si="175"/>
        <v>-5.8646845522876828E-2</v>
      </c>
      <c r="Q705">
        <f t="shared" si="175"/>
        <v>4.8209229665307642E-2</v>
      </c>
      <c r="R705">
        <f t="shared" si="175"/>
        <v>-2.2294955007036217E-2</v>
      </c>
      <c r="S705">
        <f t="shared" si="175"/>
        <v>2.8924821322996654E-4</v>
      </c>
      <c r="T705">
        <f t="shared" si="175"/>
        <v>6.5153810095489951E-3</v>
      </c>
      <c r="U705">
        <f t="shared" si="175"/>
        <v>-5.3595505091354221E-18</v>
      </c>
      <c r="V705">
        <f t="shared" si="175"/>
        <v>8.7808851464372187E-3</v>
      </c>
      <c r="W705">
        <f t="shared" si="175"/>
        <v>-8.8811222952456491E-3</v>
      </c>
      <c r="X705">
        <f t="shared" si="176"/>
        <v>-2.6350368334899822E-3</v>
      </c>
      <c r="Y705">
        <f t="shared" si="176"/>
        <v>1.9180646117425523E-2</v>
      </c>
      <c r="Z705">
        <f t="shared" si="176"/>
        <v>-2.9845553930087608E-2</v>
      </c>
      <c r="AA705">
        <f t="shared" si="176"/>
        <v>2.7194354463170974E-2</v>
      </c>
      <c r="AB705">
        <f t="shared" si="176"/>
        <v>-1.2214200161403238E-2</v>
      </c>
      <c r="AC705">
        <f t="shared" si="176"/>
        <v>-6.672049348714874E-3</v>
      </c>
      <c r="AD705">
        <f t="shared" si="176"/>
        <v>1.9413313035075593E-2</v>
      </c>
      <c r="AE705">
        <f t="shared" si="176"/>
        <v>-2.0732174671927495E-2</v>
      </c>
      <c r="AF705">
        <f t="shared" si="176"/>
        <v>1.2844793100640855E-2</v>
      </c>
      <c r="AG705">
        <f t="shared" si="176"/>
        <v>-3.0279894738615143E-3</v>
      </c>
      <c r="AH705">
        <f t="shared" si="176"/>
        <v>-1.869990511642628E-3</v>
      </c>
      <c r="AI705">
        <f t="shared" si="176"/>
        <v>4.7409737192429933E-18</v>
      </c>
      <c r="AJ705">
        <f t="shared" si="176"/>
        <v>-4.8602062481441612E-3</v>
      </c>
      <c r="AK705">
        <f t="shared" si="176"/>
        <v>6.7118320470048601E-3</v>
      </c>
      <c r="AL705">
        <f t="shared" si="176"/>
        <v>-2.0824164187068566E-3</v>
      </c>
      <c r="AM705">
        <f t="shared" si="176"/>
        <v>-7.3213492658701909E-3</v>
      </c>
      <c r="AN705">
        <f t="shared" si="173"/>
        <v>1.5818595881321632E-2</v>
      </c>
      <c r="AO705">
        <f t="shared" si="173"/>
        <v>-1.778965516227534E-2</v>
      </c>
      <c r="AP705">
        <f t="shared" si="173"/>
        <v>1.1594191864441824E-2</v>
      </c>
      <c r="AQ705">
        <f t="shared" si="173"/>
        <v>-6.4979799794864248E-4</v>
      </c>
      <c r="AR705">
        <f t="shared" si="173"/>
        <v>-8.9535413457235528E-3</v>
      </c>
      <c r="AS705">
        <f t="shared" si="173"/>
        <v>1.2506951005824928E-2</v>
      </c>
      <c r="AT705">
        <f t="shared" si="173"/>
        <v>-9.5540465347008583E-3</v>
      </c>
      <c r="AU705">
        <f t="shared" si="163"/>
        <v>-2.6204910200803108E-2</v>
      </c>
      <c r="AV705">
        <f t="shared" si="164"/>
        <v>-1.9894569270686932E-2</v>
      </c>
      <c r="AW705">
        <f t="shared" si="165"/>
        <v>-5.3177264439284853E-2</v>
      </c>
      <c r="AX705">
        <f t="shared" si="166"/>
        <v>-6.2233735601660768E-2</v>
      </c>
      <c r="AY705">
        <f t="shared" si="167"/>
        <v>-7.1711157761941272E-2</v>
      </c>
    </row>
    <row r="706" spans="5:51" x14ac:dyDescent="0.25">
      <c r="E706">
        <v>699</v>
      </c>
      <c r="H706">
        <f t="shared" si="175"/>
        <v>-0.11355096205626911</v>
      </c>
      <c r="I706">
        <f t="shared" si="175"/>
        <v>3.9363863160200831E-2</v>
      </c>
      <c r="J706">
        <f t="shared" si="175"/>
        <v>4.5599238258246265E-2</v>
      </c>
      <c r="K706">
        <f t="shared" si="175"/>
        <v>-0.10421557810915884</v>
      </c>
      <c r="L706">
        <f t="shared" si="175"/>
        <v>0.11448855543011269</v>
      </c>
      <c r="M706">
        <f t="shared" si="175"/>
        <v>-7.8869389657045527E-2</v>
      </c>
      <c r="N706">
        <f t="shared" si="175"/>
        <v>2.0396457254899542E-2</v>
      </c>
      <c r="O706">
        <f t="shared" si="175"/>
        <v>3.12584072386108E-2</v>
      </c>
      <c r="P706">
        <f t="shared" si="175"/>
        <v>-5.545725501970214E-2</v>
      </c>
      <c r="Q706">
        <f t="shared" si="175"/>
        <v>4.9380463556960241E-2</v>
      </c>
      <c r="R706">
        <f t="shared" si="175"/>
        <v>-2.5991757610947443E-2</v>
      </c>
      <c r="S706">
        <f t="shared" si="175"/>
        <v>3.7436224836256905E-3</v>
      </c>
      <c r="T706">
        <f t="shared" si="175"/>
        <v>5.0080497422052526E-3</v>
      </c>
      <c r="U706">
        <f t="shared" si="175"/>
        <v>-5.0106748655205293E-18</v>
      </c>
      <c r="V706">
        <f t="shared" si="175"/>
        <v>9.2768011025984483E-3</v>
      </c>
      <c r="W706">
        <f t="shared" si="175"/>
        <v>-1.1658733174775384E-2</v>
      </c>
      <c r="X706">
        <f t="shared" si="176"/>
        <v>2.3433039752391656E-3</v>
      </c>
      <c r="Y706">
        <f t="shared" si="176"/>
        <v>1.4225092800090312E-2</v>
      </c>
      <c r="Z706">
        <f t="shared" si="176"/>
        <v>-2.7926357094926028E-2</v>
      </c>
      <c r="AA706">
        <f t="shared" si="176"/>
        <v>3.0057963051784695E-2</v>
      </c>
      <c r="AB706">
        <f t="shared" si="176"/>
        <v>-1.9028606263903833E-2</v>
      </c>
      <c r="AC706">
        <f t="shared" si="176"/>
        <v>1.0633058148256872E-3</v>
      </c>
      <c r="AD706">
        <f t="shared" si="176"/>
        <v>1.4146567742982336E-2</v>
      </c>
      <c r="AE706">
        <f t="shared" si="176"/>
        <v>-1.9641610521733615E-2</v>
      </c>
      <c r="AF706">
        <f t="shared" si="176"/>
        <v>1.5099959906609801E-2</v>
      </c>
      <c r="AG706">
        <f t="shared" si="176"/>
        <v>-6.1360206015430756E-3</v>
      </c>
      <c r="AH706">
        <f t="shared" si="176"/>
        <v>-1.3185037548517516E-4</v>
      </c>
      <c r="AI706">
        <f t="shared" si="176"/>
        <v>3.4421565010214633E-18</v>
      </c>
      <c r="AJ706">
        <f t="shared" si="176"/>
        <v>-4.7157636836601385E-3</v>
      </c>
      <c r="AK706">
        <f t="shared" si="176"/>
        <v>8.5607300229244322E-3</v>
      </c>
      <c r="AL706">
        <f t="shared" si="176"/>
        <v>-6.7243687555004032E-3</v>
      </c>
      <c r="AM706">
        <f t="shared" si="176"/>
        <v>-1.3664413008280857E-3</v>
      </c>
      <c r="AN706">
        <f t="shared" si="173"/>
        <v>1.1575984470443636E-2</v>
      </c>
      <c r="AO706">
        <f t="shared" si="173"/>
        <v>-1.7886919260713421E-2</v>
      </c>
      <c r="AP706">
        <f t="shared" si="173"/>
        <v>1.6458022633512561E-2</v>
      </c>
      <c r="AQ706">
        <f t="shared" si="173"/>
        <v>-8.1151761833164228E-3</v>
      </c>
      <c r="AR706">
        <f t="shared" si="173"/>
        <v>-2.3287995007537062E-3</v>
      </c>
      <c r="AS706">
        <f t="shared" si="173"/>
        <v>9.319795046023269E-3</v>
      </c>
      <c r="AT706">
        <f t="shared" si="173"/>
        <v>-1.0080508415433415E-2</v>
      </c>
      <c r="AU706">
        <f t="shared" si="163"/>
        <v>-2.8587860637822017E-2</v>
      </c>
      <c r="AV706">
        <f t="shared" si="164"/>
        <v>-1.8314883316868175E-2</v>
      </c>
      <c r="AW706">
        <f t="shared" si="165"/>
        <v>-5.1606199943145262E-2</v>
      </c>
      <c r="AX706">
        <f t="shared" si="166"/>
        <v>-6.0888597989470161E-2</v>
      </c>
      <c r="AY706">
        <f t="shared" si="167"/>
        <v>-7.2459913893800104E-2</v>
      </c>
    </row>
    <row r="707" spans="5:51" x14ac:dyDescent="0.25">
      <c r="E707">
        <v>700</v>
      </c>
      <c r="H707">
        <f t="shared" si="175"/>
        <v>-0.1146063395387286</v>
      </c>
      <c r="I707">
        <f t="shared" si="175"/>
        <v>4.2678177521540073E-2</v>
      </c>
      <c r="J707">
        <f t="shared" si="175"/>
        <v>4.0885619883206173E-2</v>
      </c>
      <c r="K707">
        <f t="shared" si="175"/>
        <v>-0.10066788183554634</v>
      </c>
      <c r="L707">
        <f t="shared" si="175"/>
        <v>0.11471491911886311</v>
      </c>
      <c r="M707">
        <f t="shared" si="175"/>
        <v>-8.3687196932244037E-2</v>
      </c>
      <c r="N707">
        <f t="shared" si="175"/>
        <v>2.8103761230955961E-2</v>
      </c>
      <c r="O707">
        <f t="shared" si="175"/>
        <v>2.3974248603683711E-2</v>
      </c>
      <c r="P707">
        <f t="shared" si="175"/>
        <v>-5.155906615305976E-2</v>
      </c>
      <c r="Q707">
        <f t="shared" si="175"/>
        <v>4.977293803986059E-2</v>
      </c>
      <c r="R707">
        <f t="shared" si="175"/>
        <v>-2.9192711592366076E-2</v>
      </c>
      <c r="S707">
        <f t="shared" si="175"/>
        <v>7.113029586923272E-3</v>
      </c>
      <c r="T707">
        <f t="shared" si="175"/>
        <v>3.3673635675063821E-3</v>
      </c>
      <c r="U707">
        <f t="shared" si="175"/>
        <v>-4.5071130198914223E-18</v>
      </c>
      <c r="V707">
        <f t="shared" si="175"/>
        <v>9.4440817548193425E-3</v>
      </c>
      <c r="W707">
        <f t="shared" si="175"/>
        <v>-1.3966614916161678E-2</v>
      </c>
      <c r="X707">
        <f t="shared" si="176"/>
        <v>7.2151093911543554E-3</v>
      </c>
      <c r="Y707">
        <f t="shared" si="176"/>
        <v>8.5448242857154577E-3</v>
      </c>
      <c r="Z707">
        <f t="shared" si="176"/>
        <v>-2.4422715546186261E-2</v>
      </c>
      <c r="AA707">
        <f t="shared" si="176"/>
        <v>3.1032919276399694E-2</v>
      </c>
      <c r="AB707">
        <f t="shared" si="176"/>
        <v>-2.4525534038118024E-2</v>
      </c>
      <c r="AC707">
        <f t="shared" si="176"/>
        <v>8.7179085831578206E-3</v>
      </c>
      <c r="AD707">
        <f t="shared" si="176"/>
        <v>7.7062738078426882E-3</v>
      </c>
      <c r="AE707">
        <f t="shared" si="176"/>
        <v>-1.6777980305924475E-2</v>
      </c>
      <c r="AF707">
        <f t="shared" si="176"/>
        <v>1.5877037429312617E-2</v>
      </c>
      <c r="AG707">
        <f t="shared" si="176"/>
        <v>-8.5948399484072433E-3</v>
      </c>
      <c r="AH707">
        <f t="shared" si="176"/>
        <v>1.6213231991697467E-3</v>
      </c>
      <c r="AI707">
        <f t="shared" si="176"/>
        <v>1.7215639824613872E-18</v>
      </c>
      <c r="AJ707">
        <f t="shared" si="176"/>
        <v>-3.9519427427148245E-3</v>
      </c>
      <c r="AK707">
        <f t="shared" si="176"/>
        <v>9.2072989077004747E-3</v>
      </c>
      <c r="AL707">
        <f t="shared" si="176"/>
        <v>-1.035870411342016E-2</v>
      </c>
      <c r="AM707">
        <f t="shared" si="176"/>
        <v>4.8064636607148999E-3</v>
      </c>
      <c r="AN707">
        <f t="shared" si="173"/>
        <v>5.3710393206179213E-3</v>
      </c>
      <c r="AO707">
        <f t="shared" si="173"/>
        <v>-1.4768328870395699E-2</v>
      </c>
      <c r="AP707">
        <f t="shared" si="173"/>
        <v>1.8189136353359468E-2</v>
      </c>
      <c r="AQ707">
        <f t="shared" si="173"/>
        <v>-1.3947866155374192E-2</v>
      </c>
      <c r="AR707">
        <f t="shared" si="173"/>
        <v>4.7903864210906769E-3</v>
      </c>
      <c r="AS707">
        <f t="shared" si="173"/>
        <v>4.0475483458653032E-3</v>
      </c>
      <c r="AT707">
        <f t="shared" si="173"/>
        <v>-8.2338417311801897E-3</v>
      </c>
      <c r="AU707">
        <f t="shared" si="163"/>
        <v>-3.1042542133982359E-2</v>
      </c>
      <c r="AV707">
        <f t="shared" si="164"/>
        <v>-1.6995504850665588E-2</v>
      </c>
      <c r="AW707">
        <f t="shared" si="165"/>
        <v>-5.0390820061469124E-2</v>
      </c>
      <c r="AX707">
        <f t="shared" si="166"/>
        <v>-6.0257828777394003E-2</v>
      </c>
      <c r="AY707">
        <f t="shared" si="167"/>
        <v>-7.208015613036782E-2</v>
      </c>
    </row>
    <row r="708" spans="5:51" x14ac:dyDescent="0.25">
      <c r="E708">
        <v>701</v>
      </c>
      <c r="H708">
        <f t="shared" si="175"/>
        <v>-0.11564361935161609</v>
      </c>
      <c r="I708">
        <f t="shared" si="175"/>
        <v>4.596553543121825E-2</v>
      </c>
      <c r="J708">
        <f t="shared" si="175"/>
        <v>3.6113900805099103E-2</v>
      </c>
      <c r="K708">
        <f t="shared" si="175"/>
        <v>-9.686588975565659E-2</v>
      </c>
      <c r="L708">
        <f t="shared" si="175"/>
        <v>0.11448855543011277</v>
      </c>
      <c r="M708">
        <f t="shared" si="175"/>
        <v>-8.8029476860654224E-2</v>
      </c>
      <c r="N708">
        <f t="shared" si="175"/>
        <v>3.5593744956080711E-2</v>
      </c>
      <c r="O708">
        <f t="shared" si="175"/>
        <v>1.6447998820584401E-2</v>
      </c>
      <c r="P708">
        <f t="shared" si="175"/>
        <v>-4.7002087559357343E-2</v>
      </c>
      <c r="Q708">
        <f t="shared" si="175"/>
        <v>4.9380463556960366E-2</v>
      </c>
      <c r="R708">
        <f t="shared" si="175"/>
        <v>-3.1836751876504102E-2</v>
      </c>
      <c r="S708">
        <f t="shared" si="175"/>
        <v>1.0320995739342493E-2</v>
      </c>
      <c r="T708">
        <f t="shared" si="175"/>
        <v>1.6370108599873083E-3</v>
      </c>
      <c r="U708">
        <f t="shared" si="175"/>
        <v>-3.8644105966340961E-18</v>
      </c>
      <c r="V708">
        <f t="shared" si="175"/>
        <v>9.2768011025984413E-3</v>
      </c>
      <c r="W708">
        <f t="shared" si="175"/>
        <v>-1.5711783205836938E-2</v>
      </c>
      <c r="X708">
        <f t="shared" si="176"/>
        <v>1.1758888856825529E-2</v>
      </c>
      <c r="Y708">
        <f t="shared" si="176"/>
        <v>2.4292289792485267E-3</v>
      </c>
      <c r="Z708">
        <f t="shared" si="176"/>
        <v>-1.9533413762320758E-2</v>
      </c>
      <c r="AA708">
        <f t="shared" si="176"/>
        <v>3.0057963051785021E-2</v>
      </c>
      <c r="AB708">
        <f t="shared" si="176"/>
        <v>-2.8324394222055523E-2</v>
      </c>
      <c r="AC708">
        <f t="shared" si="176"/>
        <v>1.5710432775884201E-2</v>
      </c>
      <c r="AD708">
        <f t="shared" si="176"/>
        <v>6.266949709198866E-4</v>
      </c>
      <c r="AE708">
        <f t="shared" si="176"/>
        <v>-1.239978653143572E-2</v>
      </c>
      <c r="AF708">
        <f t="shared" si="176"/>
        <v>1.5099959906609818E-2</v>
      </c>
      <c r="AG708">
        <f t="shared" si="176"/>
        <v>-1.0144296092131942E-2</v>
      </c>
      <c r="AH708">
        <f t="shared" si="176"/>
        <v>3.1896352403664001E-3</v>
      </c>
      <c r="AI708">
        <f t="shared" si="176"/>
        <v>-2.0997570411358218E-19</v>
      </c>
      <c r="AJ708">
        <f t="shared" si="176"/>
        <v>-2.6690652832394397E-3</v>
      </c>
      <c r="AK708">
        <f t="shared" si="176"/>
        <v>8.5607300229244045E-3</v>
      </c>
      <c r="AL708">
        <f t="shared" si="176"/>
        <v>-1.244083337983406E-2</v>
      </c>
      <c r="AM708">
        <f t="shared" si="176"/>
        <v>1.021256316842116E-2</v>
      </c>
      <c r="AN708">
        <f t="shared" si="173"/>
        <v>-1.7443918184529953E-3</v>
      </c>
      <c r="AO708">
        <f t="shared" si="173"/>
        <v>-8.9945693032603847E-3</v>
      </c>
      <c r="AP708">
        <f t="shared" si="173"/>
        <v>1.6458022633512637E-2</v>
      </c>
      <c r="AQ708">
        <f t="shared" si="173"/>
        <v>-1.6974391953259504E-2</v>
      </c>
      <c r="AR708">
        <f t="shared" si="173"/>
        <v>1.0892491142478811E-2</v>
      </c>
      <c r="AS708">
        <f t="shared" si="173"/>
        <v>-2.1302446174266882E-3</v>
      </c>
      <c r="AT708">
        <f t="shared" si="173"/>
        <v>-4.448784223115493E-3</v>
      </c>
      <c r="AU708">
        <f t="shared" si="163"/>
        <v>-3.356418311529874E-2</v>
      </c>
      <c r="AV708">
        <f t="shared" si="164"/>
        <v>-1.5941517440842545E-2</v>
      </c>
      <c r="AW708">
        <f t="shared" si="165"/>
        <v>-4.9550874527228631E-2</v>
      </c>
      <c r="AX708">
        <f t="shared" si="166"/>
        <v>-6.0439027882180439E-2</v>
      </c>
      <c r="AY708">
        <f t="shared" si="167"/>
        <v>-7.0672162345197548E-2</v>
      </c>
    </row>
    <row r="709" spans="5:51" x14ac:dyDescent="0.25">
      <c r="E709">
        <v>702</v>
      </c>
      <c r="H709">
        <f t="shared" si="175"/>
        <v>-0.11666263769642442</v>
      </c>
      <c r="I709">
        <f t="shared" si="175"/>
        <v>4.9223860523519895E-2</v>
      </c>
      <c r="J709">
        <f t="shared" si="175"/>
        <v>3.1290861897838355E-2</v>
      </c>
      <c r="K709">
        <f t="shared" si="175"/>
        <v>-9.2819206031451162E-2</v>
      </c>
      <c r="L709">
        <f t="shared" si="175"/>
        <v>0.11381035771792539</v>
      </c>
      <c r="M709">
        <f t="shared" si="175"/>
        <v>-9.1871555741529845E-2</v>
      </c>
      <c r="N709">
        <f t="shared" si="175"/>
        <v>4.2808490021087997E-2</v>
      </c>
      <c r="O709">
        <f t="shared" si="175"/>
        <v>8.7556577040127127E-3</v>
      </c>
      <c r="P709">
        <f t="shared" si="175"/>
        <v>-4.184454548099939E-2</v>
      </c>
      <c r="Q709">
        <f t="shared" si="175"/>
        <v>4.8209229665307718E-2</v>
      </c>
      <c r="R709">
        <f t="shared" si="175"/>
        <v>-3.3873437713939983E-2</v>
      </c>
      <c r="S709">
        <f t="shared" si="175"/>
        <v>1.3294711303343509E-2</v>
      </c>
      <c r="T709">
        <f t="shared" si="175"/>
        <v>-1.3693235537615749E-4</v>
      </c>
      <c r="U709">
        <f t="shared" si="175"/>
        <v>-3.1024086749539558E-18</v>
      </c>
      <c r="V709">
        <f t="shared" si="175"/>
        <v>8.7808851464373054E-3</v>
      </c>
      <c r="W709">
        <f t="shared" si="175"/>
        <v>-1.6823925396248676E-2</v>
      </c>
      <c r="X709">
        <f t="shared" si="176"/>
        <v>1.5768065105559323E-2</v>
      </c>
      <c r="Y709">
        <f t="shared" si="176"/>
        <v>-3.8101264448554876E-3</v>
      </c>
      <c r="Z709">
        <f t="shared" si="176"/>
        <v>-1.3535853781059291E-2</v>
      </c>
      <c r="AA709">
        <f t="shared" si="176"/>
        <v>2.7194354463171179E-2</v>
      </c>
      <c r="AB709">
        <f t="shared" si="176"/>
        <v>-3.0162166187977551E-2</v>
      </c>
      <c r="AC709">
        <f t="shared" si="176"/>
        <v>2.1509833542830703E-2</v>
      </c>
      <c r="AD709">
        <f t="shared" si="176"/>
        <v>-6.5048722384533613E-3</v>
      </c>
      <c r="AE709">
        <f t="shared" si="176"/>
        <v>-6.9022527366658544E-3</v>
      </c>
      <c r="AF709">
        <f t="shared" si="176"/>
        <v>1.2844793100640885E-2</v>
      </c>
      <c r="AG709">
        <f t="shared" si="176"/>
        <v>-1.0620451320038738E-2</v>
      </c>
      <c r="AH709">
        <f t="shared" si="176"/>
        <v>4.3942684900620081E-3</v>
      </c>
      <c r="AI709">
        <f t="shared" si="176"/>
        <v>-2.1157865879335027E-18</v>
      </c>
      <c r="AJ709">
        <f t="shared" si="176"/>
        <v>-1.0356271441588139E-3</v>
      </c>
      <c r="AK709">
        <f t="shared" si="176"/>
        <v>6.7118320470051689E-3</v>
      </c>
      <c r="AL709">
        <f t="shared" si="176"/>
        <v>-1.2658758673999276E-2</v>
      </c>
      <c r="AM709">
        <f t="shared" si="176"/>
        <v>1.3989388080918158E-2</v>
      </c>
      <c r="AN709">
        <f t="shared" si="173"/>
        <v>-8.5641177474795171E-3</v>
      </c>
      <c r="AO709">
        <f t="shared" si="173"/>
        <v>-1.6036935828789086E-3</v>
      </c>
      <c r="AP709">
        <f t="shared" si="173"/>
        <v>1.1594191864441166E-2</v>
      </c>
      <c r="AQ709">
        <f t="shared" si="173"/>
        <v>-1.6585848374441169E-2</v>
      </c>
      <c r="AR709">
        <f t="shared" si="173"/>
        <v>1.4681933169606113E-2</v>
      </c>
      <c r="AS709">
        <f t="shared" si="173"/>
        <v>-7.831444125117E-3</v>
      </c>
      <c r="AT709">
        <f t="shared" si="173"/>
        <v>3.8359515446653177E-4</v>
      </c>
      <c r="AU709">
        <f t="shared" si="163"/>
        <v>-3.6147915275066174E-2</v>
      </c>
      <c r="AV709">
        <f t="shared" si="164"/>
        <v>-1.5156763588591943E-2</v>
      </c>
      <c r="AW709">
        <f t="shared" si="165"/>
        <v>-4.9099487420712754E-2</v>
      </c>
      <c r="AX709">
        <f t="shared" si="166"/>
        <v>-6.1456411613306193E-2</v>
      </c>
      <c r="AY709">
        <f t="shared" si="167"/>
        <v>-6.8601143774920437E-2</v>
      </c>
    </row>
    <row r="710" spans="5:51" x14ac:dyDescent="0.25">
      <c r="E710">
        <v>703</v>
      </c>
      <c r="H710">
        <f t="shared" si="175"/>
        <v>-0.1176632336583443</v>
      </c>
      <c r="I710">
        <f t="shared" si="175"/>
        <v>5.2451094770480197E-2</v>
      </c>
      <c r="J710">
        <f t="shared" si="175"/>
        <v>2.6423356963621233E-2</v>
      </c>
      <c r="K710">
        <f t="shared" si="175"/>
        <v>-8.8538052937220307E-2</v>
      </c>
      <c r="L710">
        <f t="shared" si="175"/>
        <v>0.11268300251883191</v>
      </c>
      <c r="M710">
        <f t="shared" si="175"/>
        <v>-9.5191602116257323E-2</v>
      </c>
      <c r="N710">
        <f t="shared" si="175"/>
        <v>4.9692206377271605E-2</v>
      </c>
      <c r="O710">
        <f t="shared" si="175"/>
        <v>9.7490225331081789E-4</v>
      </c>
      <c r="P710">
        <f t="shared" si="175"/>
        <v>-3.6152339787621092E-2</v>
      </c>
      <c r="Q710">
        <f t="shared" si="175"/>
        <v>4.6277707423035219E-2</v>
      </c>
      <c r="R710">
        <f t="shared" si="175"/>
        <v>-3.5263914946287098E-2</v>
      </c>
      <c r="S710">
        <f t="shared" si="175"/>
        <v>1.5966683312332634E-2</v>
      </c>
      <c r="T710">
        <f t="shared" si="175"/>
        <v>-1.9072293207011712E-3</v>
      </c>
      <c r="U710">
        <f t="shared" si="175"/>
        <v>-2.2446312683531942E-18</v>
      </c>
      <c r="V710">
        <f t="shared" si="175"/>
        <v>7.9739019563180337E-3</v>
      </c>
      <c r="W710">
        <f t="shared" si="175"/>
        <v>-1.7258233395062963E-2</v>
      </c>
      <c r="X710">
        <f t="shared" si="176"/>
        <v>1.9060365939196647E-2</v>
      </c>
      <c r="Y710">
        <f t="shared" si="176"/>
        <v>-9.8553701977029569E-3</v>
      </c>
      <c r="Z710">
        <f t="shared" si="176"/>
        <v>-6.7703163692197608E-3</v>
      </c>
      <c r="AA710">
        <f t="shared" si="176"/>
        <v>2.2622024569796485E-2</v>
      </c>
      <c r="AB710">
        <f t="shared" si="176"/>
        <v>-2.9911608628566975E-2</v>
      </c>
      <c r="AC710">
        <f t="shared" si="176"/>
        <v>2.5675677382942585E-2</v>
      </c>
      <c r="AD710">
        <f t="shared" si="176"/>
        <v>-1.309681852158474E-2</v>
      </c>
      <c r="AE710">
        <f t="shared" si="176"/>
        <v>-7.8164630280919264E-4</v>
      </c>
      <c r="AF710">
        <f t="shared" si="176"/>
        <v>9.3322884510458719E-3</v>
      </c>
      <c r="AG710">
        <f t="shared" si="176"/>
        <v>-9.9729267948438661E-3</v>
      </c>
      <c r="AH710">
        <f t="shared" si="176"/>
        <v>5.0978719562350013E-3</v>
      </c>
      <c r="AI710">
        <f t="shared" si="176"/>
        <v>-3.7623453072128562E-18</v>
      </c>
      <c r="AJ710">
        <f t="shared" si="176"/>
        <v>7.3383245447703415E-4</v>
      </c>
      <c r="AK710">
        <f t="shared" si="176"/>
        <v>3.9202772061485373E-3</v>
      </c>
      <c r="AL710">
        <f t="shared" si="176"/>
        <v>-1.0979824852435302E-2</v>
      </c>
      <c r="AM710">
        <f t="shared" si="176"/>
        <v>1.5534397706021922E-2</v>
      </c>
      <c r="AN710">
        <f t="shared" si="173"/>
        <v>-1.3932074520880661E-2</v>
      </c>
      <c r="AO710">
        <f t="shared" si="173"/>
        <v>6.0755070934057527E-3</v>
      </c>
      <c r="AP710">
        <f t="shared" si="173"/>
        <v>4.523454267344032E-3</v>
      </c>
      <c r="AQ710">
        <f t="shared" si="173"/>
        <v>-1.2860406306051902E-2</v>
      </c>
      <c r="AR710">
        <f t="shared" si="173"/>
        <v>1.5354148964749291E-2</v>
      </c>
      <c r="AS710">
        <f t="shared" si="173"/>
        <v>-1.1780537331299435E-2</v>
      </c>
      <c r="AT710">
        <f t="shared" si="173"/>
        <v>5.1256695016930493E-3</v>
      </c>
      <c r="AU710">
        <f t="shared" si="163"/>
        <v>-3.8788781924242871E-2</v>
      </c>
      <c r="AV710">
        <f t="shared" si="164"/>
        <v>-1.4643832342631266E-2</v>
      </c>
      <c r="AW710">
        <f t="shared" si="165"/>
        <v>-4.9042958192892033E-2</v>
      </c>
      <c r="AX710">
        <f t="shared" si="166"/>
        <v>-6.3257154263194643E-2</v>
      </c>
      <c r="AY710">
        <f t="shared" si="167"/>
        <v>-6.6417764918631189E-2</v>
      </c>
    </row>
    <row r="711" spans="5:51" x14ac:dyDescent="0.25">
      <c r="E711">
        <v>704</v>
      </c>
      <c r="H711">
        <f t="shared" si="175"/>
        <v>-0.11864524923167406</v>
      </c>
      <c r="I711">
        <f t="shared" si="175"/>
        <v>5.5645199781778176E-2</v>
      </c>
      <c r="J711">
        <f t="shared" si="175"/>
        <v>2.1518302993303848E-2</v>
      </c>
      <c r="K711">
        <f t="shared" si="175"/>
        <v>-8.403324503723264E-2</v>
      </c>
      <c r="L711">
        <f t="shared" si="175"/>
        <v>0.11111093898876356</v>
      </c>
      <c r="M711">
        <f t="shared" si="175"/>
        <v>-9.7970750819056276E-2</v>
      </c>
      <c r="N711">
        <f t="shared" si="175"/>
        <v>5.6191663748669865E-2</v>
      </c>
      <c r="O711">
        <f t="shared" si="175"/>
        <v>-6.8156977272347923E-3</v>
      </c>
      <c r="P711">
        <f t="shared" si="175"/>
        <v>-2.9998201948486961E-2</v>
      </c>
      <c r="Q711">
        <f t="shared" si="175"/>
        <v>4.3616358089738974E-2</v>
      </c>
      <c r="R711">
        <f t="shared" si="175"/>
        <v>-3.5981657232749958E-2</v>
      </c>
      <c r="S711">
        <f t="shared" si="175"/>
        <v>1.8276267325487261E-2</v>
      </c>
      <c r="T711">
        <f t="shared" si="175"/>
        <v>-3.6267403708579228E-3</v>
      </c>
      <c r="U711">
        <f t="shared" si="175"/>
        <v>-1.317559107025259E-18</v>
      </c>
      <c r="V711">
        <f t="shared" si="175"/>
        <v>6.8844393140663589E-3</v>
      </c>
      <c r="W711">
        <f t="shared" si="175"/>
        <v>-1.6997208978509364E-2</v>
      </c>
      <c r="X711">
        <f t="shared" si="176"/>
        <v>2.1486111006284617E-2</v>
      </c>
      <c r="Y711">
        <f t="shared" si="176"/>
        <v>-1.5398519752986723E-2</v>
      </c>
      <c r="Z711">
        <f t="shared" si="176"/>
        <v>3.7934532864815053E-4</v>
      </c>
      <c r="AA711">
        <f t="shared" si="176"/>
        <v>1.6628269674714754E-2</v>
      </c>
      <c r="AB711">
        <f t="shared" si="176"/>
        <v>-2.7590069327993204E-2</v>
      </c>
      <c r="AC711">
        <f t="shared" si="176"/>
        <v>2.7891590715384901E-2</v>
      </c>
      <c r="AD711">
        <f t="shared" si="176"/>
        <v>-1.860229960103655E-2</v>
      </c>
      <c r="AE711">
        <f t="shared" si="176"/>
        <v>5.409520054496267E-3</v>
      </c>
      <c r="AF711">
        <f t="shared" si="176"/>
        <v>4.9062743859848565E-3</v>
      </c>
      <c r="AG711">
        <f t="shared" si="176"/>
        <v>-8.2702328064276995E-3</v>
      </c>
      <c r="AH711">
        <f t="shared" si="176"/>
        <v>5.2202215257844903E-3</v>
      </c>
      <c r="AI711">
        <f t="shared" si="176"/>
        <v>-4.947895260198229E-18</v>
      </c>
      <c r="AJ711">
        <f t="shared" si="176"/>
        <v>2.4069089464225416E-3</v>
      </c>
      <c r="AK711">
        <f t="shared" si="176"/>
        <v>5.7813108187649643E-4</v>
      </c>
      <c r="AL711">
        <f t="shared" si="176"/>
        <v>-7.6556127380459239E-3</v>
      </c>
      <c r="AM711">
        <f t="shared" si="176"/>
        <v>1.4601106916539531E-2</v>
      </c>
      <c r="AN711">
        <f t="shared" si="173"/>
        <v>-1.6938298695586565E-2</v>
      </c>
      <c r="AO711">
        <f t="shared" si="173"/>
        <v>1.2662404144174957E-2</v>
      </c>
      <c r="AP711">
        <f t="shared" si="173"/>
        <v>-3.4083042810714782E-3</v>
      </c>
      <c r="AQ711">
        <f t="shared" si="173"/>
        <v>-6.5475855634398068E-3</v>
      </c>
      <c r="AR711">
        <f t="shared" si="173"/>
        <v>1.2766415584958111E-2</v>
      </c>
      <c r="AS711">
        <f t="shared" si="173"/>
        <v>-1.3094005055954202E-2</v>
      </c>
      <c r="AT711">
        <f t="shared" si="173"/>
        <v>8.6610713074313696E-3</v>
      </c>
      <c r="AU711">
        <f t="shared" si="163"/>
        <v>-4.1481746456592042E-2</v>
      </c>
      <c r="AV711">
        <f t="shared" si="164"/>
        <v>-1.4404052505061105E-2</v>
      </c>
      <c r="AW711">
        <f t="shared" si="165"/>
        <v>-4.9380681161430295E-2</v>
      </c>
      <c r="AX711">
        <f t="shared" si="166"/>
        <v>-6.5715358620496836E-2</v>
      </c>
      <c r="AY711">
        <f t="shared" si="167"/>
        <v>-6.4733138253835018E-2</v>
      </c>
    </row>
    <row r="712" spans="5:51" x14ac:dyDescent="0.25">
      <c r="E712">
        <v>705</v>
      </c>
      <c r="H712">
        <f t="shared" si="175"/>
        <v>-0.11960852934477093</v>
      </c>
      <c r="I712">
        <f t="shared" si="175"/>
        <v>5.8804158092228595E-2</v>
      </c>
      <c r="J712">
        <f t="shared" si="175"/>
        <v>1.6582670336976798E-2</v>
      </c>
      <c r="K712">
        <f t="shared" si="175"/>
        <v>-7.9316161867205914E-2</v>
      </c>
      <c r="L712">
        <f t="shared" si="175"/>
        <v>0.10910037134426626</v>
      </c>
      <c r="M712">
        <f t="shared" si="175"/>
        <v>-0.10019321017261623</v>
      </c>
      <c r="N712">
        <f t="shared" si="175"/>
        <v>6.2256603250172536E-2</v>
      </c>
      <c r="O712">
        <f t="shared" si="175"/>
        <v>-1.4537473023610697E-2</v>
      </c>
      <c r="P712">
        <f t="shared" si="175"/>
        <v>-2.3460765714939755E-2</v>
      </c>
      <c r="Q712">
        <f t="shared" si="175"/>
        <v>4.0267152734218499E-2</v>
      </c>
      <c r="R712">
        <f t="shared" si="175"/>
        <v>-3.6012972097068406E-2</v>
      </c>
      <c r="S712">
        <f t="shared" si="175"/>
        <v>2.0171043844946356E-2</v>
      </c>
      <c r="T712">
        <f t="shared" si="175"/>
        <v>-5.2496781737320294E-3</v>
      </c>
      <c r="U712">
        <f t="shared" si="175"/>
        <v>-3.4981214246924084E-19</v>
      </c>
      <c r="V712">
        <f t="shared" si="175"/>
        <v>5.5510919769272832E-3</v>
      </c>
      <c r="W712">
        <f t="shared" si="175"/>
        <v>-1.6051368792983512E-2</v>
      </c>
      <c r="X712">
        <f t="shared" si="176"/>
        <v>2.2935016832582381E-2</v>
      </c>
      <c r="Y712">
        <f t="shared" si="176"/>
        <v>-2.0157172403137472E-2</v>
      </c>
      <c r="Z712">
        <f t="shared" si="176"/>
        <v>7.507484287314738E-3</v>
      </c>
      <c r="AA712">
        <f t="shared" si="176"/>
        <v>9.5896994414733962E-3</v>
      </c>
      <c r="AB712">
        <f t="shared" si="176"/>
        <v>-2.3358284058197287E-2</v>
      </c>
      <c r="AC712">
        <f t="shared" si="176"/>
        <v>2.7989286762565117E-2</v>
      </c>
      <c r="AD712">
        <f t="shared" si="176"/>
        <v>-2.2564600465260466E-2</v>
      </c>
      <c r="AE712">
        <f t="shared" si="176"/>
        <v>1.1112364111077988E-2</v>
      </c>
      <c r="AF712">
        <f t="shared" si="176"/>
        <v>3.3455766970790584E-16</v>
      </c>
      <c r="AG712">
        <f t="shared" si="176"/>
        <v>-5.6925201509157265E-3</v>
      </c>
      <c r="AH712">
        <f t="shared" si="176"/>
        <v>4.747367031922964E-3</v>
      </c>
      <c r="AI712">
        <f t="shared" si="176"/>
        <v>-5.5271683025335262E-18</v>
      </c>
      <c r="AJ712">
        <f t="shared" si="176"/>
        <v>3.7638569265234299E-3</v>
      </c>
      <c r="AK712">
        <f t="shared" si="176"/>
        <v>-2.8452118347692154E-3</v>
      </c>
      <c r="AL712">
        <f t="shared" si="176"/>
        <v>-3.1842408442005212E-3</v>
      </c>
      <c r="AM712">
        <f t="shared" si="176"/>
        <v>1.1338409476765277E-2</v>
      </c>
      <c r="AN712">
        <f t="shared" si="173"/>
        <v>-1.7073182199823015E-2</v>
      </c>
      <c r="AO712">
        <f t="shared" si="173"/>
        <v>1.6972752136273521E-2</v>
      </c>
      <c r="AP712">
        <f t="shared" si="173"/>
        <v>-1.0691306100441491E-2</v>
      </c>
      <c r="AQ712">
        <f t="shared" si="173"/>
        <v>1.0825406243750886E-3</v>
      </c>
      <c r="AR712">
        <f t="shared" si="173"/>
        <v>7.468153210783101E-3</v>
      </c>
      <c r="AS712">
        <f t="shared" si="173"/>
        <v>-1.1477988970983935E-2</v>
      </c>
      <c r="AT712">
        <f t="shared" si="173"/>
        <v>1.0157504950455171E-2</v>
      </c>
      <c r="AU712">
        <f t="shared" ref="AU712:AU757" si="177">SUM(H712:J712)</f>
        <v>-4.4221700915565529E-2</v>
      </c>
      <c r="AV712">
        <f t="shared" ref="AV712:AV757" si="178">SUM(H712:L712)</f>
        <v>-1.4437491438505187E-2</v>
      </c>
      <c r="AW712">
        <f t="shared" ref="AW712:AW757" si="179">SUM(H712:Q712)</f>
        <v>-5.0105184365280837E-2</v>
      </c>
      <c r="AX712">
        <f t="shared" ref="AX712:AX757" si="180">SUM(H712:AF712)</f>
        <v>-6.8643273098772412E-2</v>
      </c>
      <c r="AY712">
        <f t="shared" ref="AY712:AY757" si="181">SUM(H712:AT712)</f>
        <v>-6.4077138842807774E-2</v>
      </c>
    </row>
    <row r="713" spans="5:51" x14ac:dyDescent="0.25">
      <c r="E713">
        <v>706</v>
      </c>
      <c r="H713">
        <f t="shared" si="175"/>
        <v>-0.12055292188453817</v>
      </c>
      <c r="I713">
        <f t="shared" si="175"/>
        <v>6.1925974436054923E-2</v>
      </c>
      <c r="J713">
        <f t="shared" si="175"/>
        <v>1.1623472798717189E-2</v>
      </c>
      <c r="K713">
        <f t="shared" si="175"/>
        <v>-7.4398719188614321E-2</v>
      </c>
      <c r="L713">
        <f t="shared" si="175"/>
        <v>0.10665923437729169</v>
      </c>
      <c r="M713">
        <f t="shared" si="175"/>
        <v>-0.10184635171955669</v>
      </c>
      <c r="N713">
        <f t="shared" si="175"/>
        <v>6.7840126028507544E-2</v>
      </c>
      <c r="O713">
        <f t="shared" si="175"/>
        <v>-2.211244941112454E-2</v>
      </c>
      <c r="P713">
        <f t="shared" si="175"/>
        <v>-1.6623562387159705E-2</v>
      </c>
      <c r="Q713">
        <f t="shared" si="175"/>
        <v>3.6282910325648399E-2</v>
      </c>
      <c r="R713">
        <f t="shared" si="175"/>
        <v>-3.5357262140922247E-2</v>
      </c>
      <c r="S713">
        <f t="shared" si="175"/>
        <v>2.160800805549495E-2</v>
      </c>
      <c r="T713">
        <f t="shared" si="175"/>
        <v>-6.7328269604146774E-3</v>
      </c>
      <c r="U713">
        <f t="shared" si="175"/>
        <v>6.2873398850425333E-19</v>
      </c>
      <c r="V713">
        <f t="shared" si="175"/>
        <v>4.0210944390495851E-3</v>
      </c>
      <c r="W713">
        <f t="shared" si="175"/>
        <v>-1.4458820640465983E-2</v>
      </c>
      <c r="X713">
        <f t="shared" si="176"/>
        <v>2.334121072168089E-2</v>
      </c>
      <c r="Y713">
        <f t="shared" si="176"/>
        <v>-2.3888892619513241E-2</v>
      </c>
      <c r="Z713">
        <f t="shared" si="176"/>
        <v>1.4209674607177678E-2</v>
      </c>
      <c r="AA713">
        <f t="shared" si="176"/>
        <v>1.948573123876859E-3</v>
      </c>
      <c r="AB713">
        <f t="shared" si="176"/>
        <v>-1.750924776087712E-2</v>
      </c>
      <c r="AC713">
        <f t="shared" si="176"/>
        <v>2.5961346031706699E-2</v>
      </c>
      <c r="AD713">
        <f t="shared" si="176"/>
        <v>-2.4655022811811429E-2</v>
      </c>
      <c r="AE713">
        <f t="shared" si="176"/>
        <v>1.5812084941470121E-2</v>
      </c>
      <c r="AF713">
        <f t="shared" si="176"/>
        <v>-4.9062743859846492E-3</v>
      </c>
      <c r="AG713">
        <f t="shared" si="176"/>
        <v>-2.5125195657335554E-3</v>
      </c>
      <c r="AH713">
        <f t="shared" si="176"/>
        <v>3.7332228372418154E-3</v>
      </c>
      <c r="AI713">
        <f t="shared" si="176"/>
        <v>-5.4291847848808066E-18</v>
      </c>
      <c r="AJ713">
        <f t="shared" si="176"/>
        <v>4.6264519770109263E-3</v>
      </c>
      <c r="AK713">
        <f t="shared" si="176"/>
        <v>-5.8689532045552266E-3</v>
      </c>
      <c r="AL713">
        <f t="shared" si="176"/>
        <v>1.7642754859641385E-3</v>
      </c>
      <c r="AM713">
        <f t="shared" si="176"/>
        <v>6.2668240814489906E-3</v>
      </c>
      <c r="AN713">
        <f t="shared" si="173"/>
        <v>-1.4313859898286877E-2</v>
      </c>
      <c r="AO713">
        <f t="shared" si="173"/>
        <v>1.8231601972183362E-2</v>
      </c>
      <c r="AP713">
        <f t="shared" si="173"/>
        <v>-1.593926169067747E-2</v>
      </c>
      <c r="AQ713">
        <f t="shared" si="173"/>
        <v>8.4948710086353522E-3</v>
      </c>
      <c r="AR713">
        <f t="shared" si="173"/>
        <v>5.8427381845374494E-4</v>
      </c>
      <c r="AS713">
        <f t="shared" si="173"/>
        <v>-7.2940356724676856E-3</v>
      </c>
      <c r="AT713">
        <f t="shared" si="173"/>
        <v>9.262683693081154E-3</v>
      </c>
      <c r="AU713">
        <f t="shared" si="177"/>
        <v>-4.7003474649766064E-2</v>
      </c>
      <c r="AV713">
        <f t="shared" si="178"/>
        <v>-1.4742959461088695E-2</v>
      </c>
      <c r="AW713">
        <f t="shared" si="179"/>
        <v>-5.1202286624773691E-2</v>
      </c>
      <c r="AX713">
        <f t="shared" si="180"/>
        <v>-7.180864202430623E-2</v>
      </c>
      <c r="AY713">
        <f t="shared" si="181"/>
        <v>-6.4773067182007565E-2</v>
      </c>
    </row>
    <row r="714" spans="5:51" x14ac:dyDescent="0.25">
      <c r="E714">
        <v>707</v>
      </c>
      <c r="H714">
        <f t="shared" si="175"/>
        <v>-0.12147827772044591</v>
      </c>
      <c r="I714">
        <f t="shared" si="175"/>
        <v>6.5008677007142815E-2</v>
      </c>
      <c r="J714">
        <f t="shared" si="175"/>
        <v>6.6477576695878737E-3</v>
      </c>
      <c r="K714">
        <f t="shared" si="175"/>
        <v>-6.9293338888439568E-2</v>
      </c>
      <c r="L714">
        <f t="shared" si="175"/>
        <v>0.10379716214019877</v>
      </c>
      <c r="M714">
        <f t="shared" si="175"/>
        <v>-0.1029207819798415</v>
      </c>
      <c r="N714">
        <f t="shared" si="175"/>
        <v>7.2899055920837702E-2</v>
      </c>
      <c r="O714">
        <f t="shared" si="175"/>
        <v>-2.9464135035480076E-2</v>
      </c>
      <c r="P714">
        <f t="shared" si="175"/>
        <v>-9.5739535030948345E-3</v>
      </c>
      <c r="Q714">
        <f t="shared" si="175"/>
        <v>3.1726464746882316E-2</v>
      </c>
      <c r="R714">
        <f t="shared" si="175"/>
        <v>-3.4027036440587771E-2</v>
      </c>
      <c r="S714">
        <f t="shared" si="175"/>
        <v>2.255454588380567E-2</v>
      </c>
      <c r="T714">
        <f t="shared" si="175"/>
        <v>-8.036693279517974E-3</v>
      </c>
      <c r="U714">
        <f t="shared" si="175"/>
        <v>1.5878702644444855E-18</v>
      </c>
      <c r="V714">
        <f t="shared" si="175"/>
        <v>2.3486476259818342E-3</v>
      </c>
      <c r="W714">
        <f t="shared" si="175"/>
        <v>-1.2283728119173191E-2</v>
      </c>
      <c r="X714">
        <f t="shared" si="176"/>
        <v>2.2686225574991566E-2</v>
      </c>
      <c r="Y714">
        <f t="shared" si="176"/>
        <v>-2.6403563234519149E-2</v>
      </c>
      <c r="Z714">
        <f t="shared" si="176"/>
        <v>2.0105657238137422E-2</v>
      </c>
      <c r="AA714">
        <f t="shared" si="176"/>
        <v>-5.8149892094443677E-3</v>
      </c>
      <c r="AB714">
        <f t="shared" si="176"/>
        <v>-1.0447928538070117E-2</v>
      </c>
      <c r="AC714">
        <f t="shared" si="176"/>
        <v>2.1961779785681857E-2</v>
      </c>
      <c r="AD714">
        <f t="shared" si="176"/>
        <v>-2.4700152682422895E-2</v>
      </c>
      <c r="AE714">
        <f t="shared" si="176"/>
        <v>1.9084434467186419E-2</v>
      </c>
      <c r="AF714">
        <f t="shared" si="176"/>
        <v>-9.3322884510456949E-3</v>
      </c>
      <c r="AG714">
        <f t="shared" si="176"/>
        <v>9.3331410697125485E-4</v>
      </c>
      <c r="AH714">
        <f t="shared" si="176"/>
        <v>2.2934205758733148E-3</v>
      </c>
      <c r="AI714">
        <f t="shared" si="176"/>
        <v>-4.6659508515202257E-18</v>
      </c>
      <c r="AJ714">
        <f t="shared" si="176"/>
        <v>4.88139903949037E-3</v>
      </c>
      <c r="AK714">
        <f t="shared" si="176"/>
        <v>-8.0684175379783507E-3</v>
      </c>
      <c r="AL714">
        <f t="shared" si="176"/>
        <v>6.4484229214842809E-3</v>
      </c>
      <c r="AM714">
        <f t="shared" ref="AM714:AT757" si="182">AM$3*COS(AM$1*$E714*2*PI()/500)</f>
        <v>1.9545272641290757E-4</v>
      </c>
      <c r="AN714">
        <f t="shared" si="182"/>
        <v>-9.1280856362564201E-3</v>
      </c>
      <c r="AO714">
        <f t="shared" si="182"/>
        <v>1.6212627483799889E-2</v>
      </c>
      <c r="AP714">
        <f t="shared" si="182"/>
        <v>-1.8153244247679133E-2</v>
      </c>
      <c r="AQ714">
        <f t="shared" si="182"/>
        <v>1.4198122568715032E-2</v>
      </c>
      <c r="AR714">
        <f t="shared" si="182"/>
        <v>-6.4236569268211197E-3</v>
      </c>
      <c r="AS714">
        <f t="shared" si="182"/>
        <v>-1.4782089083451471E-3</v>
      </c>
      <c r="AT714">
        <f t="shared" si="182"/>
        <v>6.1872641608398896E-3</v>
      </c>
      <c r="AU714">
        <f t="shared" si="177"/>
        <v>-4.9821843043715217E-2</v>
      </c>
      <c r="AV714">
        <f t="shared" si="178"/>
        <v>-1.5318019791956017E-2</v>
      </c>
      <c r="AW714">
        <f t="shared" si="179"/>
        <v>-5.2651369642652421E-2</v>
      </c>
      <c r="AX714">
        <f t="shared" si="180"/>
        <v>-7.4956459021648825E-2</v>
      </c>
      <c r="AY714">
        <f t="shared" si="181"/>
        <v>-6.6858048695142058E-2</v>
      </c>
    </row>
    <row r="715" spans="5:51" x14ac:dyDescent="0.25">
      <c r="E715">
        <v>708</v>
      </c>
      <c r="H715">
        <f t="shared" ref="H715:W757" si="183">H$3*COS(H$1*$E715*2*PI()/500)</f>
        <v>-0.12238445072808085</v>
      </c>
      <c r="I715">
        <f t="shared" si="183"/>
        <v>6.8050318704476448E-2</v>
      </c>
      <c r="J715">
        <f t="shared" si="183"/>
        <v>1.6625957130521399E-3</v>
      </c>
      <c r="K715">
        <f t="shared" si="183"/>
        <v>-6.4012917600404007E-2</v>
      </c>
      <c r="L715">
        <f t="shared" si="183"/>
        <v>0.10052544992455152</v>
      </c>
      <c r="M715">
        <f t="shared" si="183"/>
        <v>-0.10341039582640572</v>
      </c>
      <c r="N715">
        <f t="shared" si="183"/>
        <v>7.7394273326600482E-2</v>
      </c>
      <c r="O715">
        <f t="shared" si="183"/>
        <v>-3.6518292824926982E-2</v>
      </c>
      <c r="P715">
        <f t="shared" si="183"/>
        <v>-2.4020145869765694E-3</v>
      </c>
      <c r="Q715">
        <f t="shared" si="183"/>
        <v>2.6669673866587064E-2</v>
      </c>
      <c r="R715">
        <f t="shared" si="183"/>
        <v>-3.2047671909430461E-2</v>
      </c>
      <c r="S715">
        <f t="shared" si="183"/>
        <v>2.2989174224096756E-2</v>
      </c>
      <c r="T715">
        <f t="shared" si="183"/>
        <v>-9.1265576332056498E-3</v>
      </c>
      <c r="U715">
        <f t="shared" si="183"/>
        <v>2.4979868719587415E-18</v>
      </c>
      <c r="V715">
        <f t="shared" si="183"/>
        <v>5.9299879986247851E-4</v>
      </c>
      <c r="W715">
        <f t="shared" si="183"/>
        <v>-9.6137254789062584E-3</v>
      </c>
      <c r="X715">
        <f t="shared" ref="X715:AM757" si="184">X$3*COS(X$1*$E715*2*PI()/500)</f>
        <v>2.099983947535242E-2</v>
      </c>
      <c r="Y715">
        <f t="shared" si="184"/>
        <v>-2.7573071199203877E-2</v>
      </c>
      <c r="Z715">
        <f t="shared" si="184"/>
        <v>2.48609145601821E-2</v>
      </c>
      <c r="AA715">
        <f t="shared" si="184"/>
        <v>-1.3213174384701034E-2</v>
      </c>
      <c r="AB715">
        <f t="shared" si="184"/>
        <v>-2.6632289881121929E-3</v>
      </c>
      <c r="AC715">
        <f t="shared" si="184"/>
        <v>1.6294333710504452E-2</v>
      </c>
      <c r="AD715">
        <f t="shared" si="184"/>
        <v>-2.2696246264505181E-2</v>
      </c>
      <c r="AE715">
        <f t="shared" si="184"/>
        <v>2.0634014717044354E-2</v>
      </c>
      <c r="AF715">
        <f t="shared" si="184"/>
        <v>-1.284479310064102E-2</v>
      </c>
      <c r="AG715">
        <f t="shared" si="184"/>
        <v>4.2803999832135842E-3</v>
      </c>
      <c r="AH715">
        <f t="shared" si="184"/>
        <v>5.9212495849918169E-4</v>
      </c>
      <c r="AI715">
        <f t="shared" si="184"/>
        <v>-3.3309873000610918E-18</v>
      </c>
      <c r="AJ715">
        <f t="shared" si="184"/>
        <v>4.4952128275405467E-3</v>
      </c>
      <c r="AK715">
        <f t="shared" si="184"/>
        <v>-9.1346966057263591E-3</v>
      </c>
      <c r="AL715">
        <f t="shared" si="184"/>
        <v>1.0166302643424406E-2</v>
      </c>
      <c r="AM715">
        <f t="shared" si="184"/>
        <v>-5.9071004344505131E-3</v>
      </c>
      <c r="AN715">
        <f t="shared" si="182"/>
        <v>-2.3949397047352441E-3</v>
      </c>
      <c r="AO715">
        <f t="shared" si="182"/>
        <v>1.1278816174811865E-2</v>
      </c>
      <c r="AP715">
        <f t="shared" si="182"/>
        <v>-1.6911831279968977E-2</v>
      </c>
      <c r="AQ715">
        <f t="shared" si="182"/>
        <v>1.7044860992735125E-2</v>
      </c>
      <c r="AR715">
        <f t="shared" si="182"/>
        <v>-1.2067735129911546E-2</v>
      </c>
      <c r="AS715">
        <f t="shared" si="182"/>
        <v>4.6683332515432916E-3</v>
      </c>
      <c r="AT715">
        <f t="shared" si="182"/>
        <v>1.6552540764076507E-3</v>
      </c>
      <c r="AU715">
        <f t="shared" si="177"/>
        <v>-5.2671536310552262E-2</v>
      </c>
      <c r="AV715">
        <f t="shared" si="178"/>
        <v>-1.6159003986404755E-2</v>
      </c>
      <c r="AW715">
        <f t="shared" si="179"/>
        <v>-5.4425760031526486E-2</v>
      </c>
      <c r="AX715">
        <f t="shared" si="180"/>
        <v>-7.7832953503189584E-2</v>
      </c>
      <c r="AY715">
        <f t="shared" si="181"/>
        <v>-7.0067951749806553E-2</v>
      </c>
    </row>
    <row r="716" spans="5:51" x14ac:dyDescent="0.25">
      <c r="E716">
        <v>709</v>
      </c>
      <c r="H716">
        <f t="shared" si="183"/>
        <v>-0.12327129781222015</v>
      </c>
      <c r="I716">
        <f t="shared" si="183"/>
        <v>7.1048978361966192E-2</v>
      </c>
      <c r="J716">
        <f t="shared" si="183"/>
        <v>-3.3249288829671196E-3</v>
      </c>
      <c r="K716">
        <f t="shared" si="183"/>
        <v>-5.8570794126959709E-2</v>
      </c>
      <c r="L716">
        <f t="shared" si="183"/>
        <v>9.6857009683761222E-2</v>
      </c>
      <c r="M716">
        <f t="shared" si="183"/>
        <v>-0.1033124111757055</v>
      </c>
      <c r="N716">
        <f t="shared" si="183"/>
        <v>8.129101771084167E-2</v>
      </c>
      <c r="O716">
        <f t="shared" si="183"/>
        <v>-4.3203690133682991E-2</v>
      </c>
      <c r="P716">
        <f t="shared" si="183"/>
        <v>4.8006157797877988E-3</v>
      </c>
      <c r="Q716">
        <f t="shared" si="183"/>
        <v>2.1192286297724221E-2</v>
      </c>
      <c r="R716">
        <f t="shared" si="183"/>
        <v>-2.9456929178758744E-2</v>
      </c>
      <c r="S716">
        <f t="shared" si="183"/>
        <v>2.2902028529668574E-2</v>
      </c>
      <c r="T716">
        <f t="shared" si="183"/>
        <v>-9.9733989918561177E-3</v>
      </c>
      <c r="U716">
        <f t="shared" si="183"/>
        <v>3.3309873000610113E-18</v>
      </c>
      <c r="V716">
        <f t="shared" si="183"/>
        <v>-1.1836573043769183E-3</v>
      </c>
      <c r="W716">
        <f t="shared" si="183"/>
        <v>-6.5563868463101235E-3</v>
      </c>
      <c r="X716">
        <f t="shared" si="184"/>
        <v>1.8358721863630512E-2</v>
      </c>
      <c r="Y716">
        <f t="shared" si="184"/>
        <v>-2.733783446324466E-2</v>
      </c>
      <c r="Z716">
        <f t="shared" si="184"/>
        <v>2.8205649753769269E-2</v>
      </c>
      <c r="AA716">
        <f t="shared" si="184"/>
        <v>-1.9781127218711579E-2</v>
      </c>
      <c r="AB716">
        <f t="shared" si="184"/>
        <v>5.3058638078060825E-3</v>
      </c>
      <c r="AC716">
        <f t="shared" si="184"/>
        <v>9.3894200534459602E-3</v>
      </c>
      <c r="AD716">
        <f t="shared" si="184"/>
        <v>-1.8809540464441943E-2</v>
      </c>
      <c r="AE716">
        <f t="shared" si="184"/>
        <v>2.032094367098564E-2</v>
      </c>
      <c r="AF716">
        <f t="shared" si="184"/>
        <v>-1.5099959906609749E-2</v>
      </c>
      <c r="AG716">
        <f t="shared" si="184"/>
        <v>7.1746050306309966E-3</v>
      </c>
      <c r="AH716">
        <f t="shared" si="184"/>
        <v>-1.1766841120119476E-3</v>
      </c>
      <c r="AI716">
        <f t="shared" si="184"/>
        <v>-1.5878702644445824E-18</v>
      </c>
      <c r="AJ716">
        <f t="shared" si="184"/>
        <v>3.518615855056301E-3</v>
      </c>
      <c r="AK716">
        <f t="shared" si="184"/>
        <v>-8.9180346814768351E-3</v>
      </c>
      <c r="AL716">
        <f t="shared" si="184"/>
        <v>1.2360806784941157E-2</v>
      </c>
      <c r="AM716">
        <f t="shared" si="184"/>
        <v>-1.10672566171524E-2</v>
      </c>
      <c r="AN716">
        <f t="shared" si="182"/>
        <v>4.7441907888189864E-3</v>
      </c>
      <c r="AO716">
        <f t="shared" si="182"/>
        <v>4.3172084021102664E-3</v>
      </c>
      <c r="AP716">
        <f t="shared" si="182"/>
        <v>-1.2451320650034937E-2</v>
      </c>
      <c r="AQ716">
        <f t="shared" si="182"/>
        <v>1.6462352409455042E-2</v>
      </c>
      <c r="AR716">
        <f t="shared" si="182"/>
        <v>-1.5149626182779556E-2</v>
      </c>
      <c r="AS716">
        <f t="shared" si="182"/>
        <v>9.770442740152787E-3</v>
      </c>
      <c r="AT716">
        <f t="shared" si="182"/>
        <v>-3.2664318625690476E-3</v>
      </c>
      <c r="AU716">
        <f t="shared" si="177"/>
        <v>-5.5547248333221083E-2</v>
      </c>
      <c r="AV716">
        <f t="shared" si="178"/>
        <v>-1.7261032776419563E-2</v>
      </c>
      <c r="AW716">
        <f t="shared" si="179"/>
        <v>-5.6493214297454367E-2</v>
      </c>
      <c r="AX716">
        <f t="shared" si="180"/>
        <v>-8.0209420992458175E-2</v>
      </c>
      <c r="AY716">
        <f t="shared" si="181"/>
        <v>-7.3890553087317346E-2</v>
      </c>
    </row>
    <row r="717" spans="5:51" x14ac:dyDescent="0.25">
      <c r="E717">
        <v>710</v>
      </c>
      <c r="H717">
        <f t="shared" si="183"/>
        <v>-0.12413867892942866</v>
      </c>
      <c r="I717">
        <f t="shared" si="183"/>
        <v>7.4002761961901364E-2</v>
      </c>
      <c r="J717">
        <f t="shared" si="183"/>
        <v>-8.3077285731070222E-3</v>
      </c>
      <c r="K717">
        <f t="shared" si="183"/>
        <v>-5.2980715744310715E-2</v>
      </c>
      <c r="L717">
        <f t="shared" si="183"/>
        <v>9.2806319075508181E-2</v>
      </c>
      <c r="M717">
        <f t="shared" si="183"/>
        <v>-0.10262738479607203</v>
      </c>
      <c r="N717">
        <f t="shared" si="183"/>
        <v>8.4559156399843793E-2</v>
      </c>
      <c r="O717">
        <f t="shared" si="183"/>
        <v>-4.9452818046778778E-2</v>
      </c>
      <c r="P717">
        <f t="shared" si="183"/>
        <v>1.1941906859493432E-2</v>
      </c>
      <c r="Q717">
        <f t="shared" si="183"/>
        <v>1.5380683714288707E-2</v>
      </c>
      <c r="R717">
        <f t="shared" si="183"/>
        <v>-2.6304232232646305E-2</v>
      </c>
      <c r="S717">
        <f t="shared" si="183"/>
        <v>2.229508670369193E-2</v>
      </c>
      <c r="T717">
        <f t="shared" si="183"/>
        <v>-1.0554667569277105E-2</v>
      </c>
      <c r="U717">
        <f t="shared" si="183"/>
        <v>4.0611557168608078E-18</v>
      </c>
      <c r="V717">
        <f t="shared" si="183"/>
        <v>-2.9183817585054094E-3</v>
      </c>
      <c r="W717">
        <f t="shared" si="183"/>
        <v>-3.2348920745789594E-3</v>
      </c>
      <c r="X717">
        <f t="shared" si="184"/>
        <v>1.4882947858208751E-2</v>
      </c>
      <c r="Y717">
        <f t="shared" si="184"/>
        <v>-2.5709837457241702E-2</v>
      </c>
      <c r="Z717">
        <f t="shared" si="184"/>
        <v>2.9950094136296176E-2</v>
      </c>
      <c r="AA717">
        <f t="shared" si="184"/>
        <v>-2.5106159079672865E-2</v>
      </c>
      <c r="AB717">
        <f t="shared" si="184"/>
        <v>1.290759598452256E-2</v>
      </c>
      <c r="AC717">
        <f t="shared" si="184"/>
        <v>1.7714301126147477E-3</v>
      </c>
      <c r="AD717">
        <f t="shared" si="184"/>
        <v>-1.3362462488638016E-2</v>
      </c>
      <c r="AE717">
        <f t="shared" si="184"/>
        <v>1.817348253739157E-2</v>
      </c>
      <c r="AF717">
        <f t="shared" si="184"/>
        <v>-1.5877037429312617E-2</v>
      </c>
      <c r="AG717">
        <f t="shared" si="184"/>
        <v>9.3097125438213538E-3</v>
      </c>
      <c r="AH717">
        <f t="shared" si="184"/>
        <v>-2.8113289212247129E-3</v>
      </c>
      <c r="AI717">
        <f t="shared" si="184"/>
        <v>3.49812142469061E-19</v>
      </c>
      <c r="AJ717">
        <f t="shared" si="184"/>
        <v>2.0798764339910636E-3</v>
      </c>
      <c r="AK717">
        <f t="shared" si="184"/>
        <v>-7.4488612886197464E-3</v>
      </c>
      <c r="AL717">
        <f t="shared" si="184"/>
        <v>1.270309858624301E-2</v>
      </c>
      <c r="AM717">
        <f t="shared" si="184"/>
        <v>-1.4461783569698315E-2</v>
      </c>
      <c r="AN717">
        <f t="shared" si="182"/>
        <v>1.1079097186127406E-2</v>
      </c>
      <c r="AO717">
        <f t="shared" si="182"/>
        <v>-3.4205818879078542E-3</v>
      </c>
      <c r="AP717">
        <f t="shared" si="182"/>
        <v>-5.620752246190892E-3</v>
      </c>
      <c r="AQ717">
        <f t="shared" si="182"/>
        <v>1.2567791427664529E-2</v>
      </c>
      <c r="AR717">
        <f t="shared" si="182"/>
        <v>-1.5014991755238268E-2</v>
      </c>
      <c r="AS717">
        <f t="shared" si="182"/>
        <v>1.2686639385607337E-2</v>
      </c>
      <c r="AT717">
        <f t="shared" si="182"/>
        <v>-7.4191424245922746E-3</v>
      </c>
      <c r="AU717">
        <f t="shared" si="177"/>
        <v>-5.8443645540634317E-2</v>
      </c>
      <c r="AV717">
        <f t="shared" si="178"/>
        <v>-1.8618042209436858E-2</v>
      </c>
      <c r="AW717">
        <f t="shared" si="179"/>
        <v>-5.8816498078661739E-2</v>
      </c>
      <c r="AX717">
        <f t="shared" si="180"/>
        <v>-8.190353083580898E-2</v>
      </c>
      <c r="AY717">
        <f t="shared" si="181"/>
        <v>-7.7674757365826352E-2</v>
      </c>
    </row>
    <row r="718" spans="5:51" x14ac:dyDescent="0.25">
      <c r="E718">
        <v>711</v>
      </c>
      <c r="H718">
        <f t="shared" si="183"/>
        <v>-0.12498645711017302</v>
      </c>
      <c r="I718">
        <f t="shared" si="183"/>
        <v>7.6909803831250595E-2</v>
      </c>
      <c r="J718">
        <f t="shared" si="183"/>
        <v>-1.3278722526355893E-2</v>
      </c>
      <c r="K718">
        <f t="shared" si="183"/>
        <v>-4.7256803475603099E-2</v>
      </c>
      <c r="L718">
        <f t="shared" si="183"/>
        <v>8.8389364325037759E-2</v>
      </c>
      <c r="M718">
        <f t="shared" si="183"/>
        <v>-0.10135920914404251</v>
      </c>
      <c r="N718">
        <f t="shared" si="183"/>
        <v>8.7173417590515376E-2</v>
      </c>
      <c r="O718">
        <f t="shared" si="183"/>
        <v>-5.5202573082784555E-2</v>
      </c>
      <c r="P718">
        <f t="shared" si="183"/>
        <v>1.8930611669748725E-2</v>
      </c>
      <c r="Q718">
        <f t="shared" si="183"/>
        <v>9.3265185607031027E-3</v>
      </c>
      <c r="R718">
        <f t="shared" si="183"/>
        <v>-2.2649725539247292E-2</v>
      </c>
      <c r="S718">
        <f t="shared" si="183"/>
        <v>2.1182124207707546E-2</v>
      </c>
      <c r="T718">
        <f t="shared" si="183"/>
        <v>-1.0854885280928522E-2</v>
      </c>
      <c r="U718">
        <f t="shared" si="183"/>
        <v>4.6659508515201271E-18</v>
      </c>
      <c r="V718">
        <f t="shared" si="183"/>
        <v>-4.5497210839011409E-3</v>
      </c>
      <c r="W718">
        <f t="shared" si="183"/>
        <v>2.1693615992220413E-4</v>
      </c>
      <c r="X718">
        <f t="shared" si="184"/>
        <v>1.0730539189479384E-2</v>
      </c>
      <c r="Y718">
        <f t="shared" si="184"/>
        <v>-2.2772020530869824E-2</v>
      </c>
      <c r="Z718">
        <f t="shared" si="184"/>
        <v>2.9995273979444872E-2</v>
      </c>
      <c r="AA718">
        <f t="shared" si="184"/>
        <v>-2.8853678631664589E-2</v>
      </c>
      <c r="AB718">
        <f t="shared" si="184"/>
        <v>1.9615648522067836E-2</v>
      </c>
      <c r="AC718">
        <f t="shared" si="184"/>
        <v>-5.9810904802119307E-3</v>
      </c>
      <c r="AD718">
        <f t="shared" si="184"/>
        <v>-6.8068824361324854E-3</v>
      </c>
      <c r="AE718">
        <f t="shared" si="184"/>
        <v>1.4385484588069075E-2</v>
      </c>
      <c r="AF718">
        <f t="shared" si="184"/>
        <v>-1.509995990660987E-2</v>
      </c>
      <c r="AG718">
        <f t="shared" si="184"/>
        <v>1.0459820909851843E-2</v>
      </c>
      <c r="AH718">
        <f t="shared" si="184"/>
        <v>-4.1254290199816534E-3</v>
      </c>
      <c r="AI718">
        <f t="shared" si="184"/>
        <v>2.244631268353029E-18</v>
      </c>
      <c r="AJ718">
        <f t="shared" si="184"/>
        <v>3.6796164296655688E-4</v>
      </c>
      <c r="AK718">
        <f t="shared" si="184"/>
        <v>-4.9335174641268595E-3</v>
      </c>
      <c r="AL718">
        <f t="shared" si="184"/>
        <v>1.1141887131667661E-2</v>
      </c>
      <c r="AM718">
        <f t="shared" si="184"/>
        <v>-1.5549131003945629E-2</v>
      </c>
      <c r="AN718">
        <f t="shared" si="182"/>
        <v>1.5535901011606333E-2</v>
      </c>
      <c r="AO718">
        <f t="shared" si="182"/>
        <v>-1.0543392400914087E-2</v>
      </c>
      <c r="AP718">
        <f t="shared" si="182"/>
        <v>2.2797032749088276E-3</v>
      </c>
      <c r="AQ718">
        <f t="shared" si="182"/>
        <v>6.1447228118107593E-3</v>
      </c>
      <c r="AR718">
        <f t="shared" si="182"/>
        <v>-1.1692417045463669E-2</v>
      </c>
      <c r="AS718">
        <f t="shared" si="182"/>
        <v>1.2764490962469927E-2</v>
      </c>
      <c r="AT718">
        <f t="shared" si="182"/>
        <v>-9.8252566752095871E-3</v>
      </c>
      <c r="AU718">
        <f t="shared" si="177"/>
        <v>-6.135537580527832E-2</v>
      </c>
      <c r="AV718">
        <f t="shared" si="178"/>
        <v>-2.022281495584366E-2</v>
      </c>
      <c r="AW718">
        <f t="shared" si="179"/>
        <v>-6.1354049361703508E-2</v>
      </c>
      <c r="AX718">
        <f t="shared" si="180"/>
        <v>-8.2796006604578268E-2</v>
      </c>
      <c r="AY718">
        <f t="shared" si="181"/>
        <v>-8.0770662468937854E-2</v>
      </c>
    </row>
    <row r="719" spans="5:51" x14ac:dyDescent="0.25">
      <c r="E719">
        <v>712</v>
      </c>
      <c r="H719">
        <f t="shared" si="183"/>
        <v>-0.12581449848045093</v>
      </c>
      <c r="I719">
        <f t="shared" si="183"/>
        <v>7.9768267820062216E-2</v>
      </c>
      <c r="J719">
        <f t="shared" si="183"/>
        <v>-1.8230846688298764E-2</v>
      </c>
      <c r="K719">
        <f t="shared" si="183"/>
        <v>-4.1413516419992649E-2</v>
      </c>
      <c r="L719">
        <f t="shared" si="183"/>
        <v>8.3623577134836355E-2</v>
      </c>
      <c r="M719">
        <f t="shared" si="183"/>
        <v>-9.9515090246645913E-2</v>
      </c>
      <c r="N719">
        <f t="shared" si="183"/>
        <v>8.9113585771726303E-2</v>
      </c>
      <c r="O719">
        <f t="shared" si="183"/>
        <v>-6.0394894410624747E-2</v>
      </c>
      <c r="P719">
        <f t="shared" si="183"/>
        <v>2.5677432880756253E-2</v>
      </c>
      <c r="Q719">
        <f t="shared" si="183"/>
        <v>3.1252686380237676E-3</v>
      </c>
      <c r="R719">
        <f t="shared" si="183"/>
        <v>-1.856312666583437E-2</v>
      </c>
      <c r="S719">
        <f t="shared" si="183"/>
        <v>1.9588401406718584E-2</v>
      </c>
      <c r="T719">
        <f t="shared" si="183"/>
        <v>-1.0866057896084998E-2</v>
      </c>
      <c r="U719">
        <f t="shared" si="183"/>
        <v>5.1267018732850036E-18</v>
      </c>
      <c r="V719">
        <f t="shared" si="183"/>
        <v>-6.0198842716697766E-3</v>
      </c>
      <c r="W719">
        <f t="shared" si="183"/>
        <v>3.6600240592691369E-3</v>
      </c>
      <c r="X719">
        <f t="shared" si="184"/>
        <v>6.090279938946239E-3</v>
      </c>
      <c r="Y719">
        <f t="shared" si="184"/>
        <v>-1.8674054452718605E-2</v>
      </c>
      <c r="Z719">
        <f t="shared" si="184"/>
        <v>2.8338625935500735E-2</v>
      </c>
      <c r="AA719">
        <f t="shared" si="184"/>
        <v>-3.078821543882149E-2</v>
      </c>
      <c r="AB719">
        <f t="shared" si="184"/>
        <v>2.4965577849499425E-2</v>
      </c>
      <c r="AC719">
        <f t="shared" si="184"/>
        <v>-1.3279379209064242E-2</v>
      </c>
      <c r="AD719">
        <f t="shared" si="184"/>
        <v>3.1337222801329864E-4</v>
      </c>
      <c r="AE719">
        <f t="shared" si="184"/>
        <v>9.2988958469011965E-3</v>
      </c>
      <c r="AF719">
        <f t="shared" si="184"/>
        <v>-1.2844793100640984E-2</v>
      </c>
      <c r="AG719">
        <f t="shared" si="184"/>
        <v>1.0503244764717217E-2</v>
      </c>
      <c r="AH719">
        <f t="shared" si="184"/>
        <v>-4.9691521234562349E-3</v>
      </c>
      <c r="AI719">
        <f t="shared" si="184"/>
        <v>3.8644105966341369E-18</v>
      </c>
      <c r="AJ719">
        <f t="shared" si="184"/>
        <v>-1.3922820085162371E-3</v>
      </c>
      <c r="AK719">
        <f t="shared" si="184"/>
        <v>-1.7252757731085618E-3</v>
      </c>
      <c r="AL719">
        <f t="shared" si="184"/>
        <v>7.911113067012596E-3</v>
      </c>
      <c r="AM719">
        <f t="shared" si="184"/>
        <v>-1.4155827527690887E-2</v>
      </c>
      <c r="AN719">
        <f t="shared" si="182"/>
        <v>1.7359095333042276E-2</v>
      </c>
      <c r="AO719">
        <f t="shared" si="182"/>
        <v>-1.57706268627857E-2</v>
      </c>
      <c r="AP719">
        <f t="shared" si="182"/>
        <v>9.7462266356558042E-3</v>
      </c>
      <c r="AQ719">
        <f t="shared" si="182"/>
        <v>-1.5145994949406529E-3</v>
      </c>
      <c r="AR719">
        <f t="shared" si="182"/>
        <v>-5.8873416521379954E-3</v>
      </c>
      <c r="AS719">
        <f t="shared" si="182"/>
        <v>9.9865799630339449E-3</v>
      </c>
      <c r="AT719">
        <f t="shared" si="182"/>
        <v>-9.9183330994253045E-3</v>
      </c>
      <c r="AU719">
        <f t="shared" si="177"/>
        <v>-6.427707734868747E-2</v>
      </c>
      <c r="AV719">
        <f t="shared" si="178"/>
        <v>-2.2067016633843764E-2</v>
      </c>
      <c r="AW719">
        <f t="shared" si="179"/>
        <v>-6.4060714000608102E-2</v>
      </c>
      <c r="AX719">
        <f t="shared" si="180"/>
        <v>-8.2841047770593951E-2</v>
      </c>
      <c r="AY719">
        <f t="shared" si="181"/>
        <v>-8.2668226549193688E-2</v>
      </c>
    </row>
    <row r="720" spans="5:51" x14ac:dyDescent="0.25">
      <c r="E720">
        <v>713</v>
      </c>
      <c r="H720">
        <f t="shared" si="183"/>
        <v>-0.12662267228293062</v>
      </c>
      <c r="I720">
        <f t="shared" si="183"/>
        <v>8.2576348461212701E-2</v>
      </c>
      <c r="J720">
        <f t="shared" si="183"/>
        <v>-2.3157063819527111E-2</v>
      </c>
      <c r="K720">
        <f t="shared" si="183"/>
        <v>-3.5465615227712133E-2</v>
      </c>
      <c r="L720">
        <f t="shared" si="183"/>
        <v>7.852776588966158E-2</v>
      </c>
      <c r="M720">
        <f t="shared" si="183"/>
        <v>-9.7105506755319815E-2</v>
      </c>
      <c r="N720">
        <f t="shared" si="183"/>
        <v>9.0364658046443114E-2</v>
      </c>
      <c r="O720">
        <f t="shared" si="183"/>
        <v>-6.4977350145872637E-2</v>
      </c>
      <c r="P720">
        <f t="shared" si="183"/>
        <v>3.2096163801127599E-2</v>
      </c>
      <c r="Q720">
        <f t="shared" si="183"/>
        <v>-3.125268638022892E-3</v>
      </c>
      <c r="R720">
        <f t="shared" si="183"/>
        <v>-1.4122396266412774E-2</v>
      </c>
      <c r="S720">
        <f t="shared" si="183"/>
        <v>1.7550090247050298E-2</v>
      </c>
      <c r="T720">
        <f t="shared" si="183"/>
        <v>-1.0587887909103427E-2</v>
      </c>
      <c r="U720">
        <f t="shared" si="183"/>
        <v>5.4291847848807665E-18</v>
      </c>
      <c r="V720">
        <f t="shared" si="183"/>
        <v>-7.2767900579455954E-3</v>
      </c>
      <c r="W720">
        <f t="shared" si="183"/>
        <v>6.9556499727223605E-3</v>
      </c>
      <c r="X720">
        <f t="shared" si="184"/>
        <v>1.1731337063979749E-3</v>
      </c>
      <c r="Y720">
        <f t="shared" si="184"/>
        <v>-1.362471524523773E-2</v>
      </c>
      <c r="Z720">
        <f t="shared" si="184"/>
        <v>2.5074142472817647E-2</v>
      </c>
      <c r="AA720">
        <f t="shared" si="184"/>
        <v>-3.0788215438821626E-2</v>
      </c>
      <c r="AB720">
        <f t="shared" si="184"/>
        <v>2.8586972395471442E-2</v>
      </c>
      <c r="AC720">
        <f t="shared" si="184"/>
        <v>-1.956917004099681E-2</v>
      </c>
      <c r="AD720">
        <f t="shared" si="184"/>
        <v>7.4076306533804974E-3</v>
      </c>
      <c r="AE720">
        <f t="shared" si="184"/>
        <v>3.3728873109263912E-3</v>
      </c>
      <c r="AF720">
        <f t="shared" si="184"/>
        <v>-9.3322884510456464E-3</v>
      </c>
      <c r="AG720">
        <f t="shared" si="184"/>
        <v>9.4353897173652546E-3</v>
      </c>
      <c r="AH720">
        <f t="shared" si="184"/>
        <v>-5.2462978276806667E-3</v>
      </c>
      <c r="AI720">
        <f t="shared" si="184"/>
        <v>5.0106748655204854E-18</v>
      </c>
      <c r="AJ720">
        <f t="shared" si="184"/>
        <v>-2.9696603962032311E-3</v>
      </c>
      <c r="AK720">
        <f t="shared" si="184"/>
        <v>1.7252757731088546E-3</v>
      </c>
      <c r="AL720">
        <f t="shared" si="184"/>
        <v>3.494893626300078E-3</v>
      </c>
      <c r="AM720">
        <f t="shared" si="184"/>
        <v>-1.0504155629653945E-2</v>
      </c>
      <c r="AN720">
        <f t="shared" si="182"/>
        <v>1.6239616524897658E-2</v>
      </c>
      <c r="AO720">
        <f t="shared" si="182"/>
        <v>-1.8162490937619073E-2</v>
      </c>
      <c r="AP720">
        <f t="shared" si="182"/>
        <v>1.5357595763905304E-2</v>
      </c>
      <c r="AQ720">
        <f t="shared" si="182"/>
        <v>-8.8692002913503924E-3</v>
      </c>
      <c r="AR720">
        <f t="shared" si="182"/>
        <v>1.1677173518401236E-3</v>
      </c>
      <c r="AS720">
        <f t="shared" si="182"/>
        <v>4.9744003658528883E-3</v>
      </c>
      <c r="AT720">
        <f t="shared" si="182"/>
        <v>-7.6764598737552982E-3</v>
      </c>
      <c r="AU720">
        <f t="shared" si="177"/>
        <v>-6.7203387641245033E-2</v>
      </c>
      <c r="AV720">
        <f t="shared" si="178"/>
        <v>-2.4141236979295586E-2</v>
      </c>
      <c r="AW720">
        <f t="shared" si="179"/>
        <v>-6.6888540670940216E-2</v>
      </c>
      <c r="AX720">
        <f t="shared" si="180"/>
        <v>-8.2069497321737211E-2</v>
      </c>
      <c r="AY720">
        <f t="shared" si="181"/>
        <v>-8.3102873154729667E-2</v>
      </c>
    </row>
    <row r="721" spans="5:51" x14ac:dyDescent="0.25">
      <c r="E721">
        <v>714</v>
      </c>
      <c r="H721">
        <f t="shared" si="183"/>
        <v>-0.12741085089760024</v>
      </c>
      <c r="I721">
        <f t="shared" si="183"/>
        <v>8.5332272110783161E-2</v>
      </c>
      <c r="J721">
        <f t="shared" si="183"/>
        <v>-2.8050373495940212E-2</v>
      </c>
      <c r="K721">
        <f t="shared" si="183"/>
        <v>-2.9428124813377858E-2</v>
      </c>
      <c r="L721">
        <f t="shared" si="183"/>
        <v>7.3122041428443932E-2</v>
      </c>
      <c r="M721">
        <f t="shared" si="183"/>
        <v>-9.4144150404123023E-2</v>
      </c>
      <c r="N721">
        <f t="shared" si="183"/>
        <v>9.0916960145857789E-2</v>
      </c>
      <c r="O721">
        <f t="shared" si="183"/>
        <v>-6.890366680614736E-2</v>
      </c>
      <c r="P721">
        <f t="shared" si="183"/>
        <v>3.8104789873448702E-2</v>
      </c>
      <c r="Q721">
        <f t="shared" si="183"/>
        <v>-9.3265185607029344E-3</v>
      </c>
      <c r="R721">
        <f t="shared" si="183"/>
        <v>-9.4122508147341608E-3</v>
      </c>
      <c r="S721">
        <f t="shared" si="183"/>
        <v>1.5113453279389889E-2</v>
      </c>
      <c r="T721">
        <f t="shared" si="183"/>
        <v>-1.0027782461436593E-2</v>
      </c>
      <c r="U721">
        <f t="shared" si="183"/>
        <v>5.5640615362394586E-18</v>
      </c>
      <c r="V721">
        <f t="shared" si="183"/>
        <v>-8.2759119286285356E-3</v>
      </c>
      <c r="W721">
        <f t="shared" si="183"/>
        <v>9.971033477507607E-3</v>
      </c>
      <c r="X721">
        <f t="shared" si="184"/>
        <v>-3.797347587053297E-3</v>
      </c>
      <c r="Y721">
        <f t="shared" si="184"/>
        <v>-7.8812478283809793E-3</v>
      </c>
      <c r="Z721">
        <f t="shared" si="184"/>
        <v>2.0387039068926301E-2</v>
      </c>
      <c r="AA721">
        <f t="shared" si="184"/>
        <v>-2.8853678631664666E-2</v>
      </c>
      <c r="AB721">
        <f t="shared" si="184"/>
        <v>3.0229098671343792E-2</v>
      </c>
      <c r="AC721">
        <f t="shared" si="184"/>
        <v>-2.4372786969760488E-2</v>
      </c>
      <c r="AD721">
        <f t="shared" si="184"/>
        <v>1.3887378544501845E-2</v>
      </c>
      <c r="AE721">
        <f t="shared" si="184"/>
        <v>-2.8575948336417162E-3</v>
      </c>
      <c r="AF721">
        <f t="shared" si="184"/>
        <v>-4.9062743859850195E-3</v>
      </c>
      <c r="AG721">
        <f t="shared" si="184"/>
        <v>7.3692384518458109E-3</v>
      </c>
      <c r="AH721">
        <f t="shared" si="184"/>
        <v>-4.9252662765000886E-3</v>
      </c>
      <c r="AI721">
        <f t="shared" si="184"/>
        <v>5.5429696952846579E-18</v>
      </c>
      <c r="AJ721">
        <f t="shared" si="184"/>
        <v>-4.1569973063632871E-3</v>
      </c>
      <c r="AK721">
        <f t="shared" si="184"/>
        <v>4.9335174641266695E-3</v>
      </c>
      <c r="AL721">
        <f t="shared" si="184"/>
        <v>-1.4450201990107844E-3</v>
      </c>
      <c r="AM721">
        <f t="shared" si="184"/>
        <v>-5.1766895524994324E-3</v>
      </c>
      <c r="AN721">
        <f t="shared" si="182"/>
        <v>1.2367236009280051E-2</v>
      </c>
      <c r="AO721">
        <f t="shared" si="182"/>
        <v>-1.7288956026892451E-2</v>
      </c>
      <c r="AP721">
        <f t="shared" si="182"/>
        <v>1.8045709580381531E-2</v>
      </c>
      <c r="AQ721">
        <f t="shared" si="182"/>
        <v>-1.4439411143526894E-2</v>
      </c>
      <c r="AR721">
        <f t="shared" si="182"/>
        <v>7.9748499336878241E-3</v>
      </c>
      <c r="AS721">
        <f t="shared" si="182"/>
        <v>-1.150687411222501E-3</v>
      </c>
      <c r="AT721">
        <f t="shared" si="182"/>
        <v>-3.6274132939629654E-3</v>
      </c>
      <c r="AU721">
        <f t="shared" si="177"/>
        <v>-7.0128952282757284E-2</v>
      </c>
      <c r="AV721">
        <f t="shared" si="178"/>
        <v>-2.6435035667691217E-2</v>
      </c>
      <c r="AW721">
        <f t="shared" si="179"/>
        <v>-6.9787621419358042E-2</v>
      </c>
      <c r="AX721">
        <f t="shared" si="180"/>
        <v>-8.0584493818974062E-2</v>
      </c>
      <c r="AY721">
        <f t="shared" si="181"/>
        <v>-8.2104383589630583E-2</v>
      </c>
    </row>
    <row r="722" spans="5:51" x14ac:dyDescent="0.25">
      <c r="E722">
        <v>715</v>
      </c>
      <c r="H722">
        <f t="shared" si="183"/>
        <v>-0.12817890986191982</v>
      </c>
      <c r="I722">
        <f t="shared" si="183"/>
        <v>8.8034298068328132E-2</v>
      </c>
      <c r="J722">
        <f t="shared" si="183"/>
        <v>-3.2903822056732659E-2</v>
      </c>
      <c r="K722">
        <f t="shared" si="183"/>
        <v>-2.3316296401757062E-2</v>
      </c>
      <c r="L722">
        <f t="shared" si="183"/>
        <v>6.7427737675991278E-2</v>
      </c>
      <c r="M722">
        <f t="shared" si="183"/>
        <v>-9.0647848210570189E-2</v>
      </c>
      <c r="N722">
        <f t="shared" si="183"/>
        <v>9.076622123839545E-2</v>
      </c>
      <c r="O722">
        <f t="shared" si="183"/>
        <v>-7.21341965791618E-2</v>
      </c>
      <c r="P722">
        <f t="shared" si="183"/>
        <v>4.3626536605366993E-2</v>
      </c>
      <c r="Q722">
        <f t="shared" si="183"/>
        <v>-1.5380683714288544E-2</v>
      </c>
      <c r="R722">
        <f t="shared" si="183"/>
        <v>-4.5225464555393577E-3</v>
      </c>
      <c r="S722">
        <f t="shared" si="183"/>
        <v>1.2333793660316991E-2</v>
      </c>
      <c r="T722">
        <f t="shared" si="183"/>
        <v>-9.2006561034439945E-3</v>
      </c>
      <c r="U722">
        <f t="shared" si="183"/>
        <v>5.5271683025335293E-18</v>
      </c>
      <c r="V722">
        <f t="shared" si="183"/>
        <v>-8.9818554933451152E-3</v>
      </c>
      <c r="W722">
        <f t="shared" si="183"/>
        <v>1.2584685088134614E-2</v>
      </c>
      <c r="X722">
        <f t="shared" si="184"/>
        <v>-8.5951872082695516E-3</v>
      </c>
      <c r="Y722">
        <f t="shared" si="184"/>
        <v>-1.7362603544578241E-3</v>
      </c>
      <c r="Z722">
        <f t="shared" si="184"/>
        <v>1.4543245726261853E-2</v>
      </c>
      <c r="AA722">
        <f t="shared" si="184"/>
        <v>-2.5106159079672986E-2</v>
      </c>
      <c r="AB722">
        <f t="shared" si="184"/>
        <v>2.9778261236117931E-2</v>
      </c>
      <c r="AC722">
        <f t="shared" si="184"/>
        <v>-2.7325420956167985E-2</v>
      </c>
      <c r="AD722">
        <f t="shared" si="184"/>
        <v>1.9215079201095015E-2</v>
      </c>
      <c r="AE722">
        <f t="shared" si="184"/>
        <v>-8.8301192907182698E-3</v>
      </c>
      <c r="AF722">
        <f t="shared" si="184"/>
        <v>-5.4470002225678354E-17</v>
      </c>
      <c r="AG722">
        <f t="shared" si="184"/>
        <v>4.5233967763255688E-3</v>
      </c>
      <c r="AH722">
        <f t="shared" si="184"/>
        <v>-4.0426611433030772E-3</v>
      </c>
      <c r="AI722">
        <f t="shared" si="184"/>
        <v>5.3960717843056622E-18</v>
      </c>
      <c r="AJ722">
        <f t="shared" si="184"/>
        <v>-4.7983453978957405E-3</v>
      </c>
      <c r="AK722">
        <f t="shared" si="184"/>
        <v>7.4488612886196136E-3</v>
      </c>
      <c r="AL722">
        <f t="shared" si="184"/>
        <v>-6.1684041253405883E-3</v>
      </c>
      <c r="AM722">
        <f t="shared" si="184"/>
        <v>9.7664644938241937E-4</v>
      </c>
      <c r="AN722">
        <f t="shared" si="182"/>
        <v>6.398390649529101E-3</v>
      </c>
      <c r="AO722">
        <f t="shared" si="182"/>
        <v>-1.3307073276351425E-2</v>
      </c>
      <c r="AP722">
        <f t="shared" si="182"/>
        <v>1.7298896654643649E-2</v>
      </c>
      <c r="AQ722">
        <f t="shared" si="182"/>
        <v>-1.7104564132678583E-2</v>
      </c>
      <c r="AR722">
        <f t="shared" si="182"/>
        <v>1.3088785092400104E-2</v>
      </c>
      <c r="AS722">
        <f t="shared" si="182"/>
        <v>-7.0183352280487679E-3</v>
      </c>
      <c r="AT722">
        <f t="shared" si="182"/>
        <v>1.2755900259212875E-3</v>
      </c>
      <c r="AU722">
        <f t="shared" si="177"/>
        <v>-7.3048433850324349E-2</v>
      </c>
      <c r="AV722">
        <f t="shared" si="178"/>
        <v>-2.8936992576090129E-2</v>
      </c>
      <c r="AW722">
        <f t="shared" si="179"/>
        <v>-7.2706963236348218E-2</v>
      </c>
      <c r="AX722">
        <f t="shared" si="180"/>
        <v>-7.8550103266036939E-2</v>
      </c>
      <c r="AY722">
        <f t="shared" si="181"/>
        <v>-7.9978919632833378E-2</v>
      </c>
    </row>
    <row r="723" spans="5:51" x14ac:dyDescent="0.25">
      <c r="E723">
        <v>716</v>
      </c>
      <c r="H723">
        <f t="shared" si="183"/>
        <v>-0.12892672789047502</v>
      </c>
      <c r="I723">
        <f t="shared" si="183"/>
        <v>9.0680719676338423E-2</v>
      </c>
      <c r="J723">
        <f t="shared" si="183"/>
        <v>-3.7710512485924122E-2</v>
      </c>
      <c r="K723">
        <f t="shared" si="183"/>
        <v>-1.7145569001852382E-2</v>
      </c>
      <c r="L723">
        <f t="shared" si="183"/>
        <v>6.1467327447735275E-2</v>
      </c>
      <c r="M723">
        <f t="shared" si="183"/>
        <v>-8.66364668611634E-2</v>
      </c>
      <c r="N723">
        <f t="shared" si="183"/>
        <v>8.9913606955123238E-2</v>
      </c>
      <c r="O723">
        <f t="shared" si="183"/>
        <v>-7.4636317684984327E-2</v>
      </c>
      <c r="P723">
        <f t="shared" si="183"/>
        <v>4.8590850546367519E-2</v>
      </c>
      <c r="Q723">
        <f t="shared" si="183"/>
        <v>-2.1192286297724069E-2</v>
      </c>
      <c r="R723">
        <f t="shared" si="183"/>
        <v>4.5343519446846078E-4</v>
      </c>
      <c r="S723">
        <f t="shared" si="183"/>
        <v>9.2741999636297267E-3</v>
      </c>
      <c r="T723">
        <f t="shared" si="183"/>
        <v>-8.128533648080298E-3</v>
      </c>
      <c r="U723">
        <f t="shared" si="183"/>
        <v>5.3196440269902186E-18</v>
      </c>
      <c r="V723">
        <f t="shared" si="183"/>
        <v>-9.3696123493720827E-3</v>
      </c>
      <c r="W723">
        <f t="shared" si="183"/>
        <v>1.4691301055038842E-2</v>
      </c>
      <c r="X723">
        <f t="shared" si="184"/>
        <v>-1.3002257362432573E-2</v>
      </c>
      <c r="Y723">
        <f t="shared" si="184"/>
        <v>4.4971830812355609E-3</v>
      </c>
      <c r="Z723">
        <f t="shared" si="184"/>
        <v>7.8743190254971143E-3</v>
      </c>
      <c r="AA723">
        <f t="shared" si="184"/>
        <v>-1.9781127218711746E-2</v>
      </c>
      <c r="AB723">
        <f t="shared" si="184"/>
        <v>2.7265674596114106E-2</v>
      </c>
      <c r="AC723">
        <f t="shared" si="184"/>
        <v>-2.8202835225383402E-2</v>
      </c>
      <c r="AD723">
        <f t="shared" si="184"/>
        <v>2.2948765639386439E-2</v>
      </c>
      <c r="AE723">
        <f t="shared" si="184"/>
        <v>-1.4005540839538734E-2</v>
      </c>
      <c r="AF723">
        <f t="shared" si="184"/>
        <v>4.9062743859844861E-3</v>
      </c>
      <c r="AG723">
        <f t="shared" si="184"/>
        <v>1.1989643875069628E-3</v>
      </c>
      <c r="AH723">
        <f t="shared" si="184"/>
        <v>-2.6991161194132966E-3</v>
      </c>
      <c r="AI723">
        <f t="shared" si="184"/>
        <v>4.5879808692322724E-18</v>
      </c>
      <c r="AJ723">
        <f t="shared" si="184"/>
        <v>-4.8094686559516271E-3</v>
      </c>
      <c r="AK723">
        <f t="shared" si="184"/>
        <v>8.9180346814766477E-3</v>
      </c>
      <c r="AL723">
        <f t="shared" si="184"/>
        <v>-9.9674799187810786E-3</v>
      </c>
      <c r="AM723">
        <f t="shared" si="184"/>
        <v>6.9741718851756215E-3</v>
      </c>
      <c r="AN723">
        <f t="shared" si="182"/>
        <v>-6.5509488735649704E-4</v>
      </c>
      <c r="AO723">
        <f t="shared" si="182"/>
        <v>-6.9327376554080451E-3</v>
      </c>
      <c r="AP723">
        <f t="shared" si="182"/>
        <v>1.3259309761488848E-2</v>
      </c>
      <c r="AQ723">
        <f t="shared" si="182"/>
        <v>-1.6328458469842599E-2</v>
      </c>
      <c r="AR723">
        <f t="shared" si="182"/>
        <v>1.5423746681113576E-2</v>
      </c>
      <c r="AS723">
        <f t="shared" si="182"/>
        <v>-1.131579124082188E-2</v>
      </c>
      <c r="AT723">
        <f t="shared" si="182"/>
        <v>5.8782970707590429E-3</v>
      </c>
      <c r="AU723">
        <f t="shared" si="177"/>
        <v>-7.5956520700060717E-2</v>
      </c>
      <c r="AV723">
        <f t="shared" si="178"/>
        <v>-3.1634762254177821E-2</v>
      </c>
      <c r="AW723">
        <f t="shared" si="179"/>
        <v>-7.559537559655885E-2</v>
      </c>
      <c r="AX723">
        <f t="shared" si="180"/>
        <v>-7.617412929872297E-2</v>
      </c>
      <c r="AY723">
        <f t="shared" si="181"/>
        <v>-7.7229751778777306E-2</v>
      </c>
    </row>
    <row r="724" spans="5:51" x14ac:dyDescent="0.25">
      <c r="E724">
        <v>717</v>
      </c>
      <c r="H724">
        <f t="shared" si="183"/>
        <v>-0.12965418689413025</v>
      </c>
      <c r="I724">
        <f t="shared" si="183"/>
        <v>9.3269865398205018E-2</v>
      </c>
      <c r="J724">
        <f t="shared" si="183"/>
        <v>-4.2463614213398275E-2</v>
      </c>
      <c r="K724">
        <f t="shared" si="183"/>
        <v>-1.0931530406619981E-2</v>
      </c>
      <c r="L724">
        <f t="shared" si="183"/>
        <v>5.5264333759793116E-2</v>
      </c>
      <c r="M724">
        <f t="shared" si="183"/>
        <v>-8.2132799824915406E-2</v>
      </c>
      <c r="N724">
        <f t="shared" si="183"/>
        <v>8.8365710376179823E-2</v>
      </c>
      <c r="O724">
        <f t="shared" si="183"/>
        <v>-7.6384763789667409E-2</v>
      </c>
      <c r="P724">
        <f t="shared" si="183"/>
        <v>5.2934300775948032E-2</v>
      </c>
      <c r="Q724">
        <f t="shared" si="183"/>
        <v>-2.6669673866586922E-2</v>
      </c>
      <c r="R724">
        <f t="shared" si="183"/>
        <v>5.4207665938878985E-3</v>
      </c>
      <c r="S724">
        <f t="shared" si="183"/>
        <v>6.0041142898646493E-3</v>
      </c>
      <c r="T724">
        <f t="shared" si="183"/>
        <v>-6.8399636917191656E-3</v>
      </c>
      <c r="U724">
        <f t="shared" si="183"/>
        <v>4.9478952601982752E-18</v>
      </c>
      <c r="V724">
        <f t="shared" si="183"/>
        <v>-9.4254460167714806E-3</v>
      </c>
      <c r="W724">
        <f t="shared" si="183"/>
        <v>1.6206006041621111E-2</v>
      </c>
      <c r="X724">
        <f t="shared" si="184"/>
        <v>-1.681819610120136E-2</v>
      </c>
      <c r="Y724">
        <f t="shared" si="184"/>
        <v>1.0501511883466702E-2</v>
      </c>
      <c r="Z724">
        <f t="shared" si="184"/>
        <v>7.5863075427161884E-4</v>
      </c>
      <c r="AA724">
        <f t="shared" si="184"/>
        <v>-1.3213174384701227E-2</v>
      </c>
      <c r="AB724">
        <f t="shared" si="184"/>
        <v>2.286530201486444E-2</v>
      </c>
      <c r="AC724">
        <f t="shared" si="184"/>
        <v>-2.6938394851835339E-2</v>
      </c>
      <c r="AD724">
        <f t="shared" si="184"/>
        <v>2.4778704591715214E-2</v>
      </c>
      <c r="AE724">
        <f t="shared" si="184"/>
        <v>-1.7916669464634986E-2</v>
      </c>
      <c r="AF724">
        <f t="shared" si="184"/>
        <v>9.3322884510455579E-3</v>
      </c>
      <c r="AG724">
        <f t="shared" si="184"/>
        <v>-2.2523224980114786E-3</v>
      </c>
      <c r="AH724">
        <f t="shared" si="184"/>
        <v>-1.0478207684620534E-3</v>
      </c>
      <c r="AI724">
        <f t="shared" si="184"/>
        <v>3.2177141761276184E-18</v>
      </c>
      <c r="AJ724">
        <f t="shared" si="184"/>
        <v>-4.1889061282912284E-3</v>
      </c>
      <c r="AK724">
        <f t="shared" si="184"/>
        <v>9.1346966057263869E-3</v>
      </c>
      <c r="AL724">
        <f t="shared" si="184"/>
        <v>-1.2272972839548752E-2</v>
      </c>
      <c r="AM724">
        <f t="shared" si="184"/>
        <v>1.185906370610227E-2</v>
      </c>
      <c r="AN724">
        <f t="shared" si="182"/>
        <v>-7.597530275294256E-3</v>
      </c>
      <c r="AO724">
        <f t="shared" si="182"/>
        <v>6.8802140959327025E-4</v>
      </c>
      <c r="AP724">
        <f t="shared" si="182"/>
        <v>6.6958676838014507E-3</v>
      </c>
      <c r="AQ724">
        <f t="shared" si="182"/>
        <v>-1.2267238462841631E-2</v>
      </c>
      <c r="AR724">
        <f t="shared" si="182"/>
        <v>1.4483982305989579E-2</v>
      </c>
      <c r="AS724">
        <f t="shared" si="182"/>
        <v>-1.3081598068229009E-2</v>
      </c>
      <c r="AT724">
        <f t="shared" si="182"/>
        <v>9.0971498378971585E-3</v>
      </c>
      <c r="AU724">
        <f t="shared" si="177"/>
        <v>-7.8847935709323497E-2</v>
      </c>
      <c r="AV724">
        <f t="shared" si="178"/>
        <v>-3.4515132356150363E-2</v>
      </c>
      <c r="AW724">
        <f t="shared" si="179"/>
        <v>-7.8402358685192242E-2</v>
      </c>
      <c r="AX724">
        <f t="shared" si="180"/>
        <v>-7.3686878575318582E-2</v>
      </c>
      <c r="AY724">
        <f t="shared" si="181"/>
        <v>-7.4436486066886867E-2</v>
      </c>
    </row>
    <row r="725" spans="5:51" x14ac:dyDescent="0.25">
      <c r="E725">
        <v>718</v>
      </c>
      <c r="H725">
        <f t="shared" si="183"/>
        <v>-0.130361171998676</v>
      </c>
      <c r="I725">
        <f t="shared" si="183"/>
        <v>9.5800099873996139E-2</v>
      </c>
      <c r="J725">
        <f t="shared" si="183"/>
        <v>-4.7156372821515392E-2</v>
      </c>
      <c r="K725">
        <f t="shared" si="183"/>
        <v>-4.6898778168543006E-3</v>
      </c>
      <c r="L725">
        <f t="shared" si="183"/>
        <v>4.8843236994374255E-2</v>
      </c>
      <c r="M725">
        <f t="shared" si="183"/>
        <v>-7.7162437836313144E-2</v>
      </c>
      <c r="N725">
        <f t="shared" si="183"/>
        <v>8.6134501047925222E-2</v>
      </c>
      <c r="O725">
        <f t="shared" si="183"/>
        <v>-7.7361879143827805E-2</v>
      </c>
      <c r="P725">
        <f t="shared" si="183"/>
        <v>5.6601389384533116E-2</v>
      </c>
      <c r="Q725">
        <f t="shared" si="183"/>
        <v>-3.1726464746882184E-2</v>
      </c>
      <c r="R725">
        <f t="shared" si="183"/>
        <v>1.0284685223434007E-2</v>
      </c>
      <c r="S725">
        <f t="shared" si="183"/>
        <v>2.5977561729319701E-3</v>
      </c>
      <c r="T725">
        <f t="shared" si="183"/>
        <v>-5.369258418942628E-3</v>
      </c>
      <c r="U725">
        <f t="shared" si="183"/>
        <v>4.4233983813644009E-18</v>
      </c>
      <c r="V725">
        <f t="shared" si="183"/>
        <v>-9.1473785600402063E-3</v>
      </c>
      <c r="W725">
        <f t="shared" si="183"/>
        <v>1.7067772742665462E-2</v>
      </c>
      <c r="X725">
        <f t="shared" si="184"/>
        <v>-1.9869516528812841E-2</v>
      </c>
      <c r="Y725">
        <f t="shared" si="184"/>
        <v>1.5970827989416979E-2</v>
      </c>
      <c r="Z725">
        <f t="shared" si="184"/>
        <v>-6.4000995966665176E-3</v>
      </c>
      <c r="AA725">
        <f t="shared" si="184"/>
        <v>-5.8149892094445776E-3</v>
      </c>
      <c r="AB725">
        <f t="shared" si="184"/>
        <v>1.6881810866941568E-2</v>
      </c>
      <c r="AC725">
        <f t="shared" si="184"/>
        <v>-2.362812732577171E-2</v>
      </c>
      <c r="AD725">
        <f t="shared" si="184"/>
        <v>2.4553090870181534E-2</v>
      </c>
      <c r="AE725">
        <f t="shared" si="184"/>
        <v>-2.021044402391043E-2</v>
      </c>
      <c r="AF725">
        <f t="shared" si="184"/>
        <v>1.2844793100640919E-2</v>
      </c>
      <c r="AG725">
        <f t="shared" si="184"/>
        <v>-5.4653060278433705E-3</v>
      </c>
      <c r="AH725">
        <f t="shared" si="184"/>
        <v>7.2294598346988692E-4</v>
      </c>
      <c r="AI725">
        <f t="shared" si="184"/>
        <v>1.4531736135352956E-18</v>
      </c>
      <c r="AJ725">
        <f t="shared" si="184"/>
        <v>-3.0181638098410648E-3</v>
      </c>
      <c r="AK725">
        <f t="shared" si="184"/>
        <v>8.0684175379787115E-3</v>
      </c>
      <c r="AL725">
        <f t="shared" si="184"/>
        <v>-1.2739414949149066E-2</v>
      </c>
      <c r="AM725">
        <f t="shared" si="184"/>
        <v>1.4852004319416948E-2</v>
      </c>
      <c r="AN725">
        <f t="shared" si="182"/>
        <v>-1.3252050149009105E-2</v>
      </c>
      <c r="AO725">
        <f t="shared" si="182"/>
        <v>8.1850824410669779E-3</v>
      </c>
      <c r="AP725">
        <f t="shared" si="182"/>
        <v>-1.1421053214164412E-3</v>
      </c>
      <c r="AQ725">
        <f t="shared" si="182"/>
        <v>-5.7379789215505619E-3</v>
      </c>
      <c r="AR725">
        <f t="shared" si="182"/>
        <v>1.046902006242185E-2</v>
      </c>
      <c r="AS725">
        <f t="shared" si="182"/>
        <v>-1.1920696865424039E-2</v>
      </c>
      <c r="AT725">
        <f t="shared" si="182"/>
        <v>1.0174373904322433E-2</v>
      </c>
      <c r="AU725">
        <f t="shared" si="177"/>
        <v>-8.1717444946195261E-2</v>
      </c>
      <c r="AV725">
        <f t="shared" si="178"/>
        <v>-3.7564085768675308E-2</v>
      </c>
      <c r="AW725">
        <f t="shared" si="179"/>
        <v>-8.1078977063240104E-2</v>
      </c>
      <c r="AX725">
        <f t="shared" si="180"/>
        <v>-7.1318053760616576E-2</v>
      </c>
      <c r="AY725">
        <f t="shared" si="181"/>
        <v>-7.2121925556173416E-2</v>
      </c>
    </row>
    <row r="726" spans="5:51" x14ac:dyDescent="0.25">
      <c r="E726">
        <v>719</v>
      </c>
      <c r="H726">
        <f t="shared" si="183"/>
        <v>-0.13104757156296853</v>
      </c>
      <c r="I726">
        <f t="shared" si="183"/>
        <v>9.8269824953384946E-2</v>
      </c>
      <c r="J726">
        <f t="shared" si="183"/>
        <v>-5.1782119643512869E-2</v>
      </c>
      <c r="K726">
        <f t="shared" si="183"/>
        <v>1.563621811301706E-3</v>
      </c>
      <c r="L726">
        <f t="shared" si="183"/>
        <v>4.2229378286891023E-2</v>
      </c>
      <c r="M726">
        <f t="shared" si="183"/>
        <v>-7.1753623483655674E-2</v>
      </c>
      <c r="N726">
        <f t="shared" si="183"/>
        <v>8.323723242505239E-2</v>
      </c>
      <c r="O726">
        <f t="shared" si="183"/>
        <v>-7.7557796869804296E-2</v>
      </c>
      <c r="P726">
        <f t="shared" si="183"/>
        <v>5.9545260591290776E-2</v>
      </c>
      <c r="Q726">
        <f t="shared" si="183"/>
        <v>-3.6282910325647802E-2</v>
      </c>
      <c r="R726">
        <f t="shared" si="183"/>
        <v>1.4952401384598591E-2</v>
      </c>
      <c r="S726">
        <f t="shared" si="183"/>
        <v>-8.6756194431952772E-4</v>
      </c>
      <c r="T726">
        <f t="shared" si="183"/>
        <v>-3.7555799338615989E-3</v>
      </c>
      <c r="U726">
        <f t="shared" si="183"/>
        <v>3.7623453072129309E-18</v>
      </c>
      <c r="V726">
        <f t="shared" si="183"/>
        <v>-8.5452606574613586E-3</v>
      </c>
      <c r="W726">
        <f t="shared" si="183"/>
        <v>1.7241880668072557E-2</v>
      </c>
      <c r="X726">
        <f t="shared" si="184"/>
        <v>-2.201749416743895E-2</v>
      </c>
      <c r="Y726">
        <f t="shared" si="184"/>
        <v>2.0626490229211553E-2</v>
      </c>
      <c r="Z726">
        <f t="shared" si="184"/>
        <v>-1.3195710478142017E-2</v>
      </c>
      <c r="AA726">
        <f t="shared" si="184"/>
        <v>1.9485731238757663E-3</v>
      </c>
      <c r="AB726">
        <f t="shared" si="184"/>
        <v>9.7294784675376663E-3</v>
      </c>
      <c r="AC726">
        <f t="shared" si="184"/>
        <v>-1.8523429778469002E-2</v>
      </c>
      <c r="AD726">
        <f t="shared" si="184"/>
        <v>2.2290640581869865E-2</v>
      </c>
      <c r="AE726">
        <f t="shared" si="184"/>
        <v>-2.067980339940298E-2</v>
      </c>
      <c r="AF726">
        <f t="shared" si="184"/>
        <v>1.5099959906609835E-2</v>
      </c>
      <c r="AG726">
        <f t="shared" si="184"/>
        <v>-8.1000416524847681E-3</v>
      </c>
      <c r="AH726">
        <f t="shared" si="184"/>
        <v>2.4112832092097782E-3</v>
      </c>
      <c r="AI726">
        <f t="shared" si="184"/>
        <v>-4.8942763197800864E-19</v>
      </c>
      <c r="AJ726">
        <f t="shared" si="184"/>
        <v>-1.4510094729282517E-3</v>
      </c>
      <c r="AK726">
        <f t="shared" si="184"/>
        <v>5.8689532045554001E-3</v>
      </c>
      <c r="AL726">
        <f t="shared" si="184"/>
        <v>-1.1296911956179122E-2</v>
      </c>
      <c r="AM726">
        <f t="shared" si="184"/>
        <v>1.5475511037783246E-2</v>
      </c>
      <c r="AN726">
        <f t="shared" si="182"/>
        <v>-1.6660113560726542E-2</v>
      </c>
      <c r="AO726">
        <f t="shared" si="182"/>
        <v>1.4210563390734765E-2</v>
      </c>
      <c r="AP726">
        <f t="shared" si="182"/>
        <v>-8.7626832669683505E-3</v>
      </c>
      <c r="AQ726">
        <f t="shared" si="182"/>
        <v>1.9457017120031695E-3</v>
      </c>
      <c r="AR726">
        <f t="shared" si="182"/>
        <v>4.2313052981366424E-3</v>
      </c>
      <c r="AS726">
        <f t="shared" si="182"/>
        <v>-8.0928126946523491E-3</v>
      </c>
      <c r="AT726">
        <f t="shared" si="182"/>
        <v>8.8563718226075047E-3</v>
      </c>
      <c r="AU726">
        <f t="shared" si="177"/>
        <v>-8.4559866253096458E-2</v>
      </c>
      <c r="AV726">
        <f t="shared" si="178"/>
        <v>-4.0766866154903728E-2</v>
      </c>
      <c r="AW726">
        <f t="shared" si="179"/>
        <v>-8.3578703817668326E-2</v>
      </c>
      <c r="AX726">
        <f t="shared" si="180"/>
        <v>-6.9274119814987933E-2</v>
      </c>
      <c r="AY726">
        <f t="shared" si="181"/>
        <v>-7.0638002743896811E-2</v>
      </c>
    </row>
    <row r="727" spans="5:51" x14ac:dyDescent="0.25">
      <c r="E727">
        <v>720</v>
      </c>
      <c r="H727">
        <f t="shared" si="183"/>
        <v>-0.13171327719655951</v>
      </c>
      <c r="I727">
        <f t="shared" si="183"/>
        <v>0.1006774807050764</v>
      </c>
      <c r="J727">
        <f t="shared" si="183"/>
        <v>-5.6334281240040342E-2</v>
      </c>
      <c r="K727">
        <f t="shared" si="183"/>
        <v>7.8131715950579272E-3</v>
      </c>
      <c r="L727">
        <f t="shared" si="183"/>
        <v>3.5448859516076466E-2</v>
      </c>
      <c r="M727">
        <f t="shared" si="183"/>
        <v>-6.5937090729039333E-2</v>
      </c>
      <c r="N727">
        <f t="shared" si="183"/>
        <v>7.9696308453387835E-2</v>
      </c>
      <c r="O727">
        <f t="shared" si="183"/>
        <v>-7.6970538597053967E-2</v>
      </c>
      <c r="P727">
        <f t="shared" si="183"/>
        <v>6.172829943820192E-2</v>
      </c>
      <c r="Q727">
        <f t="shared" si="183"/>
        <v>-4.0267152734218395E-2</v>
      </c>
      <c r="R727">
        <f t="shared" si="183"/>
        <v>1.9334868362523128E-2</v>
      </c>
      <c r="S727">
        <f t="shared" si="183"/>
        <v>-4.3131894327714049E-3</v>
      </c>
      <c r="T727">
        <f t="shared" si="183"/>
        <v>-2.0418974472382195E-3</v>
      </c>
      <c r="U727">
        <f t="shared" si="183"/>
        <v>2.9851436259659499E-18</v>
      </c>
      <c r="V727">
        <f t="shared" si="183"/>
        <v>-7.6404226359152528E-3</v>
      </c>
      <c r="W727">
        <f t="shared" si="183"/>
        <v>1.6721315027768881E-2</v>
      </c>
      <c r="X727">
        <f t="shared" si="184"/>
        <v>-2.3164473892560631E-2</v>
      </c>
      <c r="Y727">
        <f t="shared" si="184"/>
        <v>2.4231310049854848E-2</v>
      </c>
      <c r="Z727">
        <f t="shared" si="184"/>
        <v>-1.9242642481169178E-2</v>
      </c>
      <c r="AA727">
        <f t="shared" si="184"/>
        <v>9.5896994414731949E-3</v>
      </c>
      <c r="AB727">
        <f t="shared" si="184"/>
        <v>1.9035088690291812E-3</v>
      </c>
      <c r="AC727">
        <f t="shared" si="184"/>
        <v>-1.2011976713364958E-2</v>
      </c>
      <c r="AD727">
        <f t="shared" si="184"/>
        <v>1.8179038507573356E-2</v>
      </c>
      <c r="AE727">
        <f t="shared" si="184"/>
        <v>-1.928237809293146E-2</v>
      </c>
      <c r="AF727">
        <f t="shared" si="184"/>
        <v>1.5877037429312617E-2</v>
      </c>
      <c r="AG727">
        <f t="shared" si="184"/>
        <v>-9.8777654110667069E-3</v>
      </c>
      <c r="AH727">
        <f t="shared" si="184"/>
        <v>3.8246885078145028E-3</v>
      </c>
      <c r="AI727">
        <f t="shared" si="184"/>
        <v>-2.3720581915535269E-18</v>
      </c>
      <c r="AJ727">
        <f t="shared" si="184"/>
        <v>3.0672351717013794E-4</v>
      </c>
      <c r="AK727">
        <f t="shared" si="184"/>
        <v>2.8452118347694301E-3</v>
      </c>
      <c r="AL727">
        <f t="shared" si="184"/>
        <v>-8.1616165674046684E-3</v>
      </c>
      <c r="AM727">
        <f t="shared" si="184"/>
        <v>1.3630111903043482E-2</v>
      </c>
      <c r="AN727">
        <f t="shared" si="182"/>
        <v>-1.7243993593625041E-2</v>
      </c>
      <c r="AO727">
        <f t="shared" si="182"/>
        <v>1.768115473634382E-2</v>
      </c>
      <c r="AP727">
        <f t="shared" si="182"/>
        <v>-1.4715320422871141E-2</v>
      </c>
      <c r="AQ727">
        <f t="shared" si="182"/>
        <v>9.2379275970634698E-3</v>
      </c>
      <c r="AR727">
        <f t="shared" si="182"/>
        <v>-2.9047881550113858E-3</v>
      </c>
      <c r="AS727">
        <f t="shared" si="182"/>
        <v>-2.4543469896589763E-3</v>
      </c>
      <c r="AT727">
        <f t="shared" si="182"/>
        <v>5.4534244099425705E-3</v>
      </c>
      <c r="AU727">
        <f t="shared" si="177"/>
        <v>-8.7370077731523443E-2</v>
      </c>
      <c r="AV727">
        <f t="shared" si="178"/>
        <v>-4.4108046620389051E-2</v>
      </c>
      <c r="AW727">
        <f t="shared" si="179"/>
        <v>-8.5858220789110998E-2</v>
      </c>
      <c r="AX727">
        <f t="shared" si="180"/>
        <v>-6.7718423797526905E-2</v>
      </c>
      <c r="AY727">
        <f t="shared" si="181"/>
        <v>-7.0097012431017389E-2</v>
      </c>
    </row>
    <row r="728" spans="5:51" x14ac:dyDescent="0.25">
      <c r="E728">
        <v>721</v>
      </c>
      <c r="H728">
        <f t="shared" si="183"/>
        <v>-0.13235818377681238</v>
      </c>
      <c r="I728">
        <f t="shared" si="183"/>
        <v>0.10302154640209381</v>
      </c>
      <c r="J728">
        <f t="shared" si="183"/>
        <v>-6.0806388740380239E-2</v>
      </c>
      <c r="K728">
        <f t="shared" si="183"/>
        <v>1.4042984629275772E-2</v>
      </c>
      <c r="L728">
        <f t="shared" si="183"/>
        <v>2.8528440291796141E-2</v>
      </c>
      <c r="M728">
        <f t="shared" si="183"/>
        <v>-5.974589027185067E-2</v>
      </c>
      <c r="N728">
        <f t="shared" si="183"/>
        <v>7.5539110325069436E-2</v>
      </c>
      <c r="O728">
        <f t="shared" si="183"/>
        <v>-7.5606034439670317E-2</v>
      </c>
      <c r="P728">
        <f t="shared" si="183"/>
        <v>6.3122612410636145E-2</v>
      </c>
      <c r="Q728">
        <f t="shared" si="183"/>
        <v>-4.3616358089738891E-2</v>
      </c>
      <c r="R728">
        <f t="shared" si="183"/>
        <v>2.3348481183404025E-2</v>
      </c>
      <c r="S728">
        <f t="shared" si="183"/>
        <v>-7.6609225718696329E-3</v>
      </c>
      <c r="T728">
        <f t="shared" si="183"/>
        <v>-2.7384308754615898E-4</v>
      </c>
      <c r="U728">
        <f t="shared" si="183"/>
        <v>2.1157865879336695E-18</v>
      </c>
      <c r="V728">
        <f t="shared" si="183"/>
        <v>-6.4649188334154825E-3</v>
      </c>
      <c r="W728">
        <f t="shared" si="183"/>
        <v>1.5527049356863477E-2</v>
      </c>
      <c r="X728">
        <f t="shared" si="184"/>
        <v>-2.325830970141532E-2</v>
      </c>
      <c r="Y728">
        <f t="shared" si="184"/>
        <v>2.6601635383602974E-2</v>
      </c>
      <c r="Z728">
        <f t="shared" si="184"/>
        <v>-2.4197813641529779E-2</v>
      </c>
      <c r="AA728">
        <f t="shared" si="184"/>
        <v>1.6628269674714577E-2</v>
      </c>
      <c r="AB728">
        <f t="shared" si="184"/>
        <v>-6.0542534445051912E-3</v>
      </c>
      <c r="AC728">
        <f t="shared" si="184"/>
        <v>-4.5882781989419622E-3</v>
      </c>
      <c r="AD728">
        <f t="shared" si="184"/>
        <v>1.2559368443919741E-2</v>
      </c>
      <c r="AE728">
        <f t="shared" si="184"/>
        <v>-1.6144314959276193E-2</v>
      </c>
      <c r="AF728">
        <f t="shared" si="184"/>
        <v>1.5099959906609924E-2</v>
      </c>
      <c r="AG728">
        <f t="shared" si="184"/>
        <v>-1.0610388103429251E-2</v>
      </c>
      <c r="AH728">
        <f t="shared" si="184"/>
        <v>4.8020069220047774E-3</v>
      </c>
      <c r="AI728">
        <f t="shared" si="184"/>
        <v>-3.9640350414948984E-18</v>
      </c>
      <c r="AJ728">
        <f t="shared" si="184"/>
        <v>2.0241707917765441E-3</v>
      </c>
      <c r="AK728">
        <f t="shared" si="184"/>
        <v>-5.7813108187627135E-4</v>
      </c>
      <c r="AL728">
        <f t="shared" si="184"/>
        <v>-3.8033389586785114E-3</v>
      </c>
      <c r="AM728">
        <f t="shared" si="184"/>
        <v>9.6102150748995033E-3</v>
      </c>
      <c r="AN728">
        <f t="shared" si="182"/>
        <v>-1.4904712273867384E-2</v>
      </c>
      <c r="AO728">
        <f t="shared" si="182"/>
        <v>1.7972885597568839E-2</v>
      </c>
      <c r="AP728">
        <f t="shared" si="182"/>
        <v>-1.7866956741670558E-2</v>
      </c>
      <c r="AQ728">
        <f t="shared" si="182"/>
        <v>1.4671579476775385E-2</v>
      </c>
      <c r="AR728">
        <f t="shared" si="182"/>
        <v>-9.4241452608028239E-3</v>
      </c>
      <c r="AS728">
        <f t="shared" si="182"/>
        <v>3.7332226555485061E-3</v>
      </c>
      <c r="AT728">
        <f t="shared" si="182"/>
        <v>7.6664519922919482E-4</v>
      </c>
      <c r="AU728">
        <f t="shared" si="177"/>
        <v>-9.0143026115098807E-2</v>
      </c>
      <c r="AV728">
        <f t="shared" si="178"/>
        <v>-4.7571601194026883E-2</v>
      </c>
      <c r="AW728">
        <f t="shared" si="179"/>
        <v>-8.7878161259581172E-2</v>
      </c>
      <c r="AX728">
        <f t="shared" si="180"/>
        <v>-6.6756051748966191E-2</v>
      </c>
      <c r="AY728">
        <f t="shared" si="181"/>
        <v>-7.0362998451488232E-2</v>
      </c>
    </row>
    <row r="729" spans="5:51" x14ac:dyDescent="0.25">
      <c r="E729">
        <v>722</v>
      </c>
      <c r="H729">
        <f t="shared" si="183"/>
        <v>-0.13298218946550219</v>
      </c>
      <c r="I729">
        <f t="shared" si="183"/>
        <v>0.10530054148230165</v>
      </c>
      <c r="J729">
        <f t="shared" si="183"/>
        <v>-6.5192087035065696E-2</v>
      </c>
      <c r="K729">
        <f t="shared" si="183"/>
        <v>2.0237323865558012E-2</v>
      </c>
      <c r="L729">
        <f t="shared" si="183"/>
        <v>2.1495432347087926E-2</v>
      </c>
      <c r="M729">
        <f t="shared" si="183"/>
        <v>-5.3215201748101126E-2</v>
      </c>
      <c r="N729">
        <f t="shared" si="183"/>
        <v>7.0797784745763245E-2</v>
      </c>
      <c r="O729">
        <f t="shared" si="183"/>
        <v>-7.3478063114292502E-2</v>
      </c>
      <c r="P729">
        <f t="shared" si="183"/>
        <v>6.3710383843355575E-2</v>
      </c>
      <c r="Q729">
        <f t="shared" si="183"/>
        <v>-4.6277707423035157E-2</v>
      </c>
      <c r="R729">
        <f t="shared" si="183"/>
        <v>2.6916671559009227E-2</v>
      </c>
      <c r="S729">
        <f t="shared" si="183"/>
        <v>-1.0834779501190255E-2</v>
      </c>
      <c r="T729">
        <f t="shared" si="183"/>
        <v>1.501503196437813E-3</v>
      </c>
      <c r="U729">
        <f t="shared" si="183"/>
        <v>1.1811124019434431E-18</v>
      </c>
      <c r="V729">
        <f t="shared" si="183"/>
        <v>-5.0603920582043558E-3</v>
      </c>
      <c r="W729">
        <f t="shared" si="183"/>
        <v>1.370720049411569E-2</v>
      </c>
      <c r="X729">
        <f t="shared" si="184"/>
        <v>-2.229473546597947E-2</v>
      </c>
      <c r="Y729">
        <f t="shared" si="184"/>
        <v>2.7616707032927922E-2</v>
      </c>
      <c r="Z729">
        <f t="shared" si="184"/>
        <v>-2.7780084721362584E-2</v>
      </c>
      <c r="AA729">
        <f t="shared" si="184"/>
        <v>2.262202456979634E-2</v>
      </c>
      <c r="AB729">
        <f t="shared" si="184"/>
        <v>-1.3592839093365181E-2</v>
      </c>
      <c r="AC729">
        <f t="shared" si="184"/>
        <v>3.1838755287318006E-3</v>
      </c>
      <c r="AD729">
        <f t="shared" si="184"/>
        <v>5.8978181120152738E-3</v>
      </c>
      <c r="AE729">
        <f t="shared" si="184"/>
        <v>-1.1548889814740297E-2</v>
      </c>
      <c r="AF729">
        <f t="shared" si="184"/>
        <v>1.2844793100641084E-2</v>
      </c>
      <c r="AG729">
        <f t="shared" si="184"/>
        <v>-1.022039576512174E-2</v>
      </c>
      <c r="AH729">
        <f t="shared" si="184"/>
        <v>5.231805653670556E-3</v>
      </c>
      <c r="AI729">
        <f t="shared" si="184"/>
        <v>-5.0702896212018803E-18</v>
      </c>
      <c r="AJ729">
        <f t="shared" si="184"/>
        <v>3.4757591932939309E-3</v>
      </c>
      <c r="AK729">
        <f t="shared" si="184"/>
        <v>-3.9202772061488061E-3</v>
      </c>
      <c r="AL729">
        <f t="shared" si="184"/>
        <v>1.1248522063273167E-3</v>
      </c>
      <c r="AM729">
        <f t="shared" si="184"/>
        <v>4.0571400408729195E-3</v>
      </c>
      <c r="AN729">
        <f t="shared" si="182"/>
        <v>-1.0038819084597911E-2</v>
      </c>
      <c r="AO729">
        <f t="shared" si="182"/>
        <v>1.503330624922764E-2</v>
      </c>
      <c r="AP729">
        <f t="shared" si="182"/>
        <v>-1.7617691187336856E-2</v>
      </c>
      <c r="AQ729">
        <f t="shared" si="182"/>
        <v>1.7153463663306969E-2</v>
      </c>
      <c r="AR729">
        <f t="shared" si="182"/>
        <v>-1.3942594687637316E-2</v>
      </c>
      <c r="AS729">
        <f t="shared" si="182"/>
        <v>9.0855692135171726E-3</v>
      </c>
      <c r="AT729">
        <f t="shared" si="182"/>
        <v>-4.1006157438057932E-3</v>
      </c>
      <c r="AU729">
        <f t="shared" si="177"/>
        <v>-9.2873735018266235E-2</v>
      </c>
      <c r="AV729">
        <f t="shared" si="178"/>
        <v>-5.1140978805620296E-2</v>
      </c>
      <c r="AW729">
        <f t="shared" si="179"/>
        <v>-8.9603782501930268E-2</v>
      </c>
      <c r="AX729">
        <f t="shared" si="180"/>
        <v>-6.6424909563097267E-2</v>
      </c>
      <c r="AY729">
        <f t="shared" si="181"/>
        <v>-7.110340701752918E-2</v>
      </c>
    </row>
    <row r="730" spans="5:51" x14ac:dyDescent="0.25">
      <c r="E730">
        <v>723</v>
      </c>
      <c r="H730">
        <f t="shared" si="183"/>
        <v>-0.13358519572489702</v>
      </c>
      <c r="I730">
        <f t="shared" si="183"/>
        <v>0.10751302648356094</v>
      </c>
      <c r="J730">
        <f t="shared" si="183"/>
        <v>-6.948514380684058E-2</v>
      </c>
      <c r="K730">
        <f t="shared" si="183"/>
        <v>2.6380541865400568E-2</v>
      </c>
      <c r="L730">
        <f t="shared" si="183"/>
        <v>1.4377591751235468E-2</v>
      </c>
      <c r="M730">
        <f t="shared" si="183"/>
        <v>-4.6382133832715153E-2</v>
      </c>
      <c r="N730">
        <f t="shared" si="183"/>
        <v>6.5508995351207702E-2</v>
      </c>
      <c r="O730">
        <f t="shared" si="183"/>
        <v>-7.0608112803092288E-2</v>
      </c>
      <c r="P730">
        <f t="shared" si="183"/>
        <v>6.3484103558022323E-2</v>
      </c>
      <c r="Q730">
        <f t="shared" si="183"/>
        <v>-4.8209229665307503E-2</v>
      </c>
      <c r="R730">
        <f t="shared" si="183"/>
        <v>2.9971368591285161E-2</v>
      </c>
      <c r="S730">
        <f t="shared" si="183"/>
        <v>-1.3762724743535321E-2</v>
      </c>
      <c r="T730">
        <f t="shared" si="183"/>
        <v>3.2368672857627564E-3</v>
      </c>
      <c r="U730">
        <f t="shared" si="183"/>
        <v>2.0997570411360402E-19</v>
      </c>
      <c r="V730">
        <f t="shared" si="183"/>
        <v>-3.4765983715104426E-3</v>
      </c>
      <c r="W730">
        <f t="shared" ref="W730:AL757" si="185">W$3*COS(W$1*$E730*2*PI()/500)</f>
        <v>1.1335089959542431E-2</v>
      </c>
      <c r="X730">
        <f t="shared" si="185"/>
        <v>-2.0317558887158752E-2</v>
      </c>
      <c r="Y730">
        <f t="shared" si="185"/>
        <v>2.7224810899321446E-2</v>
      </c>
      <c r="Z730">
        <f t="shared" si="185"/>
        <v>-2.9786210075138105E-2</v>
      </c>
      <c r="AA730">
        <f t="shared" si="185"/>
        <v>2.7194354463170652E-2</v>
      </c>
      <c r="AB730">
        <f t="shared" si="185"/>
        <v>-2.0190301116195259E-2</v>
      </c>
      <c r="AC730">
        <f t="shared" si="185"/>
        <v>1.0714230921992722E-2</v>
      </c>
      <c r="AD730">
        <f t="shared" si="185"/>
        <v>-1.2529941078638265E-3</v>
      </c>
      <c r="AE730">
        <f t="shared" si="185"/>
        <v>-5.91093587128564E-3</v>
      </c>
      <c r="AF730">
        <f t="shared" si="185"/>
        <v>9.3322884510457834E-3</v>
      </c>
      <c r="AG730">
        <f t="shared" si="185"/>
        <v>-8.7490509076153002E-3</v>
      </c>
      <c r="AH730">
        <f t="shared" si="185"/>
        <v>5.0650795120794527E-3</v>
      </c>
      <c r="AI730">
        <f t="shared" si="185"/>
        <v>-5.5552700295715604E-18</v>
      </c>
      <c r="AJ730">
        <f t="shared" si="185"/>
        <v>4.4708340308321198E-3</v>
      </c>
      <c r="AK730">
        <f t="shared" si="185"/>
        <v>-6.7118320470050145E-3</v>
      </c>
      <c r="AL730">
        <f t="shared" si="185"/>
        <v>5.8844892329401929E-3</v>
      </c>
      <c r="AM730">
        <f t="shared" si="184"/>
        <v>-2.1431961252312412E-3</v>
      </c>
      <c r="AN730">
        <f t="shared" si="182"/>
        <v>-3.4711688275675195E-3</v>
      </c>
      <c r="AO730">
        <f t="shared" si="182"/>
        <v>9.3909179555475807E-3</v>
      </c>
      <c r="AP730">
        <f t="shared" si="182"/>
        <v>-1.4014970434918022E-2</v>
      </c>
      <c r="AQ730">
        <f t="shared" si="182"/>
        <v>1.6184251125886513E-2</v>
      </c>
      <c r="AR730">
        <f t="shared" si="182"/>
        <v>-1.5500792123120262E-2</v>
      </c>
      <c r="AS730">
        <f t="shared" si="182"/>
        <v>1.2405227697937008E-2</v>
      </c>
      <c r="AT730">
        <f t="shared" si="182"/>
        <v>-8.0025197867105453E-3</v>
      </c>
      <c r="AU730">
        <f t="shared" si="177"/>
        <v>-9.5557313048176662E-2</v>
      </c>
      <c r="AV730">
        <f t="shared" si="178"/>
        <v>-5.4799179431540626E-2</v>
      </c>
      <c r="AW730">
        <f t="shared" si="179"/>
        <v>-9.1005556823425537E-2</v>
      </c>
      <c r="AX730">
        <f t="shared" si="180"/>
        <v>-6.6693869423991942E-2</v>
      </c>
      <c r="AY730">
        <f t="shared" si="181"/>
        <v>-7.1886600120936978E-2</v>
      </c>
    </row>
    <row r="731" spans="5:51" x14ac:dyDescent="0.25">
      <c r="E731">
        <v>724</v>
      </c>
      <c r="H731">
        <f t="shared" ref="H731:W757" si="186">H$3*COS(H$1*$E731*2*PI()/500)</f>
        <v>-0.13416710733331819</v>
      </c>
      <c r="I731">
        <f t="shared" si="186"/>
        <v>0.10965760395292351</v>
      </c>
      <c r="J731">
        <f t="shared" si="186"/>
        <v>-7.3679458387120755E-2</v>
      </c>
      <c r="K731">
        <f t="shared" si="186"/>
        <v>3.2457120326977569E-2</v>
      </c>
      <c r="L731">
        <f t="shared" si="186"/>
        <v>7.2030093692369446E-3</v>
      </c>
      <c r="M731">
        <f t="shared" si="186"/>
        <v>-3.9285513380640569E-2</v>
      </c>
      <c r="N731">
        <f t="shared" si="186"/>
        <v>5.9713639195320897E-2</v>
      </c>
      <c r="O731">
        <f t="shared" si="186"/>
        <v>-6.7025164166841456E-2</v>
      </c>
      <c r="P731">
        <f t="shared" si="186"/>
        <v>6.2446662823593603E-2</v>
      </c>
      <c r="Q731">
        <f t="shared" si="186"/>
        <v>-4.9380463556960262E-2</v>
      </c>
      <c r="R731">
        <f t="shared" si="186"/>
        <v>3.2454297370999051E-2</v>
      </c>
      <c r="S731">
        <f t="shared" si="186"/>
        <v>-1.6378304158897437E-2</v>
      </c>
      <c r="T731">
        <f t="shared" si="186"/>
        <v>4.8860397118188209E-3</v>
      </c>
      <c r="U731">
        <f t="shared" si="186"/>
        <v>-7.6764322316754124E-19</v>
      </c>
      <c r="V731">
        <f t="shared" si="186"/>
        <v>-1.7696444542730624E-3</v>
      </c>
      <c r="W731">
        <f t="shared" si="186"/>
        <v>8.5062898380594363E-3</v>
      </c>
      <c r="X731">
        <f t="shared" si="185"/>
        <v>-1.7416669832300401E-2</v>
      </c>
      <c r="Y731">
        <f t="shared" si="185"/>
        <v>2.5445912622915685E-2</v>
      </c>
      <c r="Z731">
        <f t="shared" si="185"/>
        <v>-3.0102369103171298E-2</v>
      </c>
      <c r="AA731">
        <f t="shared" si="185"/>
        <v>3.005796305178475E-2</v>
      </c>
      <c r="AB731">
        <f t="shared" si="185"/>
        <v>-2.5389852866814333E-2</v>
      </c>
      <c r="AC731">
        <f t="shared" si="185"/>
        <v>1.7430897724708818E-2</v>
      </c>
      <c r="AD731">
        <f t="shared" si="185"/>
        <v>-8.2998624198110035E-3</v>
      </c>
      <c r="AE731">
        <f t="shared" si="185"/>
        <v>2.6060363521680368E-4</v>
      </c>
      <c r="AF731">
        <f t="shared" si="185"/>
        <v>4.9062743859847532E-3</v>
      </c>
      <c r="AG731">
        <f t="shared" si="185"/>
        <v>-6.3520268047088961E-3</v>
      </c>
      <c r="AH731">
        <f t="shared" si="185"/>
        <v>4.3208384332009868E-3</v>
      </c>
      <c r="AI731">
        <f t="shared" si="185"/>
        <v>-5.3595505091354621E-18</v>
      </c>
      <c r="AJ731">
        <f t="shared" si="185"/>
        <v>4.8787000705586324E-3</v>
      </c>
      <c r="AK731">
        <f t="shared" si="185"/>
        <v>-8.5607300229245138E-3</v>
      </c>
      <c r="AL731">
        <f t="shared" si="185"/>
        <v>9.7623615201836104E-3</v>
      </c>
      <c r="AM731">
        <f t="shared" si="184"/>
        <v>-8.0016147000507073E-3</v>
      </c>
      <c r="AN731">
        <f t="shared" si="182"/>
        <v>3.6849058283834864E-3</v>
      </c>
      <c r="AO731">
        <f t="shared" si="182"/>
        <v>2.0601547538860289E-3</v>
      </c>
      <c r="AP731">
        <f t="shared" si="182"/>
        <v>-7.7445575907140376E-3</v>
      </c>
      <c r="AQ731">
        <f t="shared" si="182"/>
        <v>1.1958937247276299E-2</v>
      </c>
      <c r="AR731">
        <f t="shared" si="182"/>
        <v>-1.3767905525967605E-2</v>
      </c>
      <c r="AS731">
        <f t="shared" si="182"/>
        <v>1.2949500535221183E-2</v>
      </c>
      <c r="AT731">
        <f t="shared" si="182"/>
        <v>-1.0020490250568148E-2</v>
      </c>
      <c r="AU731">
        <f t="shared" si="177"/>
        <v>-9.8188961767515431E-2</v>
      </c>
      <c r="AV731">
        <f t="shared" si="178"/>
        <v>-5.8528832071300926E-2</v>
      </c>
      <c r="AW731">
        <f t="shared" si="179"/>
        <v>-9.2059671156828712E-2</v>
      </c>
      <c r="AX731">
        <f t="shared" si="180"/>
        <v>-6.7468095650608129E-2</v>
      </c>
      <c r="AY731">
        <f t="shared" si="181"/>
        <v>-7.2300022156831789E-2</v>
      </c>
    </row>
    <row r="732" spans="5:51" x14ac:dyDescent="0.25">
      <c r="E732">
        <v>725</v>
      </c>
      <c r="H732">
        <f t="shared" si="186"/>
        <v>-0.13472783240017686</v>
      </c>
      <c r="I732">
        <f t="shared" si="186"/>
        <v>0.11173291932929383</v>
      </c>
      <c r="J732">
        <f t="shared" si="186"/>
        <v>-7.7769070425379686E-2</v>
      </c>
      <c r="K732">
        <f t="shared" si="186"/>
        <v>3.8451709285720344E-2</v>
      </c>
      <c r="L732">
        <f t="shared" si="186"/>
        <v>1.2437416452517031E-20</v>
      </c>
      <c r="M732">
        <f t="shared" si="186"/>
        <v>-3.1965664804911198E-2</v>
      </c>
      <c r="N732">
        <f t="shared" si="186"/>
        <v>5.3456530502208256E-2</v>
      </c>
      <c r="O732">
        <f t="shared" si="186"/>
        <v>-6.2765397699183254E-2</v>
      </c>
      <c r="P732">
        <f t="shared" si="186"/>
        <v>6.0611317413481434E-2</v>
      </c>
      <c r="Q732">
        <f t="shared" si="186"/>
        <v>-4.977293803986059E-2</v>
      </c>
      <c r="R732">
        <f t="shared" si="186"/>
        <v>3.4318090696840456E-2</v>
      </c>
      <c r="S732">
        <f t="shared" si="186"/>
        <v>-1.8622153221549025E-2</v>
      </c>
      <c r="T732">
        <f t="shared" si="186"/>
        <v>6.4051061272237071E-3</v>
      </c>
      <c r="U732">
        <f t="shared" si="186"/>
        <v>-1.7215639824612911E-18</v>
      </c>
      <c r="V732">
        <f t="shared" si="186"/>
        <v>-1.3421154552441438E-16</v>
      </c>
      <c r="W732">
        <f t="shared" si="186"/>
        <v>5.3347721901926123E-3</v>
      </c>
      <c r="X732">
        <f t="shared" si="185"/>
        <v>-1.3723953604478707E-2</v>
      </c>
      <c r="Y732">
        <f t="shared" si="185"/>
        <v>2.2370640407899441E-2</v>
      </c>
      <c r="Z732">
        <f t="shared" si="185"/>
        <v>-2.8710624037964882E-2</v>
      </c>
      <c r="AA732">
        <f t="shared" si="185"/>
        <v>3.1032919276399694E-2</v>
      </c>
      <c r="AB732">
        <f t="shared" si="185"/>
        <v>-2.8831494424405794E-2</v>
      </c>
      <c r="AC732">
        <f t="shared" si="185"/>
        <v>2.282378098152096E-2</v>
      </c>
      <c r="AD732">
        <f t="shared" si="185"/>
        <v>-1.4658203842606816E-2</v>
      </c>
      <c r="AE732">
        <f t="shared" si="185"/>
        <v>6.4086182142868648E-3</v>
      </c>
      <c r="AF732">
        <f t="shared" si="185"/>
        <v>-2.2561766525654914E-16</v>
      </c>
      <c r="AG732">
        <f t="shared" si="185"/>
        <v>-3.2829367324262188E-3</v>
      </c>
      <c r="AH732">
        <f t="shared" si="185"/>
        <v>3.0839399871819139E-3</v>
      </c>
      <c r="AI732">
        <f t="shared" si="185"/>
        <v>-4.5071130198914623E-18</v>
      </c>
      <c r="AJ732">
        <f t="shared" si="185"/>
        <v>4.6457873241440382E-3</v>
      </c>
      <c r="AK732">
        <f t="shared" si="185"/>
        <v>-9.2072989077004747E-3</v>
      </c>
      <c r="AL732">
        <f t="shared" si="185"/>
        <v>1.2177387021459561E-2</v>
      </c>
      <c r="AM732">
        <f t="shared" si="184"/>
        <v>-1.2583485229443173E-2</v>
      </c>
      <c r="AN732">
        <f t="shared" si="182"/>
        <v>1.0216323890302116E-2</v>
      </c>
      <c r="AO732">
        <f t="shared" si="182"/>
        <v>-5.6409996714550416E-3</v>
      </c>
      <c r="AP732">
        <f t="shared" si="182"/>
        <v>-2.5849697860339554E-16</v>
      </c>
      <c r="AQ732">
        <f t="shared" si="182"/>
        <v>5.3276108008191167E-3</v>
      </c>
      <c r="AR732">
        <f t="shared" si="182"/>
        <v>-9.1118564427022462E-3</v>
      </c>
      <c r="AS732">
        <f t="shared" si="182"/>
        <v>1.0596619140583949E-2</v>
      </c>
      <c r="AT732">
        <f t="shared" si="182"/>
        <v>-9.6794614785961561E-3</v>
      </c>
      <c r="AU732">
        <f t="shared" si="177"/>
        <v>-0.10076398349626271</v>
      </c>
      <c r="AV732">
        <f t="shared" si="178"/>
        <v>-6.2312274210542369E-2</v>
      </c>
      <c r="AW732">
        <f t="shared" si="179"/>
        <v>-9.2748426838807713E-2</v>
      </c>
      <c r="AX732">
        <f t="shared" si="180"/>
        <v>-6.8600928075449527E-2</v>
      </c>
      <c r="AY732">
        <f t="shared" si="181"/>
        <v>-7.2059298373282399E-2</v>
      </c>
    </row>
    <row r="733" spans="5:51" x14ac:dyDescent="0.25">
      <c r="E733">
        <v>726</v>
      </c>
      <c r="H733">
        <f t="shared" si="186"/>
        <v>-0.13526728238048508</v>
      </c>
      <c r="I733">
        <f t="shared" si="186"/>
        <v>0.11373766179899969</v>
      </c>
      <c r="J733">
        <f t="shared" si="186"/>
        <v>-8.1748168359131901E-2</v>
      </c>
      <c r="K733">
        <f t="shared" si="186"/>
        <v>4.4349165889662624E-2</v>
      </c>
      <c r="L733">
        <f t="shared" si="186"/>
        <v>-7.2030093692369446E-3</v>
      </c>
      <c r="M733">
        <f t="shared" si="186"/>
        <v>-2.4464180945289463E-2</v>
      </c>
      <c r="N733">
        <f t="shared" si="186"/>
        <v>4.6786054127552684E-2</v>
      </c>
      <c r="O733">
        <f t="shared" si="186"/>
        <v>-5.7871828377234168E-2</v>
      </c>
      <c r="P733">
        <f t="shared" si="186"/>
        <v>5.8001518231513019E-2</v>
      </c>
      <c r="Q733">
        <f t="shared" si="186"/>
        <v>-4.9380463556960262E-2</v>
      </c>
      <c r="R733">
        <f t="shared" si="186"/>
        <v>3.5527192706560212E-2</v>
      </c>
      <c r="S733">
        <f t="shared" si="186"/>
        <v>-2.0443344387624802E-2</v>
      </c>
      <c r="T733">
        <f t="shared" si="186"/>
        <v>7.7536166619636979E-3</v>
      </c>
      <c r="U733">
        <f t="shared" si="186"/>
        <v>-2.6223377703153565E-18</v>
      </c>
      <c r="V733">
        <f t="shared" si="186"/>
        <v>1.7696444542730624E-3</v>
      </c>
      <c r="W733">
        <f t="shared" si="186"/>
        <v>1.9483171296985147E-3</v>
      </c>
      <c r="X733">
        <f t="shared" si="185"/>
        <v>-9.4072949416717788E-3</v>
      </c>
      <c r="Y733">
        <f t="shared" si="185"/>
        <v>1.8155667854970279E-2</v>
      </c>
      <c r="Z733">
        <f t="shared" si="185"/>
        <v>-2.5689937670967639E-2</v>
      </c>
      <c r="AA733">
        <f t="shared" si="185"/>
        <v>3.005796305178475E-2</v>
      </c>
      <c r="AB733">
        <f t="shared" si="185"/>
        <v>-3.0276937808076849E-2</v>
      </c>
      <c r="AC733">
        <f t="shared" si="185"/>
        <v>2.6483320024178292E-2</v>
      </c>
      <c r="AD733">
        <f t="shared" si="185"/>
        <v>-1.9800553122182259E-2</v>
      </c>
      <c r="AE733">
        <f t="shared" si="185"/>
        <v>1.1978120992062819E-2</v>
      </c>
      <c r="AF733">
        <f t="shared" si="185"/>
        <v>-4.9062743859843239E-3</v>
      </c>
      <c r="AG733">
        <f t="shared" si="185"/>
        <v>1.3349917533692822E-4</v>
      </c>
      <c r="AH733">
        <f t="shared" si="185"/>
        <v>1.495414009147226E-3</v>
      </c>
      <c r="AI733">
        <f t="shared" si="185"/>
        <v>-3.1024086749539466E-18</v>
      </c>
      <c r="AJ733">
        <f t="shared" si="185"/>
        <v>3.8026870443329907E-3</v>
      </c>
      <c r="AK733">
        <f t="shared" si="185"/>
        <v>-8.5607300229245138E-3</v>
      </c>
      <c r="AL733">
        <f t="shared" si="185"/>
        <v>1.276768482452419E-2</v>
      </c>
      <c r="AM733">
        <f t="shared" si="184"/>
        <v>-1.5157833017933007E-2</v>
      </c>
      <c r="AN733">
        <f t="shared" si="182"/>
        <v>1.5015894686085614E-2</v>
      </c>
      <c r="AO733">
        <f t="shared" si="182"/>
        <v>-1.232796971713172E-2</v>
      </c>
      <c r="AP733">
        <f t="shared" si="182"/>
        <v>7.7445575907135692E-3</v>
      </c>
      <c r="AQ733">
        <f t="shared" si="182"/>
        <v>-2.3755749821604052E-3</v>
      </c>
      <c r="AR733">
        <f t="shared" si="182"/>
        <v>-2.5212039528456241E-3</v>
      </c>
      <c r="AS733">
        <f t="shared" si="182"/>
        <v>5.8729868506744174E-3</v>
      </c>
      <c r="AT733">
        <f t="shared" si="182"/>
        <v>-7.0597176277926539E-3</v>
      </c>
      <c r="AU733">
        <f t="shared" si="177"/>
        <v>-0.10327778894061729</v>
      </c>
      <c r="AV733">
        <f t="shared" si="178"/>
        <v>-6.6131632420191613E-2</v>
      </c>
      <c r="AW733">
        <f t="shared" si="179"/>
        <v>-9.3060532940609786E-2</v>
      </c>
      <c r="AX733">
        <f t="shared" si="180"/>
        <v>-6.9911032381625812E-2</v>
      </c>
      <c r="AY733">
        <f t="shared" si="181"/>
        <v>-7.1081337521598786E-2</v>
      </c>
    </row>
    <row r="734" spans="5:51" x14ac:dyDescent="0.25">
      <c r="E734">
        <v>727</v>
      </c>
      <c r="H734">
        <f t="shared" si="186"/>
        <v>-0.13578537208883723</v>
      </c>
      <c r="I734">
        <f t="shared" si="186"/>
        <v>0.11567056512372823</v>
      </c>
      <c r="J734">
        <f t="shared" si="186"/>
        <v>-8.5611097672482719E-2</v>
      </c>
      <c r="K734">
        <f t="shared" si="186"/>
        <v>5.0134592651592938E-2</v>
      </c>
      <c r="L734">
        <f t="shared" si="186"/>
        <v>-1.437759175123466E-2</v>
      </c>
      <c r="M734">
        <f t="shared" si="186"/>
        <v>-1.6823686729451105E-2</v>
      </c>
      <c r="N734">
        <f t="shared" si="186"/>
        <v>3.975379140908547E-2</v>
      </c>
      <c r="O734">
        <f t="shared" si="186"/>
        <v>-5.239387129781025E-2</v>
      </c>
      <c r="P734">
        <f t="shared" si="186"/>
        <v>5.4650611670846921E-2</v>
      </c>
      <c r="Q734">
        <f t="shared" si="186"/>
        <v>-4.8209229665307683E-2</v>
      </c>
      <c r="R734">
        <f t="shared" si="186"/>
        <v>3.605853718143797E-2</v>
      </c>
      <c r="S734">
        <f t="shared" si="186"/>
        <v>-2.1800542972657745E-2</v>
      </c>
      <c r="T734">
        <f t="shared" si="186"/>
        <v>8.8956630270473173E-3</v>
      </c>
      <c r="U734">
        <f t="shared" si="186"/>
        <v>-3.4421565010213839E-18</v>
      </c>
      <c r="V734">
        <f t="shared" si="186"/>
        <v>3.4765983715104426E-3</v>
      </c>
      <c r="W734">
        <f t="shared" si="186"/>
        <v>-1.5166354238284089E-3</v>
      </c>
      <c r="X734">
        <f t="shared" si="185"/>
        <v>-4.6629453465215917E-3</v>
      </c>
      <c r="Y734">
        <f t="shared" si="185"/>
        <v>1.3015732028213651E-2</v>
      </c>
      <c r="Z734">
        <f t="shared" si="185"/>
        <v>-2.1211693277460145E-2</v>
      </c>
      <c r="AA734">
        <f t="shared" si="185"/>
        <v>2.7194354463171075E-2</v>
      </c>
      <c r="AB734">
        <f t="shared" si="185"/>
        <v>-2.9626105255622762E-2</v>
      </c>
      <c r="AC734">
        <f t="shared" si="185"/>
        <v>2.8131592415937361E-2</v>
      </c>
      <c r="AD734">
        <f t="shared" si="185"/>
        <v>-2.3300319361809169E-2</v>
      </c>
      <c r="AE734">
        <f t="shared" si="185"/>
        <v>1.6466347881726174E-2</v>
      </c>
      <c r="AF734">
        <f t="shared" si="185"/>
        <v>-9.3322884510454174E-3</v>
      </c>
      <c r="AG734">
        <f t="shared" si="185"/>
        <v>3.535810417785821E-3</v>
      </c>
      <c r="AH734">
        <f t="shared" si="185"/>
        <v>-2.6361747144703539E-4</v>
      </c>
      <c r="AI734">
        <f t="shared" si="185"/>
        <v>-1.3175591070252484E-18</v>
      </c>
      <c r="AJ734">
        <f t="shared" si="185"/>
        <v>2.4601338051063733E-3</v>
      </c>
      <c r="AK734">
        <f t="shared" si="185"/>
        <v>-6.7118320470050145E-3</v>
      </c>
      <c r="AL734">
        <f t="shared" si="185"/>
        <v>1.1444801408967489E-2</v>
      </c>
      <c r="AM734">
        <f t="shared" si="184"/>
        <v>-1.5313956130868354E-2</v>
      </c>
      <c r="AN734">
        <f t="shared" si="182"/>
        <v>1.7270006230589423E-2</v>
      </c>
      <c r="AO734">
        <f t="shared" si="182"/>
        <v>-1.6798518020515876E-2</v>
      </c>
      <c r="AP734">
        <f t="shared" si="182"/>
        <v>1.4014970434917694E-2</v>
      </c>
      <c r="AQ734">
        <f t="shared" si="182"/>
        <v>-9.6008200297068823E-3</v>
      </c>
      <c r="AR734">
        <f t="shared" si="182"/>
        <v>4.604743379127604E-3</v>
      </c>
      <c r="AS734">
        <f t="shared" si="182"/>
        <v>-1.6459176961003527E-4</v>
      </c>
      <c r="AT734">
        <f t="shared" si="182"/>
        <v>-2.7779923696229962E-3</v>
      </c>
      <c r="AU734">
        <f t="shared" si="177"/>
        <v>-0.10572590463759172</v>
      </c>
      <c r="AV734">
        <f t="shared" si="178"/>
        <v>-6.996890373723344E-2</v>
      </c>
      <c r="AW734">
        <f t="shared" si="179"/>
        <v>-9.2991288349870083E-2</v>
      </c>
      <c r="AX734">
        <f t="shared" si="180"/>
        <v>-7.120299306977132E-2</v>
      </c>
      <c r="AY734">
        <f t="shared" si="181"/>
        <v>-6.9503855232053116E-2</v>
      </c>
    </row>
    <row r="735" spans="5:51" x14ac:dyDescent="0.25">
      <c r="E735">
        <v>728</v>
      </c>
      <c r="H735">
        <f t="shared" si="186"/>
        <v>-0.13628201971286261</v>
      </c>
      <c r="I735">
        <f t="shared" si="186"/>
        <v>0.11753040844031111</v>
      </c>
      <c r="J735">
        <f t="shared" si="186"/>
        <v>-8.9352368931502557E-2</v>
      </c>
      <c r="K735">
        <f t="shared" si="186"/>
        <v>5.5793375081406076E-2</v>
      </c>
      <c r="L735">
        <f t="shared" si="186"/>
        <v>-2.1495432347087926E-2</v>
      </c>
      <c r="M735">
        <f t="shared" si="186"/>
        <v>-9.0875969696476277E-3</v>
      </c>
      <c r="N735">
        <f t="shared" si="186"/>
        <v>3.241412129936222E-2</v>
      </c>
      <c r="O735">
        <f t="shared" si="186"/>
        <v>-4.638684268545324E-2</v>
      </c>
      <c r="P735">
        <f t="shared" si="186"/>
        <v>5.060141353446717E-2</v>
      </c>
      <c r="Q735">
        <f t="shared" si="186"/>
        <v>-4.6277707423035157E-2</v>
      </c>
      <c r="R735">
        <f t="shared" si="186"/>
        <v>3.5901987583965358E-2</v>
      </c>
      <c r="S735">
        <f t="shared" si="186"/>
        <v>-2.2662945304679067E-2</v>
      </c>
      <c r="T735">
        <f t="shared" si="186"/>
        <v>9.80083468443072E-3</v>
      </c>
      <c r="U735">
        <f t="shared" si="186"/>
        <v>-4.155711279231581E-18</v>
      </c>
      <c r="V735">
        <f t="shared" si="186"/>
        <v>5.0603920582043558E-3</v>
      </c>
      <c r="W735">
        <f t="shared" si="186"/>
        <v>-4.9204828950249026E-3</v>
      </c>
      <c r="X735">
        <f t="shared" si="185"/>
        <v>2.9339924347937475E-4</v>
      </c>
      <c r="Y735">
        <f t="shared" si="185"/>
        <v>7.2126934059954118E-3</v>
      </c>
      <c r="Z735">
        <f t="shared" si="185"/>
        <v>-1.5529970923498128E-2</v>
      </c>
      <c r="AA735">
        <f t="shared" si="185"/>
        <v>2.262202456979634E-2</v>
      </c>
      <c r="AB735">
        <f t="shared" si="185"/>
        <v>-2.6924058279763245E-2</v>
      </c>
      <c r="AC735">
        <f t="shared" si="185"/>
        <v>2.7643420675647901E-2</v>
      </c>
      <c r="AD735">
        <f t="shared" si="185"/>
        <v>-2.4867174476532805E-2</v>
      </c>
      <c r="AE735">
        <f t="shared" si="185"/>
        <v>1.9468142555385703E-2</v>
      </c>
      <c r="AF735">
        <f t="shared" si="185"/>
        <v>-1.2844793100641084E-2</v>
      </c>
      <c r="AG735">
        <f t="shared" si="185"/>
        <v>6.5640209315985052E-3</v>
      </c>
      <c r="AH735">
        <f t="shared" si="185"/>
        <v>-1.9925915704883494E-3</v>
      </c>
      <c r="AI735">
        <f t="shared" si="185"/>
        <v>6.2873398850418554E-19</v>
      </c>
      <c r="AJ735">
        <f t="shared" si="185"/>
        <v>7.9446138852013555E-4</v>
      </c>
      <c r="AK735">
        <f t="shared" si="185"/>
        <v>-3.9202772061488061E-3</v>
      </c>
      <c r="AL735">
        <f t="shared" si="185"/>
        <v>8.4069650158410166E-3</v>
      </c>
      <c r="AM735">
        <f t="shared" si="184"/>
        <v>-1.3026947263645058E-2</v>
      </c>
      <c r="AN735">
        <f t="shared" si="182"/>
        <v>1.6596546821224287E-2</v>
      </c>
      <c r="AO735">
        <f t="shared" si="182"/>
        <v>-1.8248893381130442E-2</v>
      </c>
      <c r="AP735">
        <f t="shared" si="182"/>
        <v>1.7617691187336471E-2</v>
      </c>
      <c r="AQ735">
        <f t="shared" si="182"/>
        <v>-1.489448092596451E-2</v>
      </c>
      <c r="AR735">
        <f t="shared" si="182"/>
        <v>1.0753024712546638E-2</v>
      </c>
      <c r="AS735">
        <f t="shared" si="182"/>
        <v>-6.1653467502058683E-3</v>
      </c>
      <c r="AT735">
        <f t="shared" si="182"/>
        <v>2.1577210381489081E-3</v>
      </c>
      <c r="AU735">
        <f t="shared" si="177"/>
        <v>-0.10810398020405405</v>
      </c>
      <c r="AV735">
        <f t="shared" si="178"/>
        <v>-7.3806037469735908E-2</v>
      </c>
      <c r="AW735">
        <f t="shared" si="179"/>
        <v>-9.2542649714042552E-2</v>
      </c>
      <c r="AX735">
        <f t="shared" si="180"/>
        <v>-7.2289179917276625E-2</v>
      </c>
      <c r="AY735">
        <f t="shared" si="181"/>
        <v>-6.764728591964371E-2</v>
      </c>
    </row>
    <row r="736" spans="5:51" x14ac:dyDescent="0.25">
      <c r="E736">
        <v>729</v>
      </c>
      <c r="H736">
        <f t="shared" si="186"/>
        <v>-0.13675714682614404</v>
      </c>
      <c r="I736">
        <f t="shared" si="186"/>
        <v>0.11931601703184687</v>
      </c>
      <c r="J736">
        <f t="shared" si="186"/>
        <v>-9.2966665585014402E-2</v>
      </c>
      <c r="K736">
        <f t="shared" si="186"/>
        <v>6.1311218603570104E-2</v>
      </c>
      <c r="L736">
        <f t="shared" si="186"/>
        <v>-2.8528440291795354E-2</v>
      </c>
      <c r="M736">
        <f t="shared" si="186"/>
        <v>-1.2998696710799249E-3</v>
      </c>
      <c r="N736">
        <f t="shared" si="186"/>
        <v>2.4823799865190468E-2</v>
      </c>
      <c r="O736">
        <f t="shared" si="186"/>
        <v>-3.9911401311076372E-2</v>
      </c>
      <c r="P736">
        <f t="shared" si="186"/>
        <v>4.5905661961446076E-2</v>
      </c>
      <c r="Q736">
        <f t="shared" si="186"/>
        <v>-4.3616358089739224E-2</v>
      </c>
      <c r="R736">
        <f t="shared" si="186"/>
        <v>3.5060530434077752E-2</v>
      </c>
      <c r="S736">
        <f t="shared" si="186"/>
        <v>-2.3010977860083971E-2</v>
      </c>
      <c r="T736">
        <f t="shared" si="186"/>
        <v>1.0445028622218232E-2</v>
      </c>
      <c r="U736">
        <f t="shared" si="186"/>
        <v>-4.7409737192429817E-18</v>
      </c>
      <c r="V736">
        <f t="shared" si="186"/>
        <v>6.4649188334154825E-3</v>
      </c>
      <c r="W736">
        <f t="shared" si="186"/>
        <v>-8.1260846258924494E-3</v>
      </c>
      <c r="X736">
        <f t="shared" si="185"/>
        <v>5.236404802785072E-3</v>
      </c>
      <c r="Y736">
        <f t="shared" si="185"/>
        <v>1.042195070411715E-3</v>
      </c>
      <c r="Z736">
        <f t="shared" si="185"/>
        <v>-8.9671318435657777E-3</v>
      </c>
      <c r="AA736">
        <f t="shared" si="185"/>
        <v>1.6628269674715319E-2</v>
      </c>
      <c r="AB736">
        <f t="shared" si="185"/>
        <v>-2.2357877756698386E-2</v>
      </c>
      <c r="AC736">
        <f t="shared" si="185"/>
        <v>2.5055878838599419E-2</v>
      </c>
      <c r="AD736">
        <f t="shared" si="185"/>
        <v>-2.4371137772297588E-2</v>
      </c>
      <c r="AE736">
        <f t="shared" si="185"/>
        <v>2.071253027469595E-2</v>
      </c>
      <c r="AF736">
        <f t="shared" si="185"/>
        <v>-1.5099959906609782E-2</v>
      </c>
      <c r="AG736">
        <f t="shared" si="185"/>
        <v>8.8977357787483023E-3</v>
      </c>
      <c r="AH736">
        <f t="shared" si="185"/>
        <v>-3.4943725142937906E-3</v>
      </c>
      <c r="AI736">
        <f t="shared" si="185"/>
        <v>2.4979868719586802E-18</v>
      </c>
      <c r="AJ736">
        <f t="shared" si="185"/>
        <v>-9.7555726718860896E-4</v>
      </c>
      <c r="AK736">
        <f t="shared" si="185"/>
        <v>-5.7813108187627135E-4</v>
      </c>
      <c r="AL736">
        <f t="shared" si="185"/>
        <v>4.109382020651464E-3</v>
      </c>
      <c r="AM736">
        <f t="shared" si="184"/>
        <v>-8.6616673610556243E-3</v>
      </c>
      <c r="AN736">
        <f t="shared" si="182"/>
        <v>1.3109679717641922E-2</v>
      </c>
      <c r="AO736">
        <f t="shared" si="182"/>
        <v>-1.6418335628605282E-2</v>
      </c>
      <c r="AP736">
        <f t="shared" si="182"/>
        <v>1.7866956741670655E-2</v>
      </c>
      <c r="AQ736">
        <f t="shared" si="182"/>
        <v>-1.7191528698628437E-2</v>
      </c>
      <c r="AR736">
        <f t="shared" si="182"/>
        <v>1.4618254466865174E-2</v>
      </c>
      <c r="AS736">
        <f t="shared" si="182"/>
        <v>-1.0786746567253827E-2</v>
      </c>
      <c r="AT736">
        <f t="shared" si="182"/>
        <v>6.5854690517293153E-3</v>
      </c>
      <c r="AU736">
        <f t="shared" si="177"/>
        <v>-0.11040779537931157</v>
      </c>
      <c r="AV736">
        <f t="shared" si="178"/>
        <v>-7.7625017067536828E-2</v>
      </c>
      <c r="AW736">
        <f t="shared" si="179"/>
        <v>-9.1723184312795802E-2</v>
      </c>
      <c r="AX736">
        <f t="shared" si="180"/>
        <v>-7.3010597527024823E-2</v>
      </c>
      <c r="AY736">
        <f t="shared" si="181"/>
        <v>-6.5929458868619825E-2</v>
      </c>
    </row>
    <row r="737" spans="5:51" x14ac:dyDescent="0.25">
      <c r="E737">
        <v>730</v>
      </c>
      <c r="H737">
        <f t="shared" si="186"/>
        <v>-0.13721067840060258</v>
      </c>
      <c r="I737">
        <f t="shared" si="186"/>
        <v>0.12102626306967786</v>
      </c>
      <c r="J737">
        <f t="shared" si="186"/>
        <v>-9.6448851519702908E-2</v>
      </c>
      <c r="K737">
        <f t="shared" si="186"/>
        <v>6.6674184666467143E-2</v>
      </c>
      <c r="L737">
        <f t="shared" si="186"/>
        <v>-3.5448859516075688E-2</v>
      </c>
      <c r="M737">
        <f t="shared" si="186"/>
        <v>6.4952437462537935E-3</v>
      </c>
      <c r="N737">
        <f t="shared" si="186"/>
        <v>1.7041521405357741E-2</v>
      </c>
      <c r="O737">
        <f t="shared" si="186"/>
        <v>-3.3032935961753274E-2</v>
      </c>
      <c r="P737">
        <f t="shared" si="186"/>
        <v>4.0623356349135956E-2</v>
      </c>
      <c r="Q737">
        <f t="shared" si="186"/>
        <v>-4.0267152734218811E-2</v>
      </c>
      <c r="R737">
        <f t="shared" si="186"/>
        <v>3.3550218334869375E-2</v>
      </c>
      <c r="S737">
        <f t="shared" si="186"/>
        <v>-2.2836741514316042E-2</v>
      </c>
      <c r="T737">
        <f t="shared" si="186"/>
        <v>1.0811091172352429E-2</v>
      </c>
      <c r="U737">
        <f t="shared" si="186"/>
        <v>-5.1798759905822502E-18</v>
      </c>
      <c r="V737">
        <f t="shared" si="186"/>
        <v>7.6404226359150949E-3</v>
      </c>
      <c r="W737">
        <f t="shared" si="186"/>
        <v>-1.1004287258541232E-2</v>
      </c>
      <c r="X737">
        <f t="shared" si="185"/>
        <v>9.9413437482424628E-3</v>
      </c>
      <c r="Y737">
        <f t="shared" si="185"/>
        <v>-5.1813992003900524E-3</v>
      </c>
      <c r="Z737">
        <f t="shared" si="185"/>
        <v>-1.8955287813781877E-3</v>
      </c>
      <c r="AA737">
        <f t="shared" si="185"/>
        <v>9.5896994414740328E-3</v>
      </c>
      <c r="AB737">
        <f t="shared" si="185"/>
        <v>-1.6243711059427842E-2</v>
      </c>
      <c r="AC737">
        <f t="shared" si="185"/>
        <v>2.0565476881633196E-2</v>
      </c>
      <c r="AD737">
        <f t="shared" si="185"/>
        <v>-2.1853358679250454E-2</v>
      </c>
      <c r="AE737">
        <f t="shared" si="185"/>
        <v>2.0087179027211688E-2</v>
      </c>
      <c r="AF737">
        <f t="shared" si="185"/>
        <v>-1.5877037429312617E-2</v>
      </c>
      <c r="AG737">
        <f t="shared" si="185"/>
        <v>1.029004001708851E-2</v>
      </c>
      <c r="AH737">
        <f t="shared" si="185"/>
        <v>-4.597728849238045E-3</v>
      </c>
      <c r="AI737">
        <f t="shared" si="185"/>
        <v>4.0611557168608155E-18</v>
      </c>
      <c r="AJ737">
        <f t="shared" si="185"/>
        <v>-2.6174441680367915E-3</v>
      </c>
      <c r="AK737">
        <f t="shared" si="185"/>
        <v>2.8452118347689322E-3</v>
      </c>
      <c r="AL737">
        <f t="shared" si="185"/>
        <v>-8.0397373288092395E-4</v>
      </c>
      <c r="AM737">
        <f t="shared" si="184"/>
        <v>-2.9145370502191344E-3</v>
      </c>
      <c r="AN737">
        <f t="shared" si="182"/>
        <v>7.4004904536932271E-3</v>
      </c>
      <c r="AO737">
        <f t="shared" si="182"/>
        <v>-1.163595718747747E-2</v>
      </c>
      <c r="AP737">
        <f t="shared" si="182"/>
        <v>1.4715320422871443E-2</v>
      </c>
      <c r="AQ737">
        <f t="shared" si="182"/>
        <v>-1.6029821462036145E-2</v>
      </c>
      <c r="AR737">
        <f t="shared" si="182"/>
        <v>1.5379778069989955E-2</v>
      </c>
      <c r="AS737">
        <f t="shared" si="182"/>
        <v>-1.2994858830779013E-2</v>
      </c>
      <c r="AT737">
        <f t="shared" si="182"/>
        <v>9.4628820944503457E-3</v>
      </c>
      <c r="AU737">
        <f t="shared" si="177"/>
        <v>-0.11263326685062763</v>
      </c>
      <c r="AV737">
        <f t="shared" si="178"/>
        <v>-8.1407941700236186E-2</v>
      </c>
      <c r="AW737">
        <f t="shared" si="179"/>
        <v>-9.0547908895460785E-2</v>
      </c>
      <c r="AX737">
        <f t="shared" si="180"/>
        <v>-7.3254541576378951E-2</v>
      </c>
      <c r="AY737">
        <f t="shared" si="181"/>
        <v>-6.4755139964184055E-2</v>
      </c>
    </row>
    <row r="738" spans="5:51" x14ac:dyDescent="0.25">
      <c r="E738">
        <v>731</v>
      </c>
      <c r="H738">
        <f t="shared" si="186"/>
        <v>-0.13764254281834493</v>
      </c>
      <c r="I738">
        <f t="shared" si="186"/>
        <v>0.12266006632574925</v>
      </c>
      <c r="J738">
        <f t="shared" si="186"/>
        <v>-9.979397835881508E-2</v>
      </c>
      <c r="K738">
        <f t="shared" si="186"/>
        <v>7.1868725952378351E-2</v>
      </c>
      <c r="L738">
        <f t="shared" si="186"/>
        <v>-4.2229378286890266E-2</v>
      </c>
      <c r="M738">
        <f t="shared" si="186"/>
        <v>1.4253449892959518E-2</v>
      </c>
      <c r="N738">
        <f t="shared" si="186"/>
        <v>9.1274645804287902E-3</v>
      </c>
      <c r="O738">
        <f t="shared" si="186"/>
        <v>-2.5820905146974733E-2</v>
      </c>
      <c r="P738">
        <f t="shared" si="186"/>
        <v>3.4821990718125841E-2</v>
      </c>
      <c r="Q738">
        <f t="shared" si="186"/>
        <v>-3.6282910325648281E-2</v>
      </c>
      <c r="R738">
        <f t="shared" si="186"/>
        <v>3.1399863734699683E-2</v>
      </c>
      <c r="S738">
        <f t="shared" si="186"/>
        <v>-2.2144190824430626E-2</v>
      </c>
      <c r="T738">
        <f t="shared" si="186"/>
        <v>1.0889274780401588E-2</v>
      </c>
      <c r="U738">
        <f t="shared" si="186"/>
        <v>-5.4588685959798561E-18</v>
      </c>
      <c r="V738">
        <f t="shared" si="186"/>
        <v>8.5452606574612441E-3</v>
      </c>
      <c r="W738">
        <f t="shared" si="186"/>
        <v>-1.3439128310445176E-2</v>
      </c>
      <c r="X738">
        <f t="shared" si="185"/>
        <v>1.4194311898397557E-2</v>
      </c>
      <c r="Y738">
        <f t="shared" si="185"/>
        <v>-1.1141020589242477E-2</v>
      </c>
      <c r="Z738">
        <f t="shared" si="185"/>
        <v>5.2836200142855269E-3</v>
      </c>
      <c r="AA738">
        <f t="shared" si="185"/>
        <v>1.9485731238766467E-3</v>
      </c>
      <c r="AB738">
        <f t="shared" si="185"/>
        <v>-9.0048830498709442E-3</v>
      </c>
      <c r="AC738">
        <f t="shared" si="185"/>
        <v>1.4513236840391103E-2</v>
      </c>
      <c r="AD738">
        <f t="shared" si="185"/>
        <v>-1.7522703142249463E-2</v>
      </c>
      <c r="AE738">
        <f t="shared" si="185"/>
        <v>1.76485398394296E-2</v>
      </c>
      <c r="AF738">
        <f t="shared" si="185"/>
        <v>-1.5099959906609976E-2</v>
      </c>
      <c r="AG738">
        <f t="shared" si="185"/>
        <v>1.0593623138276971E-2</v>
      </c>
      <c r="AH738">
        <f t="shared" si="185"/>
        <v>-5.176857068572344E-3</v>
      </c>
      <c r="AI738">
        <f t="shared" si="185"/>
        <v>5.1267018732849766E-18</v>
      </c>
      <c r="AJ738">
        <f t="shared" si="185"/>
        <v>-3.9155504157332858E-3</v>
      </c>
      <c r="AK738">
        <f t="shared" si="185"/>
        <v>5.8689532045549976E-3</v>
      </c>
      <c r="AL738">
        <f t="shared" si="185"/>
        <v>-5.5968575710156534E-3</v>
      </c>
      <c r="AM738">
        <f t="shared" si="184"/>
        <v>3.2975677331752414E-3</v>
      </c>
      <c r="AN738">
        <f t="shared" si="182"/>
        <v>4.3678740397502824E-4</v>
      </c>
      <c r="AO738">
        <f t="shared" si="182"/>
        <v>-4.7615725933113102E-3</v>
      </c>
      <c r="AP738">
        <f t="shared" si="182"/>
        <v>8.762683266968805E-3</v>
      </c>
      <c r="AQ738">
        <f t="shared" si="182"/>
        <v>-1.1643082510624903E-2</v>
      </c>
      <c r="AR738">
        <f t="shared" si="182"/>
        <v>1.2875910999554638E-2</v>
      </c>
      <c r="AS738">
        <f t="shared" si="182"/>
        <v>-1.2295668982348825E-2</v>
      </c>
      <c r="AT738">
        <f t="shared" si="182"/>
        <v>1.0112566645714423E-2</v>
      </c>
      <c r="AU738">
        <f t="shared" si="177"/>
        <v>-0.11477645485141076</v>
      </c>
      <c r="AV738">
        <f t="shared" si="178"/>
        <v>-8.5137107185922684E-2</v>
      </c>
      <c r="AW738">
        <f t="shared" si="179"/>
        <v>-8.9038017467031549E-2</v>
      </c>
      <c r="AX738">
        <f t="shared" si="180"/>
        <v>-7.2967222400937268E-2</v>
      </c>
      <c r="AY738">
        <f t="shared" si="181"/>
        <v>-6.4408719150323479E-2</v>
      </c>
    </row>
    <row r="739" spans="5:51" x14ac:dyDescent="0.25">
      <c r="E739">
        <v>732</v>
      </c>
      <c r="H739">
        <f t="shared" si="186"/>
        <v>-0.13805267188297327</v>
      </c>
      <c r="I739">
        <f t="shared" si="186"/>
        <v>0.12421639485490703</v>
      </c>
      <c r="J739">
        <f t="shared" si="186"/>
        <v>-0.10299729249407048</v>
      </c>
      <c r="K739">
        <f t="shared" si="186"/>
        <v>7.6881720599193418E-2</v>
      </c>
      <c r="L739">
        <f t="shared" si="186"/>
        <v>-4.8843236994373512E-2</v>
      </c>
      <c r="M739">
        <f t="shared" si="186"/>
        <v>2.1930665094112758E-2</v>
      </c>
      <c r="N739">
        <f t="shared" si="186"/>
        <v>1.1428270643002651E-3</v>
      </c>
      <c r="O739">
        <f t="shared" si="186"/>
        <v>-1.834813570896715E-2</v>
      </c>
      <c r="P739">
        <f t="shared" si="186"/>
        <v>2.8575691315568415E-2</v>
      </c>
      <c r="Q739">
        <f t="shared" si="186"/>
        <v>-3.1726464746882732E-2</v>
      </c>
      <c r="R739">
        <f t="shared" si="186"/>
        <v>2.8650489267833076E-2</v>
      </c>
      <c r="S739">
        <f t="shared" si="186"/>
        <v>-2.0949044274449217E-2</v>
      </c>
      <c r="T739">
        <f t="shared" si="186"/>
        <v>1.0677497564526482E-2</v>
      </c>
      <c r="U739">
        <f t="shared" si="186"/>
        <v>-5.5693386623843124E-18</v>
      </c>
      <c r="V739">
        <f t="shared" si="186"/>
        <v>9.1473785600401404E-3</v>
      </c>
      <c r="W739">
        <f t="shared" si="186"/>
        <v>-1.5332508290718583E-2</v>
      </c>
      <c r="X739">
        <f t="shared" si="185"/>
        <v>1.78019533603349E-2</v>
      </c>
      <c r="Y739">
        <f t="shared" si="185"/>
        <v>-1.6533048708581258E-2</v>
      </c>
      <c r="Z739">
        <f t="shared" si="185"/>
        <v>1.2162994522463187E-2</v>
      </c>
      <c r="AA739">
        <f t="shared" si="185"/>
        <v>-5.8149892094437111E-3</v>
      </c>
      <c r="AB739">
        <f t="shared" si="185"/>
        <v>-1.1425864529441044E-3</v>
      </c>
      <c r="AC739">
        <f t="shared" si="185"/>
        <v>7.358794007844542E-3</v>
      </c>
      <c r="AD739">
        <f t="shared" si="185"/>
        <v>-1.173842684940821E-2</v>
      </c>
      <c r="AE739">
        <f t="shared" si="185"/>
        <v>1.361675089122808E-2</v>
      </c>
      <c r="AF739">
        <f t="shared" si="185"/>
        <v>-1.2844793100641185E-2</v>
      </c>
      <c r="AG739">
        <f t="shared" si="185"/>
        <v>9.7763650189418606E-3</v>
      </c>
      <c r="AH739">
        <f t="shared" si="185"/>
        <v>-5.1657255934295238E-3</v>
      </c>
      <c r="AI739">
        <f t="shared" si="185"/>
        <v>5.5640615362394594E-18</v>
      </c>
      <c r="AJ739">
        <f t="shared" si="185"/>
        <v>-4.6993799900987392E-3</v>
      </c>
      <c r="AK739">
        <f t="shared" si="185"/>
        <v>8.06841753797846E-3</v>
      </c>
      <c r="AL739">
        <f t="shared" si="185"/>
        <v>-9.5510770048093836E-3</v>
      </c>
      <c r="AM739">
        <f t="shared" si="184"/>
        <v>8.9835907440470753E-3</v>
      </c>
      <c r="AN739">
        <f t="shared" si="182"/>
        <v>-6.600958822093831E-3</v>
      </c>
      <c r="AO739">
        <f t="shared" si="182"/>
        <v>2.9688858934320979E-3</v>
      </c>
      <c r="AP739">
        <f t="shared" si="182"/>
        <v>1.1421053214169573E-3</v>
      </c>
      <c r="AQ739">
        <f t="shared" si="182"/>
        <v>-4.9138776469161202E-3</v>
      </c>
      <c r="AR739">
        <f t="shared" si="182"/>
        <v>7.638267180184526E-3</v>
      </c>
      <c r="AS739">
        <f t="shared" si="182"/>
        <v>-8.8456047407616568E-3</v>
      </c>
      <c r="AT739">
        <f t="shared" si="182"/>
        <v>8.3815755620549586E-3</v>
      </c>
      <c r="AU739">
        <f t="shared" si="177"/>
        <v>-0.11683356952213672</v>
      </c>
      <c r="AV739">
        <f t="shared" si="178"/>
        <v>-8.8795085917316816E-2</v>
      </c>
      <c r="AW739">
        <f t="shared" si="179"/>
        <v>-8.7220502899185259E-2</v>
      </c>
      <c r="AX739">
        <f t="shared" si="180"/>
        <v>-7.2160041611101136E-2</v>
      </c>
      <c r="AY739">
        <f t="shared" si="181"/>
        <v>-6.4977458151154452E-2</v>
      </c>
    </row>
    <row r="740" spans="5:51" x14ac:dyDescent="0.25">
      <c r="E740">
        <v>733</v>
      </c>
      <c r="H740">
        <f t="shared" si="186"/>
        <v>-0.13844100083035393</v>
      </c>
      <c r="I740">
        <f t="shared" si="186"/>
        <v>0.12569426564669478</v>
      </c>
      <c r="J740">
        <f t="shared" si="186"/>
        <v>-0.10605424184080134</v>
      </c>
      <c r="K740">
        <f t="shared" si="186"/>
        <v>8.170050534736685E-2</v>
      </c>
      <c r="L740">
        <f t="shared" si="186"/>
        <v>-5.5264333759793116E-2</v>
      </c>
      <c r="M740">
        <f t="shared" si="186"/>
        <v>2.9483265881499094E-2</v>
      </c>
      <c r="N740">
        <f t="shared" si="186"/>
        <v>-6.8506476840529519E-3</v>
      </c>
      <c r="O740">
        <f t="shared" si="186"/>
        <v>-1.0690087419720844E-2</v>
      </c>
      <c r="P740">
        <f t="shared" si="186"/>
        <v>2.1964269476030081E-2</v>
      </c>
      <c r="Q740">
        <f t="shared" si="186"/>
        <v>-2.6669673866586922E-2</v>
      </c>
      <c r="R740">
        <f t="shared" si="186"/>
        <v>2.5354545159549442E-2</v>
      </c>
      <c r="S740">
        <f t="shared" si="186"/>
        <v>-1.9278427520621394E-2</v>
      </c>
      <c r="T740">
        <f t="shared" si="186"/>
        <v>1.0181398752062476E-2</v>
      </c>
      <c r="U740">
        <f t="shared" si="186"/>
        <v>-5.5078758318165089E-18</v>
      </c>
      <c r="V740">
        <f t="shared" si="186"/>
        <v>9.4254460167714806E-3</v>
      </c>
      <c r="W740">
        <f t="shared" si="186"/>
        <v>-1.6608143118322816E-2</v>
      </c>
      <c r="X740">
        <f t="shared" si="185"/>
        <v>2.0600251214208772E-2</v>
      </c>
      <c r="Y740">
        <f t="shared" si="185"/>
        <v>-2.1082779921959997E-2</v>
      </c>
      <c r="Z740">
        <f t="shared" si="185"/>
        <v>1.8352282876300467E-2</v>
      </c>
      <c r="AA740">
        <f t="shared" si="185"/>
        <v>-1.3213174384701227E-2</v>
      </c>
      <c r="AB740">
        <f t="shared" si="185"/>
        <v>6.7988190849663623E-3</v>
      </c>
      <c r="AC740">
        <f t="shared" si="185"/>
        <v>-3.5450991029444212E-4</v>
      </c>
      <c r="AD740">
        <f t="shared" si="185"/>
        <v>-4.9803726656392289E-3</v>
      </c>
      <c r="AE740">
        <f t="shared" si="185"/>
        <v>8.3557654419322142E-3</v>
      </c>
      <c r="AF740">
        <f t="shared" si="185"/>
        <v>-9.3322884510455579E-3</v>
      </c>
      <c r="AG740">
        <f t="shared" si="185"/>
        <v>7.9247343386225841E-3</v>
      </c>
      <c r="AH740">
        <f t="shared" si="185"/>
        <v>-4.565603622674815E-3</v>
      </c>
      <c r="AI740">
        <f t="shared" si="185"/>
        <v>5.3196440269902156E-18</v>
      </c>
      <c r="AJ740">
        <f t="shared" si="185"/>
        <v>-4.8659830569679685E-3</v>
      </c>
      <c r="AK740">
        <f t="shared" si="185"/>
        <v>9.1346966057263869E-3</v>
      </c>
      <c r="AL740">
        <f t="shared" si="185"/>
        <v>-1.2074109704724587E-2</v>
      </c>
      <c r="AM740">
        <f t="shared" si="184"/>
        <v>1.3236404879571681E-2</v>
      </c>
      <c r="AN740">
        <f t="shared" si="182"/>
        <v>-1.2519725989485237E-2</v>
      </c>
      <c r="AO740">
        <f t="shared" si="182"/>
        <v>1.0165574149102224E-2</v>
      </c>
      <c r="AP740">
        <f t="shared" si="182"/>
        <v>-6.6958676838009702E-3</v>
      </c>
      <c r="AQ740">
        <f t="shared" si="182"/>
        <v>2.8039477882412923E-3</v>
      </c>
      <c r="AR740">
        <f t="shared" si="182"/>
        <v>7.7888822921281565E-4</v>
      </c>
      <c r="AS740">
        <f t="shared" si="182"/>
        <v>-3.4165389817874389E-3</v>
      </c>
      <c r="AT740">
        <f t="shared" si="182"/>
        <v>4.6774145184907655E-3</v>
      </c>
      <c r="AU740">
        <f t="shared" si="177"/>
        <v>-0.11880097702446049</v>
      </c>
      <c r="AV740">
        <f t="shared" si="178"/>
        <v>-9.2364805436886757E-2</v>
      </c>
      <c r="AW740">
        <f t="shared" si="179"/>
        <v>-8.5127679049718297E-2</v>
      </c>
      <c r="AX740">
        <f t="shared" si="180"/>
        <v>-7.0908866476511762E-2</v>
      </c>
      <c r="AY740">
        <f t="shared" si="181"/>
        <v>-6.6325035006985E-2</v>
      </c>
    </row>
    <row r="741" spans="5:51" x14ac:dyDescent="0.25">
      <c r="E741">
        <v>734</v>
      </c>
      <c r="H741">
        <f t="shared" si="186"/>
        <v>-0.13880746833884458</v>
      </c>
      <c r="I741">
        <f t="shared" si="186"/>
        <v>0.12709274524624481</v>
      </c>
      <c r="J741">
        <f t="shared" si="186"/>
        <v>-0.10896048230671301</v>
      </c>
      <c r="K741">
        <f t="shared" si="186"/>
        <v>8.6312907528412919E-2</v>
      </c>
      <c r="L741">
        <f t="shared" si="186"/>
        <v>-6.1467327447734588E-2</v>
      </c>
      <c r="M741">
        <f t="shared" si="186"/>
        <v>3.6868336870860378E-2</v>
      </c>
      <c r="N741">
        <f t="shared" si="186"/>
        <v>-1.4791147869268228E-2</v>
      </c>
      <c r="O741">
        <f t="shared" si="186"/>
        <v>-2.9240909907722722E-3</v>
      </c>
      <c r="P741">
        <f t="shared" si="186"/>
        <v>1.5072201841816507E-2</v>
      </c>
      <c r="Q741">
        <f t="shared" si="186"/>
        <v>-2.1192286297724707E-2</v>
      </c>
      <c r="R741">
        <f t="shared" si="186"/>
        <v>2.1574908625401869E-2</v>
      </c>
      <c r="S741">
        <f t="shared" si="186"/>
        <v>-1.7170257733682491E-2</v>
      </c>
      <c r="T741">
        <f t="shared" si="186"/>
        <v>9.414188517544754E-3</v>
      </c>
      <c r="U741">
        <f t="shared" si="186"/>
        <v>-5.27637754365951E-18</v>
      </c>
      <c r="V741">
        <f t="shared" si="186"/>
        <v>9.3696123493720827E-3</v>
      </c>
      <c r="W741">
        <f t="shared" si="186"/>
        <v>-1.7214637599700079E-2</v>
      </c>
      <c r="X741">
        <f t="shared" si="185"/>
        <v>2.2461984337951133E-2</v>
      </c>
      <c r="Y741">
        <f t="shared" si="185"/>
        <v>-2.4558422465409999E-2</v>
      </c>
      <c r="Z741">
        <f t="shared" si="185"/>
        <v>2.3500326305616999E-2</v>
      </c>
      <c r="AA741">
        <f t="shared" si="185"/>
        <v>-1.9781127218711066E-2</v>
      </c>
      <c r="AB741">
        <f t="shared" si="185"/>
        <v>1.4269496673696432E-2</v>
      </c>
      <c r="AC741">
        <f t="shared" si="185"/>
        <v>-8.0408906949540494E-3</v>
      </c>
      <c r="AD741">
        <f t="shared" si="185"/>
        <v>2.1908354145247179E-3</v>
      </c>
      <c r="AE741">
        <f t="shared" si="185"/>
        <v>2.340497438213129E-3</v>
      </c>
      <c r="AF741">
        <f t="shared" si="185"/>
        <v>-4.9062743859849154E-3</v>
      </c>
      <c r="AG741">
        <f t="shared" si="185"/>
        <v>5.2346399003446236E-3</v>
      </c>
      <c r="AH741">
        <f t="shared" si="185"/>
        <v>-3.4449164202115306E-3</v>
      </c>
      <c r="AI741">
        <f t="shared" si="185"/>
        <v>4.4233983813643462E-18</v>
      </c>
      <c r="AJ741">
        <f t="shared" si="185"/>
        <v>-4.39347761715864E-3</v>
      </c>
      <c r="AK741">
        <f t="shared" si="185"/>
        <v>8.9180346814766477E-3</v>
      </c>
      <c r="AL741">
        <f t="shared" si="185"/>
        <v>-1.2787890356509308E-2</v>
      </c>
      <c r="AM741">
        <f t="shared" si="184"/>
        <v>1.5377531885575054E-2</v>
      </c>
      <c r="AN741">
        <f t="shared" si="182"/>
        <v>-1.631617856892445E-2</v>
      </c>
      <c r="AO741">
        <f t="shared" si="182"/>
        <v>1.5534613563644939E-2</v>
      </c>
      <c r="AP741">
        <f t="shared" si="182"/>
        <v>-1.3259309761489202E-2</v>
      </c>
      <c r="AQ741">
        <f t="shared" si="182"/>
        <v>9.9576483786413192E-3</v>
      </c>
      <c r="AR741">
        <f t="shared" si="182"/>
        <v>-6.2458620520760531E-3</v>
      </c>
      <c r="AS741">
        <f t="shared" si="182"/>
        <v>2.7768991437262195E-3</v>
      </c>
      <c r="AT741">
        <f t="shared" si="182"/>
        <v>-1.2789197792729593E-4</v>
      </c>
      <c r="AU741">
        <f t="shared" si="177"/>
        <v>-0.12067520539931278</v>
      </c>
      <c r="AV741">
        <f t="shared" si="178"/>
        <v>-9.5829625318634454E-2</v>
      </c>
      <c r="AW741">
        <f t="shared" si="179"/>
        <v>-8.2796611763722772E-2</v>
      </c>
      <c r="AX741">
        <f t="shared" si="180"/>
        <v>-6.9346372199844256E-2</v>
      </c>
      <c r="AY741">
        <f t="shared" si="181"/>
        <v>-6.812253140073192E-2</v>
      </c>
    </row>
    <row r="742" spans="5:51" x14ac:dyDescent="0.25">
      <c r="E742">
        <v>735</v>
      </c>
      <c r="H742">
        <f t="shared" si="186"/>
        <v>-0.13915201653897724</v>
      </c>
      <c r="I742">
        <f t="shared" si="186"/>
        <v>0.12841095034386743</v>
      </c>
      <c r="J742">
        <f t="shared" si="186"/>
        <v>-0.11171188396507793</v>
      </c>
      <c r="K742">
        <f t="shared" si="186"/>
        <v>9.0707275814119956E-2</v>
      </c>
      <c r="L742">
        <f t="shared" si="186"/>
        <v>-6.7427737675991278E-2</v>
      </c>
      <c r="M742">
        <f t="shared" si="186"/>
        <v>4.4043914615671559E-2</v>
      </c>
      <c r="N742">
        <f t="shared" si="186"/>
        <v>-2.2617271336714803E-2</v>
      </c>
      <c r="O742">
        <f t="shared" si="186"/>
        <v>4.8714328096902881E-3</v>
      </c>
      <c r="P742">
        <f t="shared" si="186"/>
        <v>7.9875509729077903E-3</v>
      </c>
      <c r="Q742">
        <f t="shared" si="186"/>
        <v>-1.5380683714288544E-2</v>
      </c>
      <c r="R742">
        <f t="shared" si="186"/>
        <v>1.7383684353231593E-2</v>
      </c>
      <c r="S742">
        <f t="shared" si="186"/>
        <v>-1.4672383011388115E-2</v>
      </c>
      <c r="T742">
        <f t="shared" si="186"/>
        <v>8.3962962207064108E-3</v>
      </c>
      <c r="U742">
        <f t="shared" si="186"/>
        <v>-4.8819904581794989E-18</v>
      </c>
      <c r="V742">
        <f t="shared" si="186"/>
        <v>8.9818554933451152E-3</v>
      </c>
      <c r="W742">
        <f t="shared" si="186"/>
        <v>-1.7127556135737028E-2</v>
      </c>
      <c r="X742">
        <f t="shared" si="185"/>
        <v>2.3302511356926597E-2</v>
      </c>
      <c r="Y742">
        <f t="shared" si="185"/>
        <v>-2.6782905369615449E-2</v>
      </c>
      <c r="Z742">
        <f t="shared" si="185"/>
        <v>2.731504266847334E-2</v>
      </c>
      <c r="AA742">
        <f t="shared" si="185"/>
        <v>-2.5106159079672986E-2</v>
      </c>
      <c r="AB742">
        <f t="shared" si="185"/>
        <v>2.0752201083390261E-2</v>
      </c>
      <c r="AC742">
        <f t="shared" si="185"/>
        <v>-1.5116608795195311E-2</v>
      </c>
      <c r="AD742">
        <f t="shared" si="185"/>
        <v>9.18029962758494E-3</v>
      </c>
      <c r="AE742">
        <f t="shared" si="185"/>
        <v>-3.8860494002926401E-3</v>
      </c>
      <c r="AF742">
        <f t="shared" si="185"/>
        <v>5.4452788307204861E-17</v>
      </c>
      <c r="AG742">
        <f t="shared" si="185"/>
        <v>1.9907028151254394E-3</v>
      </c>
      <c r="AH742">
        <f t="shared" si="185"/>
        <v>-1.9314435397279829E-3</v>
      </c>
      <c r="AI742">
        <f t="shared" si="185"/>
        <v>2.9851436259661417E-18</v>
      </c>
      <c r="AJ742">
        <f t="shared" si="185"/>
        <v>-3.3439235345252469E-3</v>
      </c>
      <c r="AK742">
        <f t="shared" si="185"/>
        <v>7.4488612886196136E-3</v>
      </c>
      <c r="AL742">
        <f t="shared" si="185"/>
        <v>-1.1585462079885273E-2</v>
      </c>
      <c r="AM742">
        <f t="shared" si="184"/>
        <v>1.5065384270408771E-2</v>
      </c>
      <c r="AN742">
        <f t="shared" si="182"/>
        <v>-1.7346750822744342E-2</v>
      </c>
      <c r="AO742">
        <f t="shared" si="182"/>
        <v>1.8110714964012689E-2</v>
      </c>
      <c r="AP742">
        <f t="shared" si="182"/>
        <v>-1.7298896654643486E-2</v>
      </c>
      <c r="AQ742">
        <f t="shared" si="182"/>
        <v>1.5107974701761898E-2</v>
      </c>
      <c r="AR742">
        <f t="shared" si="182"/>
        <v>-1.1944508692572766E-2</v>
      </c>
      <c r="AS742">
        <f t="shared" si="182"/>
        <v>8.3490696702321603E-3</v>
      </c>
      <c r="AT742">
        <f t="shared" si="182"/>
        <v>-4.903090458603588E-3</v>
      </c>
      <c r="AU742">
        <f t="shared" si="177"/>
        <v>-0.12245295016018774</v>
      </c>
      <c r="AV742">
        <f t="shared" si="178"/>
        <v>-9.9173412022059065E-2</v>
      </c>
      <c r="AW742">
        <f t="shared" si="179"/>
        <v>-8.0268468674792787E-2</v>
      </c>
      <c r="AX742">
        <f t="shared" si="180"/>
        <v>-6.7648239663035986E-2</v>
      </c>
      <c r="AY742">
        <f t="shared" si="181"/>
        <v>-6.9929607735578103E-2</v>
      </c>
    </row>
    <row r="743" spans="5:51" x14ac:dyDescent="0.25">
      <c r="E743">
        <v>736</v>
      </c>
      <c r="H743">
        <f t="shared" si="186"/>
        <v>-0.13947459102259707</v>
      </c>
      <c r="I743">
        <f t="shared" si="186"/>
        <v>0.12964804833296983</v>
      </c>
      <c r="J743">
        <f t="shared" si="186"/>
        <v>-0.11430453692358583</v>
      </c>
      <c r="K743">
        <f t="shared" si="186"/>
        <v>9.4872509648821254E-2</v>
      </c>
      <c r="L743">
        <f t="shared" si="186"/>
        <v>-7.3122041428443932E-2</v>
      </c>
      <c r="M743">
        <f t="shared" si="186"/>
        <v>5.0969226051810472E-2</v>
      </c>
      <c r="N743">
        <f t="shared" si="186"/>
        <v>-3.0268500381957327E-2</v>
      </c>
      <c r="O743">
        <f t="shared" si="186"/>
        <v>1.2617765047088215E-2</v>
      </c>
      <c r="P743">
        <f t="shared" si="186"/>
        <v>8.0084013825783154E-4</v>
      </c>
      <c r="Q743">
        <f t="shared" si="186"/>
        <v>-9.3265185607029344E-3</v>
      </c>
      <c r="R743">
        <f t="shared" si="186"/>
        <v>1.2860828951322321E-2</v>
      </c>
      <c r="S743">
        <f t="shared" si="186"/>
        <v>-1.1841496393661064E-2</v>
      </c>
      <c r="T743">
        <f t="shared" si="186"/>
        <v>7.1548264112086483E-3</v>
      </c>
      <c r="U743">
        <f t="shared" si="186"/>
        <v>-4.3368898296112914E-18</v>
      </c>
      <c r="V743">
        <f t="shared" si="186"/>
        <v>8.2759119286285356E-3</v>
      </c>
      <c r="W743">
        <f t="shared" si="186"/>
        <v>-1.6350407229493318E-2</v>
      </c>
      <c r="X743">
        <f t="shared" si="185"/>
        <v>2.3083618758469274E-2</v>
      </c>
      <c r="Y743">
        <f t="shared" si="185"/>
        <v>-2.7642899562569958E-2</v>
      </c>
      <c r="Z743">
        <f t="shared" si="185"/>
        <v>2.9579998179596941E-2</v>
      </c>
      <c r="AA743">
        <f t="shared" si="185"/>
        <v>-2.8853678631664666E-2</v>
      </c>
      <c r="AB743">
        <f t="shared" si="185"/>
        <v>2.5798091108866744E-2</v>
      </c>
      <c r="AC743">
        <f t="shared" si="185"/>
        <v>-2.1044301228085489E-2</v>
      </c>
      <c r="AD743">
        <f t="shared" si="185"/>
        <v>1.5408199030971239E-2</v>
      </c>
      <c r="AE743">
        <f t="shared" si="185"/>
        <v>-9.7617990211599E-3</v>
      </c>
      <c r="AF743">
        <f t="shared" si="185"/>
        <v>4.9062743859845902E-3</v>
      </c>
      <c r="AG743">
        <f t="shared" si="185"/>
        <v>-1.4638573764372141E-3</v>
      </c>
      <c r="AH743">
        <f t="shared" si="185"/>
        <v>-1.9774953693827262E-4</v>
      </c>
      <c r="AI743">
        <f t="shared" si="185"/>
        <v>1.1811124019435871E-18</v>
      </c>
      <c r="AJ743">
        <f t="shared" si="185"/>
        <v>-1.8551714621790872E-3</v>
      </c>
      <c r="AK743">
        <f t="shared" si="185"/>
        <v>4.9335174641266695E-3</v>
      </c>
      <c r="AL743">
        <f t="shared" si="185"/>
        <v>-8.6470034449840655E-3</v>
      </c>
      <c r="AM743">
        <f t="shared" si="184"/>
        <v>1.234976091129468E-2</v>
      </c>
      <c r="AN743">
        <f t="shared" si="182"/>
        <v>-1.5436742559418268E-2</v>
      </c>
      <c r="AO743">
        <f t="shared" si="182"/>
        <v>1.7430726080599337E-2</v>
      </c>
      <c r="AP743">
        <f t="shared" si="182"/>
        <v>-1.8045709580381594E-2</v>
      </c>
      <c r="AQ743">
        <f t="shared" si="182"/>
        <v>1.721873519595089E-2</v>
      </c>
      <c r="AR743">
        <f t="shared" si="182"/>
        <v>-1.510713126903666E-2</v>
      </c>
      <c r="AS743">
        <f t="shared" si="182"/>
        <v>1.2053327031907405E-2</v>
      </c>
      <c r="AT743">
        <f t="shared" si="182"/>
        <v>-8.5240154101586321E-3</v>
      </c>
      <c r="AU743">
        <f t="shared" si="177"/>
        <v>-0.12413107961321307</v>
      </c>
      <c r="AV743">
        <f t="shared" si="178"/>
        <v>-0.10238061139283575</v>
      </c>
      <c r="AW743">
        <f t="shared" si="179"/>
        <v>-7.7587799098339488E-2</v>
      </c>
      <c r="AX743">
        <f t="shared" si="180"/>
        <v>-6.6014632409925583E-2</v>
      </c>
      <c r="AY743">
        <f t="shared" si="181"/>
        <v>-7.130594636558038E-2</v>
      </c>
    </row>
    <row r="744" spans="5:51" x14ac:dyDescent="0.25">
      <c r="E744">
        <v>737</v>
      </c>
      <c r="H744">
        <f t="shared" si="186"/>
        <v>-0.13977514085145371</v>
      </c>
      <c r="I744">
        <f t="shared" si="186"/>
        <v>0.1308032578359466</v>
      </c>
      <c r="J744">
        <f t="shared" si="186"/>
        <v>-0.11673475688051575</v>
      </c>
      <c r="K744">
        <f t="shared" si="186"/>
        <v>9.8798087290357564E-2</v>
      </c>
      <c r="L744">
        <f t="shared" si="186"/>
        <v>-7.852776588966158E-2</v>
      </c>
      <c r="M744">
        <f t="shared" si="186"/>
        <v>5.7604920178244347E-2</v>
      </c>
      <c r="N744">
        <f t="shared" si="186"/>
        <v>-3.7685669720946474E-2</v>
      </c>
      <c r="O744">
        <f t="shared" si="186"/>
        <v>2.0236683521572738E-2</v>
      </c>
      <c r="P744">
        <f t="shared" si="186"/>
        <v>-6.3961033343259109E-3</v>
      </c>
      <c r="Q744">
        <f t="shared" si="186"/>
        <v>-3.125268638022892E-3</v>
      </c>
      <c r="R744">
        <f t="shared" si="186"/>
        <v>8.0926256043043088E-3</v>
      </c>
      <c r="S744">
        <f t="shared" si="186"/>
        <v>-8.7418491284133246E-3</v>
      </c>
      <c r="T744">
        <f t="shared" si="186"/>
        <v>5.7228370856671918E-3</v>
      </c>
      <c r="U744">
        <f t="shared" si="186"/>
        <v>-3.6579036398559368E-18</v>
      </c>
      <c r="V744">
        <f t="shared" si="186"/>
        <v>7.2767900579455954E-3</v>
      </c>
      <c r="W744">
        <f t="shared" si="186"/>
        <v>-1.4914502128980758E-2</v>
      </c>
      <c r="X744">
        <f t="shared" si="185"/>
        <v>2.1815258221579103E-2</v>
      </c>
      <c r="Y744">
        <f t="shared" si="185"/>
        <v>-2.7094591561314229E-2</v>
      </c>
      <c r="Z744">
        <f t="shared" si="185"/>
        <v>3.0166687113235956E-2</v>
      </c>
      <c r="AA744">
        <f t="shared" si="185"/>
        <v>-3.0788215438821626E-2</v>
      </c>
      <c r="AB744">
        <f t="shared" si="185"/>
        <v>2.9057805863505017E-2</v>
      </c>
      <c r="AC744">
        <f t="shared" si="185"/>
        <v>-2.537379142602628E-2</v>
      </c>
      <c r="AD744">
        <f t="shared" si="185"/>
        <v>2.0357889373820798E-2</v>
      </c>
      <c r="AE744">
        <f t="shared" si="185"/>
        <v>-1.4756342156203448E-2</v>
      </c>
      <c r="AF744">
        <f t="shared" si="185"/>
        <v>9.3322884510452803E-3</v>
      </c>
      <c r="AG744">
        <f t="shared" si="185"/>
        <v>-4.7635364950809229E-3</v>
      </c>
      <c r="AH744">
        <f t="shared" si="185"/>
        <v>1.5584916561080079E-3</v>
      </c>
      <c r="AI744">
        <f t="shared" si="185"/>
        <v>-7.6764322316747364E-19</v>
      </c>
      <c r="AJ744">
        <f t="shared" si="185"/>
        <v>-1.2275724614120218E-4</v>
      </c>
      <c r="AK744">
        <f t="shared" si="185"/>
        <v>1.7252757731088546E-3</v>
      </c>
      <c r="AL744">
        <f t="shared" si="185"/>
        <v>-4.4128295088628347E-3</v>
      </c>
      <c r="AM744">
        <f t="shared" si="184"/>
        <v>7.6639023254459569E-3</v>
      </c>
      <c r="AN744">
        <f t="shared" si="182"/>
        <v>-1.090993390031429E-2</v>
      </c>
      <c r="AO744">
        <f t="shared" si="182"/>
        <v>1.361690079464375E-2</v>
      </c>
      <c r="AP744">
        <f t="shared" si="182"/>
        <v>-1.5357595763905579E-2</v>
      </c>
      <c r="AQ744">
        <f t="shared" si="182"/>
        <v>1.5865267019376444E-2</v>
      </c>
      <c r="AR744">
        <f t="shared" si="182"/>
        <v>-1.5062250764138778E-2</v>
      </c>
      <c r="AS744">
        <f t="shared" si="182"/>
        <v>1.3060928462780841E-2</v>
      </c>
      <c r="AT744">
        <f t="shared" si="182"/>
        <v>-1.0138237562155365E-2</v>
      </c>
      <c r="AU744">
        <f t="shared" si="177"/>
        <v>-0.12570663989602288</v>
      </c>
      <c r="AV744">
        <f t="shared" si="178"/>
        <v>-0.10543631849532689</v>
      </c>
      <c r="AW744">
        <f t="shared" si="179"/>
        <v>-7.4801756488805105E-2</v>
      </c>
      <c r="AX744">
        <f t="shared" si="180"/>
        <v>-6.4648866557461507E-2</v>
      </c>
      <c r="AY744">
        <f t="shared" si="181"/>
        <v>-7.192524176659662E-2</v>
      </c>
    </row>
    <row r="745" spans="5:51" x14ac:dyDescent="0.25">
      <c r="E745">
        <v>738</v>
      </c>
      <c r="H745">
        <f t="shared" si="186"/>
        <v>-0.14005361856524498</v>
      </c>
      <c r="I745">
        <f t="shared" si="186"/>
        <v>0.13187584919771547</v>
      </c>
      <c r="J745">
        <f t="shared" si="186"/>
        <v>-0.11899909036032991</v>
      </c>
      <c r="K745">
        <f t="shared" si="186"/>
        <v>0.10247409238891293</v>
      </c>
      <c r="L745">
        <f t="shared" si="186"/>
        <v>-8.36235771348358E-2</v>
      </c>
      <c r="M745">
        <f t="shared" si="186"/>
        <v>6.39132916572661E-2</v>
      </c>
      <c r="N745">
        <f t="shared" si="186"/>
        <v>-4.4811424002250633E-2</v>
      </c>
      <c r="O745">
        <f t="shared" si="186"/>
        <v>2.7651252653145747E-2</v>
      </c>
      <c r="P745">
        <f t="shared" si="186"/>
        <v>-1.3511321370740643E-2</v>
      </c>
      <c r="Q745">
        <f t="shared" si="186"/>
        <v>3.125268638023062E-3</v>
      </c>
      <c r="R745">
        <f t="shared" si="186"/>
        <v>3.1700380360136318E-3</v>
      </c>
      <c r="S745">
        <f t="shared" si="186"/>
        <v>-5.4437923924221324E-3</v>
      </c>
      <c r="T745">
        <f t="shared" si="186"/>
        <v>4.1384594156298896E-3</v>
      </c>
      <c r="U745">
        <f t="shared" si="186"/>
        <v>-2.8659930962821405E-18</v>
      </c>
      <c r="V745">
        <f t="shared" si="186"/>
        <v>6.0198842716697766E-3</v>
      </c>
      <c r="W745">
        <f t="shared" si="186"/>
        <v>-1.2877693300261716E-2</v>
      </c>
      <c r="X745">
        <f t="shared" si="185"/>
        <v>1.9555094176246849E-2</v>
      </c>
      <c r="Y745">
        <f t="shared" si="185"/>
        <v>-2.5165915604783991E-2</v>
      </c>
      <c r="Z745">
        <f t="shared" si="185"/>
        <v>2.9041822772659567E-2</v>
      </c>
      <c r="AA745">
        <f t="shared" si="185"/>
        <v>-3.0788215438821601E-2</v>
      </c>
      <c r="AB745">
        <f t="shared" si="185"/>
        <v>3.03056533819526E-2</v>
      </c>
      <c r="AC745">
        <f t="shared" si="185"/>
        <v>-2.7776277741697331E-2</v>
      </c>
      <c r="AD745">
        <f t="shared" si="185"/>
        <v>2.3618762055453241E-2</v>
      </c>
      <c r="AE745">
        <f t="shared" si="185"/>
        <v>-1.8418816849057548E-2</v>
      </c>
      <c r="AF745">
        <f t="shared" si="185"/>
        <v>1.2844793100640984E-2</v>
      </c>
      <c r="AG745">
        <f t="shared" si="185"/>
        <v>-7.5592173041065117E-3</v>
      </c>
      <c r="AH745">
        <f t="shared" si="185"/>
        <v>3.1370353008939689E-3</v>
      </c>
      <c r="AI745">
        <f t="shared" si="185"/>
        <v>-2.622337770315296E-18</v>
      </c>
      <c r="AJ745">
        <f t="shared" si="185"/>
        <v>1.6257801662465786E-3</v>
      </c>
      <c r="AK745">
        <f t="shared" si="185"/>
        <v>-1.7252757731085618E-3</v>
      </c>
      <c r="AL745">
        <f t="shared" si="185"/>
        <v>4.8258745239367935E-4</v>
      </c>
      <c r="AM745">
        <f t="shared" ref="AM745:AT757" si="187">AM$3*COS(AM$1*$E745*2*PI()/500)</f>
        <v>1.7553730786594522E-3</v>
      </c>
      <c r="AN745">
        <f t="shared" si="187"/>
        <v>-4.533698832861646E-3</v>
      </c>
      <c r="AO745">
        <f t="shared" si="187"/>
        <v>7.3549193502609319E-3</v>
      </c>
      <c r="AP745">
        <f t="shared" si="187"/>
        <v>-9.7462266356562396E-3</v>
      </c>
      <c r="AQ745">
        <f t="shared" si="187"/>
        <v>1.1319873753508207E-2</v>
      </c>
      <c r="AR745">
        <f t="shared" si="187"/>
        <v>-1.1819396078846354E-2</v>
      </c>
      <c r="AS745">
        <f t="shared" si="187"/>
        <v>1.1146446214376576E-2</v>
      </c>
      <c r="AT745">
        <f t="shared" si="187"/>
        <v>-9.3657406950471214E-3</v>
      </c>
      <c r="AU745">
        <f t="shared" si="177"/>
        <v>-0.12717685972785941</v>
      </c>
      <c r="AV745">
        <f t="shared" si="178"/>
        <v>-0.10832634447378228</v>
      </c>
      <c r="AW745">
        <f t="shared" si="179"/>
        <v>-7.1959276898338642E-2</v>
      </c>
      <c r="AX745">
        <f t="shared" si="180"/>
        <v>-6.3735481015116419E-2</v>
      </c>
      <c r="AY745">
        <f t="shared" si="181"/>
        <v>-7.1663021018403439E-2</v>
      </c>
    </row>
    <row r="746" spans="5:51" x14ac:dyDescent="0.25">
      <c r="E746">
        <v>739</v>
      </c>
      <c r="H746">
        <f t="shared" si="186"/>
        <v>-0.14030998018911178</v>
      </c>
      <c r="I746">
        <f t="shared" si="186"/>
        <v>0.13286514494658327</v>
      </c>
      <c r="J746">
        <f t="shared" si="186"/>
        <v>-0.12109431962125228</v>
      </c>
      <c r="K746">
        <f t="shared" si="186"/>
        <v>0.10589123903657599</v>
      </c>
      <c r="L746">
        <f t="shared" si="186"/>
        <v>-8.8389364325037759E-2</v>
      </c>
      <c r="M746">
        <f t="shared" si="186"/>
        <v>6.9858495063746903E-2</v>
      </c>
      <c r="N746">
        <f t="shared" si="186"/>
        <v>-5.1590661323467332E-2</v>
      </c>
      <c r="O746">
        <f t="shared" si="186"/>
        <v>3.4786600374535771E-2</v>
      </c>
      <c r="P746">
        <f t="shared" si="186"/>
        <v>-2.0453900133749547E-2</v>
      </c>
      <c r="Q746">
        <f t="shared" si="186"/>
        <v>9.3265185607031027E-3</v>
      </c>
      <c r="R746">
        <f t="shared" si="186"/>
        <v>-1.8130248189779476E-3</v>
      </c>
      <c r="S746">
        <f t="shared" si="186"/>
        <v>-2.0221805651046134E-3</v>
      </c>
      <c r="T746">
        <f t="shared" si="186"/>
        <v>2.4438823864863825E-3</v>
      </c>
      <c r="U746">
        <f t="shared" si="186"/>
        <v>-1.9856055313567057E-18</v>
      </c>
      <c r="V746">
        <f t="shared" si="186"/>
        <v>4.5497210839013759E-3</v>
      </c>
      <c r="W746">
        <f t="shared" ref="W746:AL757" si="188">W$3*COS(W$1*$E746*2*PI()/500)</f>
        <v>-1.0322043557651725E-2</v>
      </c>
      <c r="X746">
        <f t="shared" si="188"/>
        <v>1.6405882162061316E-2</v>
      </c>
      <c r="Y746">
        <f t="shared" si="188"/>
        <v>-2.1955130508968537E-2</v>
      </c>
      <c r="Z746">
        <f t="shared" si="188"/>
        <v>2.6269226061964066E-2</v>
      </c>
      <c r="AA746">
        <f t="shared" si="188"/>
        <v>-2.8853678631664589E-2</v>
      </c>
      <c r="AB746">
        <f t="shared" si="188"/>
        <v>2.9455236792059775E-2</v>
      </c>
      <c r="AC746">
        <f t="shared" si="188"/>
        <v>-2.806930417632051E-2</v>
      </c>
      <c r="AD746">
        <f t="shared" si="188"/>
        <v>2.4920306745716641E-2</v>
      </c>
      <c r="AE746">
        <f t="shared" si="188"/>
        <v>-2.0418608174491124E-2</v>
      </c>
      <c r="AF746">
        <f t="shared" si="188"/>
        <v>1.509995990660973E-2</v>
      </c>
      <c r="AG746">
        <f t="shared" si="188"/>
        <v>-9.5551072965312702E-3</v>
      </c>
      <c r="AH746">
        <f t="shared" si="188"/>
        <v>4.3578975429016658E-3</v>
      </c>
      <c r="AI746">
        <f t="shared" si="188"/>
        <v>-4.155711279231588E-18</v>
      </c>
      <c r="AJ746">
        <f t="shared" si="188"/>
        <v>3.1607841729336663E-3</v>
      </c>
      <c r="AK746">
        <f t="shared" si="188"/>
        <v>-4.933517464126418E-3</v>
      </c>
      <c r="AL746">
        <f t="shared" si="188"/>
        <v>5.3056908138902287E-3</v>
      </c>
      <c r="AM746">
        <f t="shared" si="187"/>
        <v>-4.4332019034637165E-3</v>
      </c>
      <c r="AN746">
        <f t="shared" si="187"/>
        <v>2.6110782281166967E-3</v>
      </c>
      <c r="AO746">
        <f t="shared" si="187"/>
        <v>-2.2938876548481783E-4</v>
      </c>
      <c r="AP746">
        <f t="shared" si="187"/>
        <v>-2.2797032749093406E-3</v>
      </c>
      <c r="AQ746">
        <f t="shared" si="187"/>
        <v>4.4970407825721034E-3</v>
      </c>
      <c r="AR746">
        <f t="shared" si="187"/>
        <v>-6.0670808833087186E-3</v>
      </c>
      <c r="AS746">
        <f t="shared" si="187"/>
        <v>6.7382018526742065E-3</v>
      </c>
      <c r="AT746">
        <f t="shared" si="187"/>
        <v>-6.3883841264546692E-3</v>
      </c>
      <c r="AU746">
        <f t="shared" si="177"/>
        <v>-0.12853915486378079</v>
      </c>
      <c r="AV746">
        <f t="shared" si="178"/>
        <v>-0.11103728015224255</v>
      </c>
      <c r="AW746">
        <f t="shared" si="179"/>
        <v>-6.9110227610473654E-2</v>
      </c>
      <c r="AX746">
        <f t="shared" si="180"/>
        <v>-6.3419982904853414E-2</v>
      </c>
      <c r="AY746">
        <f t="shared" si="181"/>
        <v>-7.0635673226043777E-2</v>
      </c>
    </row>
    <row r="747" spans="5:51" x14ac:dyDescent="0.25">
      <c r="E747">
        <v>740</v>
      </c>
      <c r="H747">
        <f t="shared" ref="H747:W757" si="189">H$3*COS(H$1*$E747*2*PI()/500)</f>
        <v>-0.14054418524058182</v>
      </c>
      <c r="I747">
        <f t="shared" si="189"/>
        <v>0.133770520222151</v>
      </c>
      <c r="J747">
        <f t="shared" si="189"/>
        <v>-0.12301746722785437</v>
      </c>
      <c r="K747">
        <f t="shared" si="189"/>
        <v>0.10904089522434754</v>
      </c>
      <c r="L747">
        <f t="shared" si="189"/>
        <v>-9.2806319075507709E-2</v>
      </c>
      <c r="M747">
        <f t="shared" si="189"/>
        <v>7.5406748565988654E-2</v>
      </c>
      <c r="N747">
        <f t="shared" si="189"/>
        <v>-5.7970959322206542E-2</v>
      </c>
      <c r="O747">
        <f t="shared" si="189"/>
        <v>4.1570674186787185E-2</v>
      </c>
      <c r="P747">
        <f t="shared" si="189"/>
        <v>-2.713513166354076E-2</v>
      </c>
      <c r="Q747">
        <f t="shared" si="189"/>
        <v>1.5380683714288034E-2</v>
      </c>
      <c r="R747">
        <f t="shared" si="189"/>
        <v>-6.7615003300712691E-3</v>
      </c>
      <c r="S747">
        <f t="shared" si="189"/>
        <v>1.4453277046905806E-3</v>
      </c>
      <c r="T747">
        <f t="shared" si="189"/>
        <v>6.8422938445670124E-4</v>
      </c>
      <c r="U747">
        <f t="shared" si="189"/>
        <v>-1.043919680953305E-18</v>
      </c>
      <c r="V747">
        <f t="shared" si="189"/>
        <v>2.9183817585056648E-3</v>
      </c>
      <c r="W747">
        <f t="shared" si="189"/>
        <v>-7.3505197615289517E-3</v>
      </c>
      <c r="X747">
        <f t="shared" si="188"/>
        <v>1.2510797175750312E-2</v>
      </c>
      <c r="Y747">
        <f t="shared" si="188"/>
        <v>-1.762581374826824E-2</v>
      </c>
      <c r="Z747">
        <f t="shared" si="188"/>
        <v>2.2006204509167272E-2</v>
      </c>
      <c r="AA747">
        <f t="shared" si="188"/>
        <v>-2.5106159079673382E-2</v>
      </c>
      <c r="AB747">
        <f t="shared" si="188"/>
        <v>2.6565436151129558E-2</v>
      </c>
      <c r="AC747">
        <f t="shared" si="188"/>
        <v>-2.6230616937876993E-2</v>
      </c>
      <c r="AD747">
        <f t="shared" si="188"/>
        <v>2.4154551954079125E-2</v>
      </c>
      <c r="AE747">
        <f t="shared" si="188"/>
        <v>-2.0575193148733437E-2</v>
      </c>
      <c r="AF747">
        <f t="shared" si="188"/>
        <v>1.5877037429312617E-2</v>
      </c>
      <c r="AG747">
        <f t="shared" si="188"/>
        <v>-1.0540034545068888E-2</v>
      </c>
      <c r="AH747">
        <f t="shared" si="188"/>
        <v>5.0818769778001082E-3</v>
      </c>
      <c r="AI747">
        <f t="shared" si="188"/>
        <v>-5.1798759905822548E-18</v>
      </c>
      <c r="AJ747">
        <f t="shared" si="188"/>
        <v>4.2806441010146785E-3</v>
      </c>
      <c r="AK747">
        <f t="shared" si="188"/>
        <v>-7.4488612886194384E-3</v>
      </c>
      <c r="AL747">
        <f t="shared" si="188"/>
        <v>9.3337598244873522E-3</v>
      </c>
      <c r="AM747">
        <f t="shared" si="187"/>
        <v>-9.9145202334001547E-3</v>
      </c>
      <c r="AN747">
        <f t="shared" si="187"/>
        <v>9.313231431474632E-3</v>
      </c>
      <c r="AO747">
        <f t="shared" si="187"/>
        <v>-7.7724555204125197E-3</v>
      </c>
      <c r="AP747">
        <f t="shared" si="187"/>
        <v>5.6207522461904002E-3</v>
      </c>
      <c r="AQ747">
        <f t="shared" si="187"/>
        <v>-3.2305495608019627E-3</v>
      </c>
      <c r="AR747">
        <f t="shared" si="187"/>
        <v>9.7337964449124392E-4</v>
      </c>
      <c r="AS747">
        <f t="shared" si="187"/>
        <v>8.2243911526917572E-4</v>
      </c>
      <c r="AT747">
        <f t="shared" si="187"/>
        <v>-1.9070898366870905E-3</v>
      </c>
      <c r="AU747">
        <f t="shared" si="177"/>
        <v>-0.12979113224628519</v>
      </c>
      <c r="AV747">
        <f t="shared" si="178"/>
        <v>-0.11355655609744536</v>
      </c>
      <c r="AW747">
        <f t="shared" si="179"/>
        <v>-6.6304540616128782E-2</v>
      </c>
      <c r="AX747">
        <f t="shared" si="180"/>
        <v>-6.3792377555189239E-2</v>
      </c>
      <c r="AY747">
        <f t="shared" si="181"/>
        <v>-6.9179805199451702E-2</v>
      </c>
    </row>
    <row r="748" spans="5:51" x14ac:dyDescent="0.25">
      <c r="E748">
        <v>741</v>
      </c>
      <c r="H748">
        <f t="shared" si="189"/>
        <v>-0.14075619673596254</v>
      </c>
      <c r="I748">
        <f t="shared" si="189"/>
        <v>0.13459140316998947</v>
      </c>
      <c r="J748">
        <f t="shared" si="189"/>
        <v>-0.12476580028215468</v>
      </c>
      <c r="K748">
        <f t="shared" si="189"/>
        <v>0.11191510464734541</v>
      </c>
      <c r="L748">
        <f t="shared" si="189"/>
        <v>-9.6857009683761222E-2</v>
      </c>
      <c r="M748">
        <f t="shared" si="189"/>
        <v>8.0526525880832339E-2</v>
      </c>
      <c r="N748">
        <f t="shared" si="189"/>
        <v>-6.3902980546775928E-2</v>
      </c>
      <c r="O748">
        <f t="shared" si="189"/>
        <v>4.793496874294953E-2</v>
      </c>
      <c r="P748">
        <f t="shared" si="189"/>
        <v>-3.3469647332937884E-2</v>
      </c>
      <c r="Q748">
        <f t="shared" si="189"/>
        <v>2.1192286297724221E-2</v>
      </c>
      <c r="R748">
        <f t="shared" si="189"/>
        <v>-1.1580985694563076E-2</v>
      </c>
      <c r="S748">
        <f t="shared" si="189"/>
        <v>4.8800320790250663E-3</v>
      </c>
      <c r="T748">
        <f t="shared" si="189"/>
        <v>-1.0936433539716784E-3</v>
      </c>
      <c r="U748">
        <f t="shared" si="189"/>
        <v>-7.0006640602755735E-20</v>
      </c>
      <c r="V748">
        <f t="shared" si="189"/>
        <v>1.1836573043771845E-3</v>
      </c>
      <c r="W748">
        <f t="shared" si="189"/>
        <v>-4.0828442943166218E-3</v>
      </c>
      <c r="X748">
        <f t="shared" si="188"/>
        <v>8.0469243985142411E-3</v>
      </c>
      <c r="Y748">
        <f t="shared" si="188"/>
        <v>-1.2398527795868476E-2</v>
      </c>
      <c r="Z748">
        <f t="shared" si="188"/>
        <v>1.6494627182269687E-2</v>
      </c>
      <c r="AA748">
        <f t="shared" si="188"/>
        <v>-1.9781127218711579E-2</v>
      </c>
      <c r="AB748">
        <f t="shared" si="188"/>
        <v>2.1836331783735861E-2</v>
      </c>
      <c r="AC748">
        <f t="shared" si="188"/>
        <v>-2.2399854497704312E-2</v>
      </c>
      <c r="AD748">
        <f t="shared" si="188"/>
        <v>2.1385021958157467E-2</v>
      </c>
      <c r="AE748">
        <f t="shared" si="188"/>
        <v>-1.8874436703588199E-2</v>
      </c>
      <c r="AF748">
        <f t="shared" si="188"/>
        <v>1.5099959906609749E-2</v>
      </c>
      <c r="AG748">
        <f t="shared" si="188"/>
        <v>-1.0409790407910296E-2</v>
      </c>
      <c r="AH748">
        <f t="shared" si="188"/>
        <v>5.2264262463730038E-3</v>
      </c>
      <c r="AI748">
        <f t="shared" si="188"/>
        <v>-5.5693386623843131E-18</v>
      </c>
      <c r="AJ748">
        <f t="shared" si="188"/>
        <v>4.8382751789348638E-3</v>
      </c>
      <c r="AK748">
        <f t="shared" si="188"/>
        <v>-8.918034681476705E-3</v>
      </c>
      <c r="AL748">
        <f t="shared" si="188"/>
        <v>1.1963206121511133E-2</v>
      </c>
      <c r="AM748">
        <f t="shared" si="187"/>
        <v>-1.3814112636793136E-2</v>
      </c>
      <c r="AN748">
        <f t="shared" si="187"/>
        <v>1.4436627484349651E-2</v>
      </c>
      <c r="AO748">
        <f t="shared" si="187"/>
        <v>-1.3918127586537241E-2</v>
      </c>
      <c r="AP748">
        <f t="shared" si="187"/>
        <v>1.2451320650034559E-2</v>
      </c>
      <c r="AQ748">
        <f t="shared" si="187"/>
        <v>-1.0308187263433539E-2</v>
      </c>
      <c r="AR748">
        <f t="shared" si="187"/>
        <v>7.8071749786525211E-3</v>
      </c>
      <c r="AS748">
        <f t="shared" si="187"/>
        <v>-5.277325542273178E-3</v>
      </c>
      <c r="AT748">
        <f t="shared" si="187"/>
        <v>3.0231668645901272E-3</v>
      </c>
      <c r="AU748">
        <f t="shared" si="177"/>
        <v>-0.13093059384812777</v>
      </c>
      <c r="AV748">
        <f t="shared" si="178"/>
        <v>-0.11587249888454358</v>
      </c>
      <c r="AW748">
        <f t="shared" si="179"/>
        <v>-6.3591345842751293E-2</v>
      </c>
      <c r="AX748">
        <f t="shared" si="180"/>
        <v>-6.4876210788785971E-2</v>
      </c>
      <c r="AY748">
        <f t="shared" si="181"/>
        <v>-6.7775591382764205E-2</v>
      </c>
    </row>
    <row r="749" spans="5:51" x14ac:dyDescent="0.25">
      <c r="E749">
        <v>742</v>
      </c>
      <c r="H749">
        <f t="shared" si="189"/>
        <v>-0.14094598119618104</v>
      </c>
      <c r="I749">
        <f t="shared" si="189"/>
        <v>0.13532727530283437</v>
      </c>
      <c r="J749">
        <f t="shared" si="189"/>
        <v>-0.12633683430721651</v>
      </c>
      <c r="K749">
        <f t="shared" si="189"/>
        <v>0.11450660680311987</v>
      </c>
      <c r="L749">
        <f t="shared" si="189"/>
        <v>-0.10052544992455113</v>
      </c>
      <c r="M749">
        <f t="shared" si="189"/>
        <v>8.5188735412288705E-2</v>
      </c>
      <c r="N749">
        <f t="shared" si="189"/>
        <v>-6.9340853971925132E-2</v>
      </c>
      <c r="O749">
        <f t="shared" si="189"/>
        <v>5.3815217612741668E-2</v>
      </c>
      <c r="P749">
        <f t="shared" si="189"/>
        <v>-3.9376508634705772E-2</v>
      </c>
      <c r="Q749">
        <f t="shared" si="189"/>
        <v>2.6669673866586467E-2</v>
      </c>
      <c r="R749">
        <f t="shared" si="189"/>
        <v>-1.6179538873947671E-2</v>
      </c>
      <c r="S749">
        <f t="shared" si="189"/>
        <v>8.2039767539196767E-3</v>
      </c>
      <c r="T749">
        <f t="shared" si="189"/>
        <v>-2.8423944351369584E-3</v>
      </c>
      <c r="U749">
        <f t="shared" si="189"/>
        <v>9.0606759791795017E-19</v>
      </c>
      <c r="V749">
        <f t="shared" si="189"/>
        <v>-5.9299879986221072E-4</v>
      </c>
      <c r="W749">
        <f t="shared" si="189"/>
        <v>-6.5067145823969621E-4</v>
      </c>
      <c r="X749">
        <f t="shared" si="188"/>
        <v>3.2172082391113042E-3</v>
      </c>
      <c r="Y749">
        <f t="shared" si="188"/>
        <v>-6.539583291861311E-3</v>
      </c>
      <c r="Z749">
        <f t="shared" si="188"/>
        <v>1.0047201876613848E-2</v>
      </c>
      <c r="AA749">
        <f t="shared" si="188"/>
        <v>-1.3213174384701834E-2</v>
      </c>
      <c r="AB749">
        <f t="shared" si="188"/>
        <v>1.5595351375851026E-2</v>
      </c>
      <c r="AC749">
        <f t="shared" si="188"/>
        <v>-1.6867942794710232E-2</v>
      </c>
      <c r="AD749">
        <f t="shared" si="188"/>
        <v>1.6841467056938762E-2</v>
      </c>
      <c r="AE749">
        <f t="shared" si="188"/>
        <v>-1.5469867671908926E-2</v>
      </c>
      <c r="AF749">
        <f t="shared" si="188"/>
        <v>1.2844793100641285E-2</v>
      </c>
      <c r="AG749">
        <f t="shared" si="188"/>
        <v>-9.1781551562958967E-3</v>
      </c>
      <c r="AH749">
        <f t="shared" si="188"/>
        <v>4.7750639959435121E-3</v>
      </c>
      <c r="AI749">
        <f t="shared" si="188"/>
        <v>-5.2763775436595069E-18</v>
      </c>
      <c r="AJ749">
        <f t="shared" si="188"/>
        <v>4.7604369614818514E-3</v>
      </c>
      <c r="AK749">
        <f t="shared" si="188"/>
        <v>-9.1346966057264251E-3</v>
      </c>
      <c r="AL749">
        <f t="shared" si="188"/>
        <v>1.2800018782857253E-2</v>
      </c>
      <c r="AM749">
        <f t="shared" si="187"/>
        <v>-1.5509852549552222E-2</v>
      </c>
      <c r="AN749">
        <f t="shared" si="187"/>
        <v>1.7112760303459835E-2</v>
      </c>
      <c r="AO749">
        <f t="shared" si="187"/>
        <v>-1.7561486514114089E-2</v>
      </c>
      <c r="AP749">
        <f t="shared" si="187"/>
        <v>1.6911831279968786E-2</v>
      </c>
      <c r="AQ749">
        <f t="shared" si="187"/>
        <v>-1.5311925956921893E-2</v>
      </c>
      <c r="AR749">
        <f t="shared" si="187"/>
        <v>1.2983373158542474E-2</v>
      </c>
      <c r="AS749">
        <f t="shared" si="187"/>
        <v>-1.0196409447963673E-2</v>
      </c>
      <c r="AT749">
        <f t="shared" si="187"/>
        <v>7.2417170380405073E-3</v>
      </c>
      <c r="AU749">
        <f t="shared" si="177"/>
        <v>-0.13195554020056319</v>
      </c>
      <c r="AV749">
        <f t="shared" si="178"/>
        <v>-0.11797438332199445</v>
      </c>
      <c r="AW749">
        <f t="shared" si="179"/>
        <v>-6.101811903700851E-2</v>
      </c>
      <c r="AX749">
        <f t="shared" si="180"/>
        <v>-6.6624292344301478E-2</v>
      </c>
      <c r="AY749">
        <f t="shared" si="181"/>
        <v>-6.6931617054581463E-2</v>
      </c>
    </row>
    <row r="750" spans="5:51" x14ac:dyDescent="0.25">
      <c r="E750">
        <v>743</v>
      </c>
      <c r="H750">
        <f t="shared" si="189"/>
        <v>-0.14111350865207098</v>
      </c>
      <c r="I750">
        <f t="shared" si="189"/>
        <v>0.1359776718280743</v>
      </c>
      <c r="J750">
        <f t="shared" si="189"/>
        <v>-0.12772833677772524</v>
      </c>
      <c r="K750">
        <f t="shared" si="189"/>
        <v>0.1168088553323139</v>
      </c>
      <c r="L750">
        <f t="shared" si="189"/>
        <v>-0.10379716214019842</v>
      </c>
      <c r="M750">
        <f t="shared" si="189"/>
        <v>8.9366885555788519E-2</v>
      </c>
      <c r="N750">
        <f t="shared" si="189"/>
        <v>-7.4242529709470248E-2</v>
      </c>
      <c r="O750">
        <f t="shared" si="189"/>
        <v>5.9152042242784274E-2</v>
      </c>
      <c r="P750">
        <f t="shared" si="189"/>
        <v>-4.4780241363525562E-2</v>
      </c>
      <c r="Q750">
        <f t="shared" si="189"/>
        <v>3.1726464746881768E-2</v>
      </c>
      <c r="R750">
        <f t="shared" si="189"/>
        <v>-2.0469432585846135E-2</v>
      </c>
      <c r="S750">
        <f t="shared" si="189"/>
        <v>1.1341719784079194E-2</v>
      </c>
      <c r="T750">
        <f t="shared" si="189"/>
        <v>-4.5154579201167827E-3</v>
      </c>
      <c r="U750">
        <f t="shared" si="189"/>
        <v>1.8541703237677299E-18</v>
      </c>
      <c r="V750">
        <f t="shared" si="189"/>
        <v>-2.3486476259818342E-3</v>
      </c>
      <c r="W750">
        <f t="shared" si="189"/>
        <v>2.8077168627193582E-3</v>
      </c>
      <c r="X750">
        <f t="shared" si="188"/>
        <v>-1.7587742805847374E-3</v>
      </c>
      <c r="Y750">
        <f t="shared" si="188"/>
        <v>-3.4747151362291972E-4</v>
      </c>
      <c r="Z750">
        <f t="shared" si="188"/>
        <v>3.0297331583653163E-3</v>
      </c>
      <c r="AA750">
        <f t="shared" si="188"/>
        <v>-5.8149892094452342E-3</v>
      </c>
      <c r="AB750">
        <f t="shared" si="188"/>
        <v>8.2745999550630188E-3</v>
      </c>
      <c r="AC750">
        <f t="shared" si="188"/>
        <v>-1.005500096478047E-2</v>
      </c>
      <c r="AD750">
        <f t="shared" si="188"/>
        <v>1.0900804308030783E-2</v>
      </c>
      <c r="AE750">
        <f t="shared" si="188"/>
        <v>-1.0668819600067717E-2</v>
      </c>
      <c r="AF750">
        <f t="shared" si="188"/>
        <v>9.3322884510456949E-3</v>
      </c>
      <c r="AG750">
        <f t="shared" si="188"/>
        <v>-6.9754399751031969E-3</v>
      </c>
      <c r="AH750">
        <f t="shared" si="188"/>
        <v>3.7792540665419865E-3</v>
      </c>
      <c r="AI750">
        <f t="shared" si="188"/>
        <v>-4.3368898296113846E-18</v>
      </c>
      <c r="AJ750">
        <f t="shared" si="188"/>
        <v>4.0573528847705044E-3</v>
      </c>
      <c r="AK750">
        <f t="shared" si="188"/>
        <v>-8.0684175379783507E-3</v>
      </c>
      <c r="AL750">
        <f t="shared" si="188"/>
        <v>1.1718805124637546E-2</v>
      </c>
      <c r="AM750">
        <f t="shared" si="187"/>
        <v>-1.4731207891300153E-2</v>
      </c>
      <c r="AN750">
        <f t="shared" si="187"/>
        <v>1.6887978129489143E-2</v>
      </c>
      <c r="AO750">
        <f t="shared" si="187"/>
        <v>-1.80474998746608E-2</v>
      </c>
      <c r="AP750">
        <f t="shared" si="187"/>
        <v>1.8153244247679102E-2</v>
      </c>
      <c r="AQ750">
        <f t="shared" si="187"/>
        <v>-1.7235065971067613E-2</v>
      </c>
      <c r="AR750">
        <f t="shared" si="187"/>
        <v>1.5402978529985196E-2</v>
      </c>
      <c r="AS750">
        <f t="shared" si="187"/>
        <v>-1.2834280213254041E-2</v>
      </c>
      <c r="AT750">
        <f t="shared" si="187"/>
        <v>9.7554399493848896E-3</v>
      </c>
      <c r="AU750">
        <f t="shared" si="177"/>
        <v>-0.13286417360172192</v>
      </c>
      <c r="AV750">
        <f t="shared" si="178"/>
        <v>-0.11985248040960644</v>
      </c>
      <c r="AW750">
        <f t="shared" si="179"/>
        <v>-5.8629858937147693E-2</v>
      </c>
      <c r="AX750">
        <f t="shared" si="180"/>
        <v>-6.8921590118290174E-2</v>
      </c>
      <c r="AY750">
        <f t="shared" si="181"/>
        <v>-6.705844864916595E-2</v>
      </c>
    </row>
    <row r="751" spans="5:51" x14ac:dyDescent="0.25">
      <c r="E751">
        <v>744</v>
      </c>
      <c r="H751">
        <f t="shared" si="189"/>
        <v>-0.14125875264910509</v>
      </c>
      <c r="I751">
        <f t="shared" si="189"/>
        <v>0.13654218194132375</v>
      </c>
      <c r="J751">
        <f t="shared" si="189"/>
        <v>-0.12893833029252877</v>
      </c>
      <c r="K751">
        <f t="shared" si="189"/>
        <v>0.1188160345553357</v>
      </c>
      <c r="L751">
        <f t="shared" si="189"/>
        <v>-0.1066592343772914</v>
      </c>
      <c r="M751">
        <f t="shared" si="189"/>
        <v>9.3037235228763726E-2</v>
      </c>
      <c r="N751">
        <f t="shared" si="189"/>
        <v>-7.8570104170903279E-2</v>
      </c>
      <c r="O751">
        <f t="shared" si="189"/>
        <v>6.3891551559216497E-2</v>
      </c>
      <c r="P751">
        <f t="shared" si="189"/>
        <v>-4.9611799978524787E-2</v>
      </c>
      <c r="Q751">
        <f t="shared" si="189"/>
        <v>3.6282910325647913E-2</v>
      </c>
      <c r="R751">
        <f t="shared" si="189"/>
        <v>-2.4368827890409638E-2</v>
      </c>
      <c r="S751">
        <f t="shared" si="189"/>
        <v>1.4222045351797132E-2</v>
      </c>
      <c r="T751">
        <f t="shared" si="189"/>
        <v>-6.068283287745971E-3</v>
      </c>
      <c r="U751">
        <f t="shared" si="189"/>
        <v>2.7450323439305567E-18</v>
      </c>
      <c r="V751">
        <f t="shared" si="189"/>
        <v>-4.0210944390495851E-3</v>
      </c>
      <c r="W751">
        <f t="shared" si="189"/>
        <v>6.152982565439731E-3</v>
      </c>
      <c r="X751">
        <f t="shared" si="188"/>
        <v>-6.6547963210454005E-3</v>
      </c>
      <c r="Y751">
        <f t="shared" si="188"/>
        <v>5.8623426367553494E-3</v>
      </c>
      <c r="Z751">
        <f t="shared" si="188"/>
        <v>-4.1596321187507748E-3</v>
      </c>
      <c r="AA751">
        <f t="shared" si="188"/>
        <v>1.9485731238759786E-3</v>
      </c>
      <c r="AB751">
        <f t="shared" si="188"/>
        <v>3.8094235476669567E-4</v>
      </c>
      <c r="AC751">
        <f t="shared" si="188"/>
        <v>-2.4784355371769914E-3</v>
      </c>
      <c r="AD751">
        <f t="shared" si="188"/>
        <v>4.055849837185186E-3</v>
      </c>
      <c r="AE751">
        <f t="shared" si="188"/>
        <v>-4.9046874688964586E-3</v>
      </c>
      <c r="AF751">
        <f t="shared" si="188"/>
        <v>4.9062743859850785E-3</v>
      </c>
      <c r="AG751">
        <f t="shared" si="188"/>
        <v>-4.0346995977293401E-3</v>
      </c>
      <c r="AH751">
        <f t="shared" si="188"/>
        <v>2.3525376390239176E-3</v>
      </c>
      <c r="AI751">
        <f t="shared" si="188"/>
        <v>-2.8659930962822669E-18</v>
      </c>
      <c r="AJ751">
        <f t="shared" si="188"/>
        <v>2.8213674985199297E-3</v>
      </c>
      <c r="AK751">
        <f t="shared" si="188"/>
        <v>-5.8689532045552266E-3</v>
      </c>
      <c r="AL751">
        <f t="shared" si="188"/>
        <v>8.8815802414165708E-3</v>
      </c>
      <c r="AM751">
        <f t="shared" si="187"/>
        <v>-1.160240075393172E-2</v>
      </c>
      <c r="AN751">
        <f t="shared" si="187"/>
        <v>1.3800385509399929E-2</v>
      </c>
      <c r="AO751">
        <f t="shared" si="187"/>
        <v>-1.5288788269617102E-2</v>
      </c>
      <c r="AP751">
        <f t="shared" si="187"/>
        <v>1.593926169067772E-2</v>
      </c>
      <c r="AQ751">
        <f t="shared" si="187"/>
        <v>-1.5690691734020688E-2</v>
      </c>
      <c r="AR751">
        <f t="shared" si="187"/>
        <v>1.455226737228405E-2</v>
      </c>
      <c r="AS751">
        <f t="shared" si="187"/>
        <v>-1.2600774655390947E-2</v>
      </c>
      <c r="AT751">
        <f t="shared" si="187"/>
        <v>9.9725611166703882E-3</v>
      </c>
      <c r="AU751">
        <f t="shared" si="177"/>
        <v>-0.13365490100031011</v>
      </c>
      <c r="AV751">
        <f t="shared" si="178"/>
        <v>-0.12149810082226581</v>
      </c>
      <c r="AW751">
        <f t="shared" si="179"/>
        <v>-5.6468307858065739E-2</v>
      </c>
      <c r="AX751">
        <f t="shared" si="180"/>
        <v>-7.1595054665335389E-2</v>
      </c>
      <c r="AY751">
        <f t="shared" si="181"/>
        <v>-6.836140181258793E-2</v>
      </c>
    </row>
    <row r="752" spans="5:51" x14ac:dyDescent="0.25">
      <c r="E752">
        <v>745</v>
      </c>
      <c r="H752">
        <f t="shared" si="189"/>
        <v>-0.14138169025157252</v>
      </c>
      <c r="I752">
        <f t="shared" si="189"/>
        <v>0.13702044908589595</v>
      </c>
      <c r="J752">
        <f t="shared" si="189"/>
        <v>-0.12996509538463311</v>
      </c>
      <c r="K752">
        <f t="shared" si="189"/>
        <v>0.12052307416326913</v>
      </c>
      <c r="L752">
        <f t="shared" si="189"/>
        <v>-0.10910037134426601</v>
      </c>
      <c r="M752">
        <f t="shared" si="189"/>
        <v>9.6178928772215622E-2</v>
      </c>
      <c r="N752">
        <f t="shared" si="189"/>
        <v>-8.2290113167563572E-2</v>
      </c>
      <c r="O752">
        <f t="shared" si="189"/>
        <v>6.7985886157927583E-2</v>
      </c>
      <c r="P752">
        <f t="shared" si="189"/>
        <v>-5.3809449824311996E-2</v>
      </c>
      <c r="Q752">
        <f t="shared" si="189"/>
        <v>4.0267152734218083E-2</v>
      </c>
      <c r="R752">
        <f t="shared" si="189"/>
        <v>-2.7803335443936771E-2</v>
      </c>
      <c r="S752">
        <f t="shared" si="189"/>
        <v>1.6779580117512734E-2</v>
      </c>
      <c r="T752">
        <f t="shared" si="189"/>
        <v>-7.4595217308640023E-3</v>
      </c>
      <c r="U752">
        <f t="shared" si="189"/>
        <v>3.5511515621585337E-18</v>
      </c>
      <c r="V752">
        <f t="shared" si="189"/>
        <v>-5.5510919769272832E-3</v>
      </c>
      <c r="W752">
        <f t="shared" si="189"/>
        <v>9.2503452452376966E-3</v>
      </c>
      <c r="X752">
        <f t="shared" si="188"/>
        <v>-1.1248266346208392E-2</v>
      </c>
      <c r="Y752">
        <f t="shared" si="188"/>
        <v>1.1773492387624847E-2</v>
      </c>
      <c r="Z752">
        <f t="shared" si="188"/>
        <v>-1.1112994286023211E-2</v>
      </c>
      <c r="AA752">
        <f t="shared" si="188"/>
        <v>9.5896994414725566E-3</v>
      </c>
      <c r="AB752">
        <f t="shared" si="188"/>
        <v>-7.5390904455716595E-3</v>
      </c>
      <c r="AC752">
        <f t="shared" si="188"/>
        <v>5.2863538267672828E-3</v>
      </c>
      <c r="AD752">
        <f t="shared" si="188"/>
        <v>-3.1255634241809335E-3</v>
      </c>
      <c r="AE752">
        <f t="shared" si="188"/>
        <v>1.302195265842983E-3</v>
      </c>
      <c r="AF752">
        <f t="shared" si="188"/>
        <v>1.1671208864213944E-16</v>
      </c>
      <c r="AG752">
        <f t="shared" si="188"/>
        <v>-6.6707432524191449E-4</v>
      </c>
      <c r="AH752">
        <f t="shared" si="188"/>
        <v>6.5758739132060955E-4</v>
      </c>
      <c r="AI752">
        <f t="shared" si="188"/>
        <v>-1.0439196809534498E-18</v>
      </c>
      <c r="AJ752">
        <f t="shared" si="188"/>
        <v>1.2148177375769051E-3</v>
      </c>
      <c r="AK752">
        <f t="shared" si="188"/>
        <v>-2.8452118347692154E-3</v>
      </c>
      <c r="AL752">
        <f t="shared" si="188"/>
        <v>4.7134897593744621E-3</v>
      </c>
      <c r="AM752">
        <f t="shared" si="187"/>
        <v>-6.6225894680387821E-3</v>
      </c>
      <c r="AN752">
        <f t="shared" si="187"/>
        <v>8.3733839029991129E-3</v>
      </c>
      <c r="AO752">
        <f t="shared" si="187"/>
        <v>-9.781335102773854E-3</v>
      </c>
      <c r="AP752">
        <f t="shared" si="187"/>
        <v>1.0691306100441909E-2</v>
      </c>
      <c r="AQ752">
        <f t="shared" si="187"/>
        <v>-1.0989515121506137E-2</v>
      </c>
      <c r="AR752">
        <f t="shared" si="187"/>
        <v>1.0611860255360046E-2</v>
      </c>
      <c r="AS752">
        <f t="shared" si="187"/>
        <v>-9.5481342962235802E-3</v>
      </c>
      <c r="AT752">
        <f t="shared" si="187"/>
        <v>7.8419664072642177E-3</v>
      </c>
      <c r="AU752">
        <f t="shared" si="177"/>
        <v>-0.13432633655030968</v>
      </c>
      <c r="AV752">
        <f t="shared" si="178"/>
        <v>-0.12290363373130656</v>
      </c>
      <c r="AW752">
        <f t="shared" si="179"/>
        <v>-5.4571229058820829E-2</v>
      </c>
      <c r="AX752">
        <f t="shared" si="180"/>
        <v>-7.442942642807486E-2</v>
      </c>
      <c r="AY752">
        <f t="shared" si="181"/>
        <v>-7.0778875022291091E-2</v>
      </c>
    </row>
    <row r="753" spans="5:51" x14ac:dyDescent="0.25">
      <c r="E753">
        <v>746</v>
      </c>
      <c r="H753">
        <f t="shared" si="189"/>
        <v>-0.14148230204620063</v>
      </c>
      <c r="I753">
        <f t="shared" si="189"/>
        <v>0.13741217117801133</v>
      </c>
      <c r="J753">
        <f t="shared" si="189"/>
        <v>-0.13080717296465894</v>
      </c>
      <c r="K753">
        <f t="shared" si="189"/>
        <v>0.12192566202591358</v>
      </c>
      <c r="L753">
        <f t="shared" si="189"/>
        <v>-0.11111093898876356</v>
      </c>
      <c r="M753">
        <f t="shared" si="189"/>
        <v>9.8774114456728901E-2</v>
      </c>
      <c r="N753">
        <f t="shared" si="189"/>
        <v>-8.5373790681907091E-2</v>
      </c>
      <c r="O753">
        <f t="shared" si="189"/>
        <v>7.1393701587192854E-2</v>
      </c>
      <c r="P753">
        <f t="shared" si="189"/>
        <v>-5.7319555938064808E-2</v>
      </c>
      <c r="Q753">
        <f t="shared" si="189"/>
        <v>4.3616358089738974E-2</v>
      </c>
      <c r="R753">
        <f t="shared" si="189"/>
        <v>-3.0707434635438343E-2</v>
      </c>
      <c r="S753">
        <f t="shared" si="189"/>
        <v>1.8956276966499812E-2</v>
      </c>
      <c r="T753">
        <f t="shared" si="189"/>
        <v>-8.6521271969673529E-3</v>
      </c>
      <c r="U753">
        <f t="shared" si="189"/>
        <v>4.2476420052873687E-18</v>
      </c>
      <c r="V753">
        <f t="shared" si="189"/>
        <v>-6.8844393140661741E-3</v>
      </c>
      <c r="W753">
        <f t="shared" si="189"/>
        <v>1.1975012484249361E-2</v>
      </c>
      <c r="X753">
        <f t="shared" si="188"/>
        <v>-1.5330347970063798E-2</v>
      </c>
      <c r="Y753">
        <f t="shared" si="188"/>
        <v>1.7084826799820488E-2</v>
      </c>
      <c r="Z753">
        <f t="shared" si="188"/>
        <v>-1.7435843673249244E-2</v>
      </c>
      <c r="AA753">
        <f t="shared" si="188"/>
        <v>1.6628269674714754E-2</v>
      </c>
      <c r="AB753">
        <f t="shared" si="188"/>
        <v>-1.4937141334083222E-2</v>
      </c>
      <c r="AC753">
        <f t="shared" si="188"/>
        <v>1.2649672863467968E-2</v>
      </c>
      <c r="AD753">
        <f t="shared" si="188"/>
        <v>-1.0047691127252246E-2</v>
      </c>
      <c r="AE753">
        <f t="shared" si="188"/>
        <v>7.3915276482766877E-3</v>
      </c>
      <c r="AF753">
        <f t="shared" si="188"/>
        <v>-4.9062743859848565E-3</v>
      </c>
      <c r="AG753">
        <f t="shared" si="188"/>
        <v>2.7711296722450775E-3</v>
      </c>
      <c r="AH753">
        <f t="shared" si="188"/>
        <v>-1.112340265948293E-3</v>
      </c>
      <c r="AI753">
        <f t="shared" si="188"/>
        <v>9.0606759791780476E-19</v>
      </c>
      <c r="AJ753">
        <f t="shared" si="188"/>
        <v>-5.5128875446491582E-4</v>
      </c>
      <c r="AK753">
        <f t="shared" si="188"/>
        <v>5.7813108187597406E-4</v>
      </c>
      <c r="AL753">
        <f t="shared" si="188"/>
        <v>-1.6089635932728605E-4</v>
      </c>
      <c r="AM753">
        <f t="shared" si="187"/>
        <v>-5.8623472710716835E-4</v>
      </c>
      <c r="AN753">
        <f t="shared" si="187"/>
        <v>1.5269458949722478E-3</v>
      </c>
      <c r="AO753">
        <f t="shared" si="187"/>
        <v>-2.5153146869924133E-3</v>
      </c>
      <c r="AP753">
        <f t="shared" si="187"/>
        <v>3.408304281071986E-3</v>
      </c>
      <c r="AQ753">
        <f t="shared" si="187"/>
        <v>-4.0773634908820005E-3</v>
      </c>
      <c r="AR753">
        <f t="shared" si="187"/>
        <v>4.41837319480602E-3</v>
      </c>
      <c r="AS753">
        <f t="shared" si="187"/>
        <v>-4.3593175178943825E-3</v>
      </c>
      <c r="AT753">
        <f t="shared" si="187"/>
        <v>3.8652352015831714E-3</v>
      </c>
      <c r="AU753">
        <f t="shared" si="177"/>
        <v>-0.13487730383284824</v>
      </c>
      <c r="AV753">
        <f t="shared" si="178"/>
        <v>-0.12406258079569822</v>
      </c>
      <c r="AW753">
        <f t="shared" si="179"/>
        <v>-5.2971753282009384E-2</v>
      </c>
      <c r="AX753">
        <f t="shared" si="180"/>
        <v>-7.7187466482085562E-2</v>
      </c>
      <c r="AY753">
        <f t="shared" si="181"/>
        <v>-7.3982102958147541E-2</v>
      </c>
    </row>
    <row r="754" spans="5:51" x14ac:dyDescent="0.25">
      <c r="E754">
        <v>747</v>
      </c>
      <c r="H754">
        <f t="shared" si="189"/>
        <v>-0.1415605721452208</v>
      </c>
      <c r="I754">
        <f t="shared" si="189"/>
        <v>0.13771710079760066</v>
      </c>
      <c r="J754">
        <f t="shared" si="189"/>
        <v>-0.13146336639428774</v>
      </c>
      <c r="K754">
        <f t="shared" si="189"/>
        <v>0.12302025508460052</v>
      </c>
      <c r="L754">
        <f t="shared" si="189"/>
        <v>-0.11268300251883191</v>
      </c>
      <c r="M754">
        <f t="shared" si="189"/>
        <v>0.10080804591956022</v>
      </c>
      <c r="N754">
        <f t="shared" si="189"/>
        <v>-8.7797291308840453E-2</v>
      </c>
      <c r="O754">
        <f t="shared" si="189"/>
        <v>7.4080585842546495E-2</v>
      </c>
      <c r="P754">
        <f t="shared" si="189"/>
        <v>-6.0097268363779488E-2</v>
      </c>
      <c r="Q754">
        <f t="shared" si="189"/>
        <v>4.6277707423035219E-2</v>
      </c>
      <c r="R754">
        <f t="shared" si="189"/>
        <v>-3.3025723533068686E-2</v>
      </c>
      <c r="S754">
        <f t="shared" si="189"/>
        <v>2.0702732475817803E-2</v>
      </c>
      <c r="T754">
        <f t="shared" si="189"/>
        <v>-9.6143428546286956E-3</v>
      </c>
      <c r="U754">
        <f t="shared" si="189"/>
        <v>4.8130020863496564E-18</v>
      </c>
      <c r="V754">
        <f t="shared" si="189"/>
        <v>-7.9739019563180337E-3</v>
      </c>
      <c r="W754">
        <f t="shared" si="189"/>
        <v>1.4217207724874699E-2</v>
      </c>
      <c r="X754">
        <f t="shared" si="188"/>
        <v>-1.8715454442494492E-2</v>
      </c>
      <c r="Y754">
        <f t="shared" si="188"/>
        <v>2.1525753279034599E-2</v>
      </c>
      <c r="Z754">
        <f t="shared" si="188"/>
        <v>-2.2769443720113771E-2</v>
      </c>
      <c r="AA754">
        <f t="shared" si="188"/>
        <v>2.2622024569796485E-2</v>
      </c>
      <c r="AB754">
        <f t="shared" si="188"/>
        <v>-2.1300993515592021E-2</v>
      </c>
      <c r="AC754">
        <f t="shared" si="188"/>
        <v>1.9052316835566924E-2</v>
      </c>
      <c r="AD754">
        <f t="shared" si="188"/>
        <v>-1.6136298325395263E-2</v>
      </c>
      <c r="AE754">
        <f t="shared" si="188"/>
        <v>1.2813620099865451E-2</v>
      </c>
      <c r="AF754">
        <f t="shared" si="188"/>
        <v>-9.3322884510455058E-3</v>
      </c>
      <c r="AG754">
        <f t="shared" si="188"/>
        <v>5.9161387562500839E-3</v>
      </c>
      <c r="AH754">
        <f t="shared" si="188"/>
        <v>-2.7554400782841934E-3</v>
      </c>
      <c r="AI754">
        <f t="shared" si="188"/>
        <v>2.7450323439308417E-18</v>
      </c>
      <c r="AJ754">
        <f t="shared" si="188"/>
        <v>-2.24498781547124E-3</v>
      </c>
      <c r="AK754">
        <f t="shared" si="188"/>
        <v>3.9202772061485373E-3</v>
      </c>
      <c r="AL754">
        <f t="shared" si="188"/>
        <v>-5.0111728687270976E-3</v>
      </c>
      <c r="AM754">
        <f t="shared" si="187"/>
        <v>5.5436457362070578E-3</v>
      </c>
      <c r="AN754">
        <f t="shared" si="187"/>
        <v>-5.5783364001128974E-3</v>
      </c>
      <c r="AO754">
        <f t="shared" si="187"/>
        <v>5.2029292732060405E-3</v>
      </c>
      <c r="AP754">
        <f t="shared" si="187"/>
        <v>-4.5234542673435307E-3</v>
      </c>
      <c r="AQ754">
        <f t="shared" si="187"/>
        <v>3.6551108490183682E-3</v>
      </c>
      <c r="AR754">
        <f t="shared" si="187"/>
        <v>-2.7132102776057077E-3</v>
      </c>
      <c r="AS754">
        <f t="shared" si="187"/>
        <v>1.8047967370368484E-3</v>
      </c>
      <c r="AT754">
        <f t="shared" si="187"/>
        <v>-1.0214401943349711E-3</v>
      </c>
      <c r="AU754">
        <f t="shared" si="177"/>
        <v>-0.13530683774190788</v>
      </c>
      <c r="AV754">
        <f t="shared" si="178"/>
        <v>-0.12496958517613928</v>
      </c>
      <c r="AW754">
        <f t="shared" si="179"/>
        <v>-5.1697805663617286E-2</v>
      </c>
      <c r="AX754">
        <f t="shared" si="180"/>
        <v>-7.9632597477317796E-2</v>
      </c>
      <c r="AY754">
        <f t="shared" si="181"/>
        <v>-7.7437740821330522E-2</v>
      </c>
    </row>
    <row r="755" spans="5:51" x14ac:dyDescent="0.25">
      <c r="E755">
        <v>748</v>
      </c>
      <c r="H755">
        <f t="shared" si="189"/>
        <v>-0.14161648818887704</v>
      </c>
      <c r="I755">
        <f t="shared" si="189"/>
        <v>0.13793504534458056</v>
      </c>
      <c r="J755">
        <f t="shared" si="189"/>
        <v>-0.13193274318674975</v>
      </c>
      <c r="K755">
        <f t="shared" si="189"/>
        <v>0.12380408830226637</v>
      </c>
      <c r="L755">
        <f t="shared" si="189"/>
        <v>-0.11381035771792539</v>
      </c>
      <c r="M755">
        <f t="shared" si="189"/>
        <v>0.10226916595641135</v>
      </c>
      <c r="N755">
        <f t="shared" si="189"/>
        <v>-8.9541874647031672E-2</v>
      </c>
      <c r="O755">
        <f t="shared" si="189"/>
        <v>7.6019406858031963E-2</v>
      </c>
      <c r="P755">
        <f t="shared" si="189"/>
        <v>-6.2107095217150562E-2</v>
      </c>
      <c r="Q755">
        <f t="shared" si="189"/>
        <v>4.8209229665307718E-2</v>
      </c>
      <c r="R755">
        <f t="shared" si="189"/>
        <v>-3.4713975795015395E-2</v>
      </c>
      <c r="S755">
        <f t="shared" si="189"/>
        <v>2.1979308199619251E-2</v>
      </c>
      <c r="T755">
        <f t="shared" si="189"/>
        <v>-1.0320546717947528E-2</v>
      </c>
      <c r="U755">
        <f t="shared" si="189"/>
        <v>5.2297783871815224E-18</v>
      </c>
      <c r="V755">
        <f t="shared" si="189"/>
        <v>-8.7808851464372048E-3</v>
      </c>
      <c r="W755">
        <f t="shared" si="189"/>
        <v>1.588659315578073E-2</v>
      </c>
      <c r="X755">
        <f t="shared" si="188"/>
        <v>-2.1249686119421452E-2</v>
      </c>
      <c r="Y755">
        <f t="shared" si="188"/>
        <v>2.4870023254965842E-2</v>
      </c>
      <c r="Z755">
        <f t="shared" si="188"/>
        <v>-2.6811184445305253E-2</v>
      </c>
      <c r="AA755">
        <f t="shared" si="188"/>
        <v>2.7194354463171179E-2</v>
      </c>
      <c r="AB755">
        <f t="shared" si="188"/>
        <v>-2.6190034723634459E-2</v>
      </c>
      <c r="AC755">
        <f t="shared" si="188"/>
        <v>2.4008039143814868E-2</v>
      </c>
      <c r="AD755">
        <f t="shared" si="188"/>
        <v>-2.0886295950698595E-2</v>
      </c>
      <c r="AE755">
        <f t="shared" si="188"/>
        <v>1.7079015398152153E-2</v>
      </c>
      <c r="AF755">
        <f t="shared" si="188"/>
        <v>-1.2844793100640885E-2</v>
      </c>
      <c r="AG755">
        <f t="shared" si="188"/>
        <v>8.4352003040709927E-3</v>
      </c>
      <c r="AH755">
        <f t="shared" si="188"/>
        <v>-4.0843675661353896E-3</v>
      </c>
      <c r="AI755">
        <f t="shared" si="188"/>
        <v>4.2476420052873756E-18</v>
      </c>
      <c r="AJ755">
        <f t="shared" si="188"/>
        <v>-3.6438254284497863E-3</v>
      </c>
      <c r="AK755">
        <f t="shared" si="188"/>
        <v>6.7118320470048098E-3</v>
      </c>
      <c r="AL755">
        <f t="shared" si="188"/>
        <v>-9.1105472414054686E-3</v>
      </c>
      <c r="AM755">
        <f t="shared" si="187"/>
        <v>1.0789113441052054E-2</v>
      </c>
      <c r="AN755">
        <f t="shared" si="187"/>
        <v>-1.1737992191199614E-2</v>
      </c>
      <c r="AO755">
        <f t="shared" si="187"/>
        <v>1.1985748680185591E-2</v>
      </c>
      <c r="AP755">
        <f t="shared" si="187"/>
        <v>-1.1594191864440766E-2</v>
      </c>
      <c r="AQ755">
        <f t="shared" si="187"/>
        <v>1.0652215276211446E-2</v>
      </c>
      <c r="AR755">
        <f t="shared" si="187"/>
        <v>-9.268732671919867E-3</v>
      </c>
      <c r="AS755">
        <f t="shared" si="187"/>
        <v>7.5651290476187192E-3</v>
      </c>
      <c r="AT755">
        <f t="shared" si="187"/>
        <v>-5.6676506451627251E-3</v>
      </c>
      <c r="AU755">
        <f t="shared" si="177"/>
        <v>-0.13561418603104622</v>
      </c>
      <c r="AV755">
        <f t="shared" si="178"/>
        <v>-0.12562045544670525</v>
      </c>
      <c r="AW755">
        <f t="shared" si="179"/>
        <v>-5.0771622831136454E-2</v>
      </c>
      <c r="AX755">
        <f t="shared" si="180"/>
        <v>-8.1551691214733185E-2</v>
      </c>
      <c r="AY755">
        <f t="shared" si="181"/>
        <v>-8.0519760027303183E-2</v>
      </c>
    </row>
    <row r="756" spans="5:51" x14ac:dyDescent="0.25">
      <c r="E756">
        <v>749</v>
      </c>
      <c r="H756">
        <f t="shared" si="189"/>
        <v>-0.1416500413473778</v>
      </c>
      <c r="I756">
        <f t="shared" si="189"/>
        <v>0.13806586716050379</v>
      </c>
      <c r="J756">
        <f t="shared" si="189"/>
        <v>-0.13221463633193917</v>
      </c>
      <c r="K756">
        <f t="shared" si="189"/>
        <v>0.12427518164817559</v>
      </c>
      <c r="L756">
        <f t="shared" si="189"/>
        <v>-0.11448855543011272</v>
      </c>
      <c r="M756">
        <f t="shared" si="189"/>
        <v>0.10314917219177044</v>
      </c>
      <c r="N756">
        <f t="shared" si="189"/>
        <v>-9.0594050214346231E-2</v>
      </c>
      <c r="O756">
        <f t="shared" si="189"/>
        <v>7.7190586484881196E-2</v>
      </c>
      <c r="P756">
        <f t="shared" si="189"/>
        <v>-6.3323356178827936E-2</v>
      </c>
      <c r="Q756">
        <f t="shared" si="189"/>
        <v>4.9380463556960283E-2</v>
      </c>
      <c r="R756">
        <f t="shared" si="189"/>
        <v>-3.5739984381991025E-2</v>
      </c>
      <c r="S756">
        <f t="shared" si="189"/>
        <v>2.2757030323553987E-2</v>
      </c>
      <c r="T756">
        <f t="shared" si="189"/>
        <v>-1.0751933911650259E-2</v>
      </c>
      <c r="U756">
        <f t="shared" si="189"/>
        <v>5.4851044686716097E-18</v>
      </c>
      <c r="V756">
        <f t="shared" si="189"/>
        <v>-9.2768011025984413E-3</v>
      </c>
      <c r="W756">
        <f t="shared" si="189"/>
        <v>1.6915909412854313E-2</v>
      </c>
      <c r="X756">
        <f t="shared" si="188"/>
        <v>-2.2817827318185744E-2</v>
      </c>
      <c r="Y756">
        <f t="shared" si="188"/>
        <v>2.6947258698547354E-2</v>
      </c>
      <c r="Z756">
        <f t="shared" si="188"/>
        <v>-2.9331751488059932E-2</v>
      </c>
      <c r="AA756">
        <f t="shared" si="188"/>
        <v>3.0057963051784802E-2</v>
      </c>
      <c r="AB756">
        <f t="shared" si="188"/>
        <v>-2.9265763769613273E-2</v>
      </c>
      <c r="AC756">
        <f t="shared" si="188"/>
        <v>2.7140479158175954E-2</v>
      </c>
      <c r="AD756">
        <f t="shared" si="188"/>
        <v>-2.3903641195825217E-2</v>
      </c>
      <c r="AE756">
        <f t="shared" si="188"/>
        <v>1.9802672425889373E-2</v>
      </c>
      <c r="AF756">
        <f t="shared" si="188"/>
        <v>-1.5099959906609676E-2</v>
      </c>
      <c r="AG756">
        <f t="shared" si="188"/>
        <v>1.0061789064303528E-2</v>
      </c>
      <c r="AH756">
        <f t="shared" si="188"/>
        <v>-4.9475998416628241E-3</v>
      </c>
      <c r="AI756">
        <f t="shared" si="188"/>
        <v>5.2297783871815254E-18</v>
      </c>
      <c r="AJ756">
        <f t="shared" si="188"/>
        <v>-4.5640753026486283E-3</v>
      </c>
      <c r="AK756">
        <f t="shared" si="188"/>
        <v>8.5607300229244045E-3</v>
      </c>
      <c r="AL756">
        <f t="shared" si="188"/>
        <v>-1.1844746320898892E-2</v>
      </c>
      <c r="AM756">
        <f t="shared" si="187"/>
        <v>1.4313325850390047E-2</v>
      </c>
      <c r="AN756">
        <f t="shared" si="187"/>
        <v>-1.5907851074464158E-2</v>
      </c>
      <c r="AO756">
        <f t="shared" si="187"/>
        <v>1.6613673600727508E-2</v>
      </c>
      <c r="AP756">
        <f t="shared" si="187"/>
        <v>-1.6458022633512415E-2</v>
      </c>
      <c r="AQ756">
        <f t="shared" si="187"/>
        <v>1.5506205871460435E-2</v>
      </c>
      <c r="AR756">
        <f t="shared" si="187"/>
        <v>-1.3856344145486643E-2</v>
      </c>
      <c r="AS756">
        <f t="shared" si="187"/>
        <v>1.1632936957299625E-2</v>
      </c>
      <c r="AT756">
        <f t="shared" si="187"/>
        <v>-8.9795966831164517E-3</v>
      </c>
      <c r="AU756">
        <f t="shared" si="177"/>
        <v>-0.13579881051881318</v>
      </c>
      <c r="AV756">
        <f t="shared" si="178"/>
        <v>-0.12601218430075029</v>
      </c>
      <c r="AW756">
        <f t="shared" si="179"/>
        <v>-5.0209368460312528E-2</v>
      </c>
      <c r="AX756">
        <f t="shared" si="180"/>
        <v>-8.2775718464040318E-2</v>
      </c>
      <c r="AY756">
        <f t="shared" si="181"/>
        <v>-8.2645293098724787E-2</v>
      </c>
    </row>
    <row r="757" spans="5:51" x14ac:dyDescent="0.25">
      <c r="E757">
        <v>750</v>
      </c>
      <c r="H757">
        <f t="shared" si="189"/>
        <v>-0.14166122632229047</v>
      </c>
      <c r="I757">
        <f t="shared" si="189"/>
        <v>0.13810948361550746</v>
      </c>
      <c r="J757">
        <f t="shared" si="189"/>
        <v>-0.13230864524427177</v>
      </c>
      <c r="K757">
        <f t="shared" si="189"/>
        <v>0.12443234509965145</v>
      </c>
      <c r="L757">
        <f t="shared" si="189"/>
        <v>-0.11471491911886311</v>
      </c>
      <c r="M757">
        <f t="shared" si="189"/>
        <v>0.10344306425466565</v>
      </c>
      <c r="N757">
        <f t="shared" si="189"/>
        <v>-9.0945681766797334E-2</v>
      </c>
      <c r="O757">
        <f t="shared" si="189"/>
        <v>7.7582298190999238E-2</v>
      </c>
      <c r="P757">
        <f t="shared" si="189"/>
        <v>-6.373051062159063E-2</v>
      </c>
      <c r="Q757">
        <f t="shared" si="189"/>
        <v>4.977293803986059E-2</v>
      </c>
      <c r="R757">
        <f t="shared" si="189"/>
        <v>-3.6084175975710515E-2</v>
      </c>
      <c r="S757">
        <f t="shared" si="189"/>
        <v>2.3018247269251248E-2</v>
      </c>
      <c r="T757">
        <f t="shared" si="189"/>
        <v>-1.0897017409406944E-2</v>
      </c>
      <c r="U757">
        <f t="shared" si="189"/>
        <v>5.5710980748601402E-18</v>
      </c>
      <c r="V757">
        <f t="shared" si="189"/>
        <v>-9.4440817548193425E-3</v>
      </c>
      <c r="W757">
        <f t="shared" si="189"/>
        <v>1.7263685451938428E-2</v>
      </c>
      <c r="X757">
        <f t="shared" si="188"/>
        <v>-2.33485844548715E-2</v>
      </c>
      <c r="Y757">
        <f t="shared" si="188"/>
        <v>2.7651632244366987E-2</v>
      </c>
      <c r="Z757">
        <f t="shared" si="188"/>
        <v>-3.0188136610227134E-2</v>
      </c>
      <c r="AA757">
        <f t="shared" si="188"/>
        <v>3.1032919276399694E-2</v>
      </c>
      <c r="AB757">
        <f t="shared" si="188"/>
        <v>-3.0315227255599111E-2</v>
      </c>
      <c r="AC757">
        <f t="shared" si="188"/>
        <v>2.8211744796727008E-2</v>
      </c>
      <c r="AD757">
        <f t="shared" si="188"/>
        <v>-2.493802589540503E-2</v>
      </c>
      <c r="AE757">
        <f t="shared" si="188"/>
        <v>2.0738724183275246E-2</v>
      </c>
      <c r="AF757">
        <f t="shared" si="188"/>
        <v>-1.5877037429312617E-2</v>
      </c>
      <c r="AG757">
        <f t="shared" si="188"/>
        <v>1.0623806431962096E-2</v>
      </c>
      <c r="AH757">
        <f t="shared" si="188"/>
        <v>-5.2467120860107651E-3</v>
      </c>
      <c r="AI757">
        <f t="shared" si="188"/>
        <v>5.5710980748601402E-18</v>
      </c>
      <c r="AJ757">
        <f t="shared" si="188"/>
        <v>-4.8848698731824248E-3</v>
      </c>
      <c r="AK757">
        <f t="shared" si="188"/>
        <v>9.2072989077004747E-3</v>
      </c>
      <c r="AL757">
        <f t="shared" si="188"/>
        <v>-1.2804062442994042E-2</v>
      </c>
      <c r="AM757">
        <f t="shared" si="187"/>
        <v>1.5554043137456428E-2</v>
      </c>
      <c r="AN757">
        <f t="shared" si="187"/>
        <v>-1.7381048351342895E-2</v>
      </c>
      <c r="AO757">
        <f t="shared" si="187"/>
        <v>1.8254658397882175E-2</v>
      </c>
      <c r="AP757">
        <f t="shared" si="187"/>
        <v>-1.8189136353359468E-2</v>
      </c>
      <c r="AQ757">
        <f t="shared" si="187"/>
        <v>1.7240510709110944E-2</v>
      </c>
      <c r="AR757">
        <f t="shared" si="187"/>
        <v>-1.5502016097143665E-2</v>
      </c>
      <c r="AS757">
        <f t="shared" si="187"/>
        <v>1.3098141589437E-2</v>
      </c>
      <c r="AT757">
        <f t="shared" si="187"/>
        <v>-1.0177588095713218E-2</v>
      </c>
      <c r="AU757">
        <f t="shared" si="177"/>
        <v>-0.13586038795105479</v>
      </c>
      <c r="AV757">
        <f t="shared" si="178"/>
        <v>-0.12614296197026645</v>
      </c>
      <c r="AW757">
        <f t="shared" si="179"/>
        <v>-5.0020853873128934E-2</v>
      </c>
      <c r="AX757">
        <f t="shared" si="180"/>
        <v>-8.3196187436522517E-2</v>
      </c>
      <c r="AY757">
        <f t="shared" si="181"/>
        <v>-8.340316156271986E-2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2026-04-16T03:29:59Z</dcterms:created>
  <dcterms:modified xsi:type="dcterms:W3CDTF">2026-04-16T05:17:14Z</dcterms:modified>
</cp:coreProperties>
</file>