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erling/OneDrive/School/Spring 2018/CSCI 440/Schedule Generator/Sample Data/"/>
    </mc:Choice>
  </mc:AlternateContent>
  <xr:revisionPtr revIDLastSave="0" documentId="8_{68A3E642-C99C-FC44-B7F2-D8209A430A53}" xr6:coauthVersionLast="31" xr6:coauthVersionMax="31" xr10:uidLastSave="{00000000-0000-0000-0000-000000000000}"/>
  <bookViews>
    <workbookView xWindow="14580" yWindow="0" windowWidth="19020" windowHeight="21000" xr2:uid="{71D515E7-43FC-794D-8CCB-B2803B57DA0E}"/>
  </bookViews>
  <sheets>
    <sheet name="Fall2017Availabilit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43" i="1"/>
</calcChain>
</file>

<file path=xl/sharedStrings.xml><?xml version="1.0" encoding="utf-8"?>
<sst xmlns="http://schemas.openxmlformats.org/spreadsheetml/2006/main" count="148" uniqueCount="119">
  <si>
    <t>id</t>
  </si>
  <si>
    <t>0-13</t>
  </si>
  <si>
    <t>0-14</t>
  </si>
  <si>
    <t>0-15</t>
  </si>
  <si>
    <t>0-16</t>
  </si>
  <si>
    <t>0-17</t>
  </si>
  <si>
    <t>4-9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</si>
  <si>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</si>
  <si>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</si>
  <si>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</si>
  <si>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</si>
  <si>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</si>
  <si>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</si>
  <si>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</si>
  <si>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</si>
  <si>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</si>
  <si>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</si>
  <si>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</si>
  <si>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</si>
  <si>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</si>
  <si>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</si>
  <si>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</si>
  <si>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</si>
  <si>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</si>
  <si>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</si>
  <si>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</si>
  <si>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</si>
  <si>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</si>
  <si>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</si>
  <si>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</si>
  <si>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</si>
  <si>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</si>
  <si>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</si>
  <si>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</si>
  <si>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</si>
  <si>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</si>
  <si>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</si>
  <si>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</si>
  <si>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</si>
  <si>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</si>
  <si>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</si>
  <si>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</si>
  <si>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</si>
  <si>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</si>
  <si>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</si>
  <si>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</si>
  <si>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</si>
  <si>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</si>
  <si>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</si>
  <si>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</si>
  <si>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</si>
  <si>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</si>
  <si>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</si>
  <si>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</si>
  <si>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5-9</t>
  </si>
  <si>
    <t>5-10</t>
  </si>
  <si>
    <t>5-11</t>
  </si>
  <si>
    <t>5-12</t>
  </si>
  <si>
    <t>5-13</t>
  </si>
  <si>
    <t>5-14</t>
  </si>
  <si>
    <t>mzach</t>
  </si>
  <si>
    <t>jdejesus</t>
  </si>
  <si>
    <t>iyu</t>
  </si>
  <si>
    <t>eparlan</t>
  </si>
  <si>
    <t>bwitter</t>
  </si>
  <si>
    <t>gchang</t>
  </si>
  <si>
    <t>jli</t>
  </si>
  <si>
    <t>kstutz</t>
  </si>
  <si>
    <t>klamar</t>
  </si>
  <si>
    <t>sberling</t>
  </si>
  <si>
    <t>mkraus</t>
  </si>
  <si>
    <t>glizier</t>
  </si>
  <si>
    <t>cvanboven</t>
  </si>
  <si>
    <t>lroberts</t>
  </si>
  <si>
    <t>zbranch</t>
  </si>
  <si>
    <t>mpoplawsky</t>
  </si>
  <si>
    <t>kmoffett</t>
  </si>
  <si>
    <t>bimada</t>
  </si>
  <si>
    <t>rchaiser</t>
  </si>
  <si>
    <t>mberrens</t>
  </si>
  <si>
    <t>jfonseca</t>
  </si>
  <si>
    <t>kmiller</t>
  </si>
  <si>
    <t>jholgate</t>
  </si>
  <si>
    <t>asalado</t>
  </si>
  <si>
    <t>jhutcheson</t>
  </si>
  <si>
    <t>ctomkins</t>
  </si>
  <si>
    <t>esmith</t>
  </si>
  <si>
    <t>iamaya</t>
  </si>
  <si>
    <t>ianderson</t>
  </si>
  <si>
    <t>lbengtson</t>
  </si>
  <si>
    <t>adiaz</t>
  </si>
  <si>
    <t>tgill</t>
  </si>
  <si>
    <t>akabir</t>
  </si>
  <si>
    <t>hkatz</t>
  </si>
  <si>
    <t>wkeyse</t>
  </si>
  <si>
    <t>rlaitila</t>
  </si>
  <si>
    <t>aluong</t>
  </si>
  <si>
    <t>lmorton</t>
  </si>
  <si>
    <t>smyers</t>
  </si>
  <si>
    <t>mtaponga</t>
  </si>
  <si>
    <t>swalling</t>
  </si>
  <si>
    <t>Accounting &amp; Finance</t>
  </si>
  <si>
    <t>Computer Science</t>
  </si>
  <si>
    <t>Exercise Science</t>
  </si>
  <si>
    <t>Math</t>
  </si>
  <si>
    <t>Physics</t>
  </si>
  <si>
    <t>Writing Advisor</t>
  </si>
  <si>
    <t>Academic Consultant</t>
  </si>
  <si>
    <t>Biology</t>
  </si>
  <si>
    <t>Chemistry</t>
  </si>
  <si>
    <t>Chinese</t>
  </si>
  <si>
    <t>Classics</t>
  </si>
  <si>
    <t>Economics</t>
  </si>
  <si>
    <t>French</t>
  </si>
  <si>
    <t>German</t>
  </si>
  <si>
    <t>Japanese</t>
  </si>
  <si>
    <t>Psychology Statistics</t>
  </si>
  <si>
    <t>Spanish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</si>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</sst>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4">
    <xf numFmtId="0" fontId="0" fillId="0" borderId="0" xfId="0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Border="1"/>
  </cellXfs>
  <cellStyles count="2">
    <cellStyle name="Border" xfId="1" xr:uid="{EA87B071-217F-B747-82BF-1D3EF89F7797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848E-EFA5-494B-8942-CEECAAF65D58}">
  <dimension ref="A1:BK43"/>
  <sheetViews>
    <sheetView tabSelected="1" workbookViewId="0">
      <pane xSplit="1" topLeftCell="B1" activePane="topRight" state="frozen"/>
      <selection pane="topRight" activeCell="BI26" sqref="BI26"/>
    </sheetView>
  </sheetViews>
  <sheetFormatPr baseColWidth="10" defaultRowHeight="16"/>
  <cols>
    <col min="61" max="61" width="20.83203125" customWidth="1"/>
    <col min="62" max="62" width="17.33203125" customWidth="1"/>
    <col min="63" max="63" width="20.6640625" customWidth="1"/>
  </cols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6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2">
      <c r="A2" s="1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1</v>
      </c>
      <c r="Y2" s="1">
        <v>1</v>
      </c>
      <c r="Z2" s="1">
        <v>1</v>
      </c>
      <c r="AA2" s="1">
        <v>0</v>
      </c>
      <c r="AB2" s="1">
        <v>1</v>
      </c>
      <c r="AC2" s="1">
        <v>1</v>
      </c>
      <c r="AD2" s="1">
        <v>1</v>
      </c>
      <c r="AE2" s="1">
        <v>1</v>
      </c>
      <c r="AF2" s="1">
        <v>0</v>
      </c>
      <c r="AG2" s="1">
        <v>0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0</v>
      </c>
      <c r="AR2" s="1">
        <v>1</v>
      </c>
      <c r="AS2" s="1">
        <v>1</v>
      </c>
      <c r="AT2" s="1">
        <v>0</v>
      </c>
      <c r="AU2" s="1">
        <v>0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0</v>
      </c>
      <c r="BE2" s="1">
        <v>0</v>
      </c>
      <c r="BF2" s="1">
        <v>1</v>
      </c>
      <c r="BG2" s="1">
        <v>1</v>
      </c>
      <c r="BH2" s="1">
        <v>1</v>
      </c>
      <c r="BI2" t="s">
        <v>101</v>
      </c>
    </row>
    <row r="3" spans="1:62">
      <c r="A3" s="1" t="s">
        <v>61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1</v>
      </c>
      <c r="AC3" s="1">
        <v>1</v>
      </c>
      <c r="AD3" s="1">
        <v>1</v>
      </c>
      <c r="AE3" s="1">
        <v>0</v>
      </c>
      <c r="AF3" s="1">
        <v>1</v>
      </c>
      <c r="AG3" s="1">
        <v>1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1</v>
      </c>
      <c r="BI3" t="s">
        <v>108</v>
      </c>
    </row>
    <row r="4" spans="1:62">
      <c r="A4" s="1" t="s">
        <v>62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1</v>
      </c>
      <c r="AD4" s="1">
        <v>1</v>
      </c>
      <c r="AE4" s="1">
        <v>0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0</v>
      </c>
      <c r="AL4" s="1">
        <v>0</v>
      </c>
      <c r="AM4" s="1">
        <v>1</v>
      </c>
      <c r="AN4" s="1">
        <v>1</v>
      </c>
      <c r="AO4" s="1">
        <v>1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1</v>
      </c>
      <c r="BH4" s="1">
        <v>1</v>
      </c>
      <c r="BI4" t="s">
        <v>109</v>
      </c>
    </row>
    <row r="5" spans="1:62">
      <c r="A5" s="1" t="s">
        <v>63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0</v>
      </c>
      <c r="BE5" s="1">
        <v>1</v>
      </c>
      <c r="BF5" s="1">
        <v>1</v>
      </c>
      <c r="BG5" s="1">
        <v>1</v>
      </c>
      <c r="BH5" s="1">
        <v>1</v>
      </c>
      <c r="BI5" t="s">
        <v>109</v>
      </c>
    </row>
    <row r="6" spans="1:62">
      <c r="A6" s="1" t="s">
        <v>64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0</v>
      </c>
      <c r="AF6" s="1">
        <v>0</v>
      </c>
      <c r="AG6" s="1">
        <v>1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  <c r="AS6" s="1">
        <v>0</v>
      </c>
      <c r="AT6" s="1">
        <v>0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0</v>
      </c>
      <c r="BE6" s="1">
        <v>0</v>
      </c>
      <c r="BF6" s="1">
        <v>1</v>
      </c>
      <c r="BG6" s="1">
        <v>1</v>
      </c>
      <c r="BH6" s="1">
        <v>1</v>
      </c>
      <c r="BI6" t="s">
        <v>109</v>
      </c>
    </row>
    <row r="7" spans="1:62">
      <c r="A7" s="1" t="s">
        <v>65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1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0</v>
      </c>
      <c r="AZ7" s="1">
        <v>0</v>
      </c>
      <c r="BA7" s="1">
        <v>1</v>
      </c>
      <c r="BB7" s="1">
        <v>1</v>
      </c>
      <c r="BC7" s="1">
        <v>0</v>
      </c>
      <c r="BD7" s="1">
        <v>0</v>
      </c>
      <c r="BE7" s="1">
        <v>0</v>
      </c>
      <c r="BF7" s="1">
        <v>1</v>
      </c>
      <c r="BG7" s="1">
        <v>1</v>
      </c>
      <c r="BH7" s="1">
        <v>1</v>
      </c>
      <c r="BI7" t="s">
        <v>109</v>
      </c>
    </row>
    <row r="8" spans="1:62">
      <c r="A8" s="1" t="s">
        <v>66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0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0</v>
      </c>
      <c r="BF8" s="1">
        <v>1</v>
      </c>
      <c r="BG8" s="1">
        <v>1</v>
      </c>
      <c r="BH8" s="1">
        <v>0</v>
      </c>
      <c r="BI8" t="s">
        <v>110</v>
      </c>
    </row>
    <row r="9" spans="1:62">
      <c r="A9" s="1" t="s">
        <v>67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1">
        <v>1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0</v>
      </c>
      <c r="AT9" s="1">
        <v>0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t="s">
        <v>111</v>
      </c>
    </row>
    <row r="10" spans="1:62">
      <c r="A10" s="1" t="s">
        <v>68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t="s">
        <v>106</v>
      </c>
    </row>
    <row r="11" spans="1:62">
      <c r="A11" s="1" t="s">
        <v>69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0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0</v>
      </c>
      <c r="BE11" s="1">
        <v>1</v>
      </c>
      <c r="BF11" s="1">
        <v>0</v>
      </c>
      <c r="BG11" s="1">
        <v>1</v>
      </c>
      <c r="BH11" s="1">
        <v>0</v>
      </c>
      <c r="BI11" t="s">
        <v>102</v>
      </c>
    </row>
    <row r="12" spans="1:62">
      <c r="A12" s="1" t="s">
        <v>70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0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t="s">
        <v>112</v>
      </c>
    </row>
    <row r="13" spans="1:62">
      <c r="A13" s="1" t="s">
        <v>71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0</v>
      </c>
      <c r="AU13" s="1">
        <v>0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0</v>
      </c>
      <c r="BE13" s="1">
        <v>0</v>
      </c>
      <c r="BF13" s="1">
        <v>1</v>
      </c>
      <c r="BG13" s="1">
        <v>1</v>
      </c>
      <c r="BH13" s="1">
        <v>0</v>
      </c>
      <c r="BI13" t="s">
        <v>112</v>
      </c>
    </row>
    <row r="14" spans="1:62">
      <c r="A14" s="1" t="s">
        <v>72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0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0</v>
      </c>
      <c r="BH14" s="1">
        <v>1</v>
      </c>
      <c r="BI14" t="s">
        <v>103</v>
      </c>
    </row>
    <row r="15" spans="1:62">
      <c r="A15" s="1" t="s">
        <v>73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0</v>
      </c>
      <c r="BE15" s="1">
        <v>0</v>
      </c>
      <c r="BF15" s="1">
        <v>1</v>
      </c>
      <c r="BG15" s="1">
        <v>1</v>
      </c>
      <c r="BH15" s="1">
        <v>1</v>
      </c>
      <c r="BI15" t="s">
        <v>103</v>
      </c>
    </row>
    <row r="16" spans="1:62">
      <c r="A16" s="1" t="s">
        <v>74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1</v>
      </c>
      <c r="AL16" s="1">
        <v>1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0</v>
      </c>
      <c r="BI16" t="s">
        <v>113</v>
      </c>
      <c r="BJ16" t="s">
        <v>106</v>
      </c>
    </row>
    <row r="17" spans="1:63">
      <c r="A17" s="1" t="s">
        <v>75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1</v>
      </c>
      <c r="AI17" s="1">
        <v>1</v>
      </c>
      <c r="AJ17" s="1">
        <v>0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0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0</v>
      </c>
      <c r="BE17" s="1">
        <v>0</v>
      </c>
      <c r="BF17" s="1">
        <v>1</v>
      </c>
      <c r="BG17" s="1">
        <v>1</v>
      </c>
      <c r="BH17" s="1">
        <v>0</v>
      </c>
      <c r="BI17" t="s">
        <v>113</v>
      </c>
    </row>
    <row r="18" spans="1:63">
      <c r="A18" s="1" t="s">
        <v>76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1">
        <v>0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0</v>
      </c>
      <c r="AR18" s="1">
        <v>0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0</v>
      </c>
      <c r="BD18" s="1">
        <v>0</v>
      </c>
      <c r="BE18" s="1">
        <v>1</v>
      </c>
      <c r="BF18" s="1">
        <v>1</v>
      </c>
      <c r="BG18" s="1">
        <v>1</v>
      </c>
      <c r="BH18" s="1">
        <v>1</v>
      </c>
      <c r="BI18" t="s">
        <v>114</v>
      </c>
    </row>
    <row r="19" spans="1:63">
      <c r="A19" s="1" t="s">
        <v>77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0</v>
      </c>
      <c r="AH19" s="1">
        <v>1</v>
      </c>
      <c r="AI19" s="1">
        <v>1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1</v>
      </c>
      <c r="BC19" s="1">
        <v>1</v>
      </c>
      <c r="BD19" s="1">
        <v>1</v>
      </c>
      <c r="BE19" s="1">
        <v>0</v>
      </c>
      <c r="BF19" s="1">
        <v>1</v>
      </c>
      <c r="BG19" s="1">
        <v>1</v>
      </c>
      <c r="BH19" s="1">
        <v>1</v>
      </c>
      <c r="BI19" t="s">
        <v>115</v>
      </c>
    </row>
    <row r="20" spans="1:63">
      <c r="A20" s="1" t="s">
        <v>78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1</v>
      </c>
      <c r="AG20" s="1">
        <v>1</v>
      </c>
      <c r="AH20" s="1">
        <v>1</v>
      </c>
      <c r="AI20" s="1">
        <v>1</v>
      </c>
      <c r="AJ20" s="1">
        <v>0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1</v>
      </c>
      <c r="AT20" s="1">
        <v>0</v>
      </c>
      <c r="AU20" s="1">
        <v>0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0</v>
      </c>
      <c r="BD20" s="1">
        <v>0</v>
      </c>
      <c r="BE20" s="1">
        <v>1</v>
      </c>
      <c r="BF20" s="1">
        <v>1</v>
      </c>
      <c r="BG20" s="1">
        <v>0</v>
      </c>
      <c r="BH20" s="1">
        <v>0</v>
      </c>
      <c r="BI20" t="s">
        <v>104</v>
      </c>
    </row>
    <row r="21" spans="1:63">
      <c r="A21" s="1" t="s">
        <v>79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0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0</v>
      </c>
      <c r="BE21" s="1">
        <v>0</v>
      </c>
      <c r="BF21" s="1">
        <v>1</v>
      </c>
      <c r="BG21" s="1">
        <v>0</v>
      </c>
      <c r="BH21" s="1">
        <v>1</v>
      </c>
      <c r="BI21" t="s">
        <v>104</v>
      </c>
    </row>
    <row r="22" spans="1:63">
      <c r="A22" s="1" t="s">
        <v>80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0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0</v>
      </c>
      <c r="BE22" s="1">
        <v>1</v>
      </c>
      <c r="BF22" s="1">
        <v>0</v>
      </c>
      <c r="BG22" s="1">
        <v>1</v>
      </c>
      <c r="BH22" s="1">
        <v>1</v>
      </c>
      <c r="BI22" t="s">
        <v>105</v>
      </c>
      <c r="BJ22" t="s">
        <v>106</v>
      </c>
      <c r="BK22" t="s">
        <v>107</v>
      </c>
    </row>
    <row r="23" spans="1:63">
      <c r="A23" s="1" t="s">
        <v>81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0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0</v>
      </c>
      <c r="BD23" s="1">
        <v>0</v>
      </c>
      <c r="BE23" s="1">
        <v>1</v>
      </c>
      <c r="BF23" s="1">
        <v>1</v>
      </c>
      <c r="BG23" s="1">
        <v>1</v>
      </c>
      <c r="BH23" s="1">
        <v>1</v>
      </c>
      <c r="BI23" t="s">
        <v>105</v>
      </c>
    </row>
    <row r="24" spans="1:63">
      <c r="A24" s="1" t="s">
        <v>82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0</v>
      </c>
      <c r="AH24" s="1">
        <v>1</v>
      </c>
      <c r="AI24" s="1">
        <v>1</v>
      </c>
      <c r="AJ24" s="1">
        <v>0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  <c r="BH24" s="1">
        <v>1</v>
      </c>
      <c r="BI24" t="s">
        <v>117</v>
      </c>
    </row>
    <row r="25" spans="1:63">
      <c r="A25" s="1" t="s">
        <v>83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1</v>
      </c>
      <c r="AI25" s="1">
        <v>0</v>
      </c>
      <c r="AJ25" s="1">
        <v>0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0</v>
      </c>
      <c r="BF25" s="1">
        <v>1</v>
      </c>
      <c r="BG25" s="1">
        <v>0</v>
      </c>
      <c r="BH25" s="1">
        <v>0</v>
      </c>
      <c r="BI25" t="s">
        <v>117</v>
      </c>
    </row>
    <row r="26" spans="1:63">
      <c r="A26" s="1" t="s">
        <v>84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t="s">
        <v>117</v>
      </c>
    </row>
    <row r="27" spans="1:63">
      <c r="A27" s="1" t="s">
        <v>85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1</v>
      </c>
      <c r="U27" s="1">
        <v>1</v>
      </c>
      <c r="V27" s="1">
        <v>1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1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</v>
      </c>
      <c r="AZ27" s="1">
        <v>1</v>
      </c>
      <c r="BA27" s="1">
        <v>1</v>
      </c>
      <c r="BB27" s="1">
        <v>1</v>
      </c>
      <c r="BC27" s="1">
        <v>0</v>
      </c>
      <c r="BD27" s="1">
        <v>1</v>
      </c>
      <c r="BE27" s="1">
        <v>0</v>
      </c>
      <c r="BF27" s="1">
        <v>1</v>
      </c>
      <c r="BG27" s="1">
        <v>1</v>
      </c>
      <c r="BH27" s="1">
        <v>1</v>
      </c>
      <c r="BI27" t="s">
        <v>118</v>
      </c>
    </row>
    <row r="28" spans="1:63">
      <c r="A28" s="1" t="s">
        <v>86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0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0</v>
      </c>
      <c r="BI28" t="s">
        <v>118</v>
      </c>
    </row>
    <row r="29" spans="1:63">
      <c r="A29" s="1" t="s">
        <v>87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0</v>
      </c>
      <c r="AL29" s="1">
        <v>0</v>
      </c>
      <c r="AM29" s="1">
        <v>0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t="s">
        <v>106</v>
      </c>
    </row>
    <row r="30" spans="1:63">
      <c r="A30" s="1" t="s">
        <v>88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>
        <v>1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0</v>
      </c>
      <c r="AT30" s="1">
        <v>1</v>
      </c>
      <c r="AU30" s="1">
        <v>1</v>
      </c>
      <c r="AV30" s="1">
        <v>1</v>
      </c>
      <c r="AW30" s="1">
        <v>1</v>
      </c>
      <c r="AX30" s="1">
        <v>0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0</v>
      </c>
      <c r="BF30" s="1">
        <v>1</v>
      </c>
      <c r="BG30" s="1">
        <v>1</v>
      </c>
      <c r="BH30" s="1">
        <v>0</v>
      </c>
      <c r="BI30" t="s">
        <v>106</v>
      </c>
    </row>
    <row r="31" spans="1:63">
      <c r="A31" s="1" t="s">
        <v>89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0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0</v>
      </c>
      <c r="AR31" s="1">
        <v>0</v>
      </c>
      <c r="AS31" s="1">
        <v>0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0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t="s">
        <v>116</v>
      </c>
      <c r="BJ31" t="s">
        <v>106</v>
      </c>
    </row>
    <row r="32" spans="1:63">
      <c r="A32" s="1" t="s">
        <v>90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  <c r="U32" s="1">
        <v>1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0</v>
      </c>
      <c r="AR32" s="1">
        <v>0</v>
      </c>
      <c r="AS32" s="1">
        <v>1</v>
      </c>
      <c r="AT32" s="1">
        <v>1</v>
      </c>
      <c r="AU32" s="1">
        <v>1</v>
      </c>
      <c r="AV32" s="1">
        <v>0</v>
      </c>
      <c r="AW32" s="1">
        <v>0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0</v>
      </c>
      <c r="BG32" s="1">
        <v>0</v>
      </c>
      <c r="BH32" s="1">
        <v>1</v>
      </c>
      <c r="BI32" t="s">
        <v>106</v>
      </c>
    </row>
    <row r="33" spans="1:62">
      <c r="A33" s="1" t="s">
        <v>91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1">
        <v>0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0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0</v>
      </c>
      <c r="AM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t="s">
        <v>106</v>
      </c>
      <c r="BJ33" t="s">
        <v>107</v>
      </c>
    </row>
    <row r="34" spans="1:62">
      <c r="A34" s="1" t="s">
        <v>92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</v>
      </c>
      <c r="W34" s="1">
        <v>0</v>
      </c>
      <c r="X34" s="1">
        <v>1</v>
      </c>
      <c r="Y34" s="1">
        <v>1</v>
      </c>
      <c r="Z34" s="1">
        <v>1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0</v>
      </c>
      <c r="AG34" s="1">
        <v>1</v>
      </c>
      <c r="AH34" s="1">
        <v>1</v>
      </c>
      <c r="AI34" s="1">
        <v>1</v>
      </c>
      <c r="AJ34" s="1">
        <v>0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0</v>
      </c>
      <c r="BE34" s="1">
        <v>1</v>
      </c>
      <c r="BF34" s="1">
        <v>1</v>
      </c>
      <c r="BG34" s="1">
        <v>1</v>
      </c>
      <c r="BH34" s="1">
        <v>0</v>
      </c>
      <c r="BI34" t="s">
        <v>106</v>
      </c>
    </row>
    <row r="35" spans="1:62">
      <c r="A35" s="1" t="s">
        <v>93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1</v>
      </c>
      <c r="AA35" s="1">
        <v>0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0</v>
      </c>
      <c r="BG35" s="1">
        <v>0</v>
      </c>
      <c r="BH35" s="1">
        <v>1</v>
      </c>
      <c r="BI35" t="s">
        <v>106</v>
      </c>
    </row>
    <row r="36" spans="1:62">
      <c r="A36" s="1" t="s">
        <v>94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0</v>
      </c>
      <c r="AH36" s="1">
        <v>1</v>
      </c>
      <c r="AI36" s="1">
        <v>1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0</v>
      </c>
      <c r="BE36" s="1">
        <v>0</v>
      </c>
      <c r="BF36" s="1">
        <v>1</v>
      </c>
      <c r="BG36" s="1">
        <v>1</v>
      </c>
      <c r="BH36" s="1">
        <v>1</v>
      </c>
      <c r="BI36" t="s">
        <v>106</v>
      </c>
    </row>
    <row r="37" spans="1:62">
      <c r="A37" s="1" t="s">
        <v>95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1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0</v>
      </c>
      <c r="AK37" s="1">
        <v>1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0</v>
      </c>
      <c r="AR37" s="1">
        <v>0</v>
      </c>
      <c r="AS37" s="1">
        <v>1</v>
      </c>
      <c r="AT37" s="1">
        <v>1</v>
      </c>
      <c r="AU37" s="1">
        <v>1</v>
      </c>
      <c r="AV37" s="1">
        <v>1</v>
      </c>
      <c r="AW37" s="1">
        <v>0</v>
      </c>
      <c r="AX37" s="1">
        <v>0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0</v>
      </c>
      <c r="BI37" t="s">
        <v>106</v>
      </c>
    </row>
    <row r="38" spans="1:62">
      <c r="A38" s="1" t="s">
        <v>96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1</v>
      </c>
      <c r="AE38" s="1">
        <v>0</v>
      </c>
      <c r="AF38" s="1">
        <v>0</v>
      </c>
      <c r="AG38" s="1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1</v>
      </c>
      <c r="AN38" s="1">
        <v>1</v>
      </c>
      <c r="AO38" s="1">
        <v>1</v>
      </c>
      <c r="AP38" s="1">
        <v>1</v>
      </c>
      <c r="AQ38" s="1">
        <v>0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0</v>
      </c>
      <c r="BD38" s="1">
        <v>0</v>
      </c>
      <c r="BE38" s="1">
        <v>1</v>
      </c>
      <c r="BF38" s="1">
        <v>1</v>
      </c>
      <c r="BG38" s="1">
        <v>0</v>
      </c>
      <c r="BH38" s="1">
        <v>0</v>
      </c>
      <c r="BI38" t="s">
        <v>106</v>
      </c>
    </row>
    <row r="39" spans="1:62">
      <c r="A39" s="1" t="s">
        <v>97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0</v>
      </c>
      <c r="BH39" s="1">
        <v>1</v>
      </c>
      <c r="BI39" t="s">
        <v>106</v>
      </c>
    </row>
    <row r="40" spans="1:62">
      <c r="A40" s="1" t="s">
        <v>98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0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t="s">
        <v>106</v>
      </c>
      <c r="BJ40" t="s">
        <v>107</v>
      </c>
    </row>
    <row r="41" spans="1:62">
      <c r="A41" s="1" t="s">
        <v>99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1</v>
      </c>
      <c r="Y41" s="1">
        <v>1</v>
      </c>
      <c r="Z41" s="1">
        <v>1</v>
      </c>
      <c r="AA41" s="1">
        <v>0</v>
      </c>
      <c r="AB41" s="1">
        <v>1</v>
      </c>
      <c r="AC41" s="1">
        <v>1</v>
      </c>
      <c r="AD41" s="1">
        <v>1</v>
      </c>
      <c r="AE41" s="1">
        <v>0</v>
      </c>
      <c r="AF41" s="1">
        <v>0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0</v>
      </c>
      <c r="BD41" s="1">
        <v>0</v>
      </c>
      <c r="BE41" s="1">
        <v>1</v>
      </c>
      <c r="BF41" s="1">
        <v>1</v>
      </c>
      <c r="BG41" s="1">
        <v>1</v>
      </c>
      <c r="BH41" s="1">
        <v>1</v>
      </c>
      <c r="BI41" t="s">
        <v>106</v>
      </c>
    </row>
    <row r="42" spans="1:62">
      <c r="A42" s="1" t="s">
        <v>100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1</v>
      </c>
      <c r="K42" s="1">
        <v>1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0</v>
      </c>
      <c r="Y42" s="1">
        <v>0</v>
      </c>
      <c r="Z42" s="1">
        <v>1</v>
      </c>
      <c r="AA42" s="1">
        <v>0</v>
      </c>
      <c r="AB42" s="1">
        <v>1</v>
      </c>
      <c r="AC42" s="1">
        <v>1</v>
      </c>
      <c r="AD42" s="1">
        <v>1</v>
      </c>
      <c r="AE42" s="1">
        <v>0</v>
      </c>
      <c r="AF42" s="1">
        <v>1</v>
      </c>
      <c r="AG42" s="1">
        <v>0</v>
      </c>
      <c r="AH42" s="1">
        <v>1</v>
      </c>
      <c r="AI42" s="1">
        <v>1</v>
      </c>
      <c r="AJ42" s="1">
        <v>0</v>
      </c>
      <c r="AK42" s="1">
        <v>0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0</v>
      </c>
      <c r="BD42" s="1">
        <v>1</v>
      </c>
      <c r="BE42" s="1">
        <v>0</v>
      </c>
      <c r="BF42" s="1">
        <v>1</v>
      </c>
      <c r="BG42" s="1">
        <v>1</v>
      </c>
      <c r="BH42" s="1">
        <v>1</v>
      </c>
      <c r="BI42" t="s">
        <v>106</v>
      </c>
    </row>
    <row r="43" spans="1:62">
      <c r="B43">
        <f>SUM(B2:B42)</f>
        <v>41</v>
      </c>
      <c r="C43">
        <f>SUM(C2:C42)</f>
        <v>41</v>
      </c>
      <c r="D43">
        <f>SUM(D2:D42)</f>
        <v>41</v>
      </c>
      <c r="E43">
        <f>SUM(E2:E42)</f>
        <v>41</v>
      </c>
      <c r="F43">
        <f>SUM(F2:F42)</f>
        <v>41</v>
      </c>
      <c r="G43">
        <f>SUM(G2:G42)</f>
        <v>28</v>
      </c>
      <c r="H43">
        <f>SUM(H2:H42)</f>
        <v>20</v>
      </c>
      <c r="I43">
        <f>SUM(I2:I42)</f>
        <v>21</v>
      </c>
      <c r="J43">
        <f>SUM(J2:J42)</f>
        <v>34</v>
      </c>
      <c r="K43">
        <f>SUM(K2:K42)</f>
        <v>31</v>
      </c>
      <c r="L43">
        <f>SUM(L2:L42)</f>
        <v>25</v>
      </c>
      <c r="M43">
        <f>SUM(M2:M42)</f>
        <v>31</v>
      </c>
      <c r="N43">
        <f>SUM(N2:N42)</f>
        <v>35</v>
      </c>
      <c r="O43">
        <f>SUM(O2:O42)</f>
        <v>38</v>
      </c>
      <c r="P43">
        <f>SUM(P2:P42)</f>
        <v>40</v>
      </c>
      <c r="Q43">
        <f>SUM(Q2:Q42)</f>
        <v>40</v>
      </c>
      <c r="R43">
        <f>SUM(R2:R42)</f>
        <v>41</v>
      </c>
      <c r="S43">
        <f>SUM(S2:S42)</f>
        <v>20</v>
      </c>
      <c r="T43">
        <f>SUM(T2:T42)</f>
        <v>18</v>
      </c>
      <c r="U43">
        <f>SUM(U2:U42)</f>
        <v>22</v>
      </c>
      <c r="V43">
        <f>SUM(V2:V42)</f>
        <v>15</v>
      </c>
      <c r="W43">
        <f>SUM(W2:W42)</f>
        <v>20</v>
      </c>
      <c r="X43">
        <f>SUM(X2:X42)</f>
        <v>21</v>
      </c>
      <c r="Y43">
        <f>SUM(Y2:Y42)</f>
        <v>22</v>
      </c>
      <c r="Z43">
        <f>SUM(Z2:Z42)</f>
        <v>29</v>
      </c>
      <c r="AA43">
        <f>SUM(AA2:AA42)</f>
        <v>21</v>
      </c>
      <c r="AB43">
        <f>SUM(AB2:AB42)</f>
        <v>39</v>
      </c>
      <c r="AC43">
        <f>SUM(AC2:AC42)</f>
        <v>40</v>
      </c>
      <c r="AD43">
        <f>SUM(AD2:AD42)</f>
        <v>41</v>
      </c>
      <c r="AE43">
        <f>SUM(AE2:AE42)</f>
        <v>29</v>
      </c>
      <c r="AF43">
        <f>SUM(AF2:AF42)</f>
        <v>20</v>
      </c>
      <c r="AG43">
        <f>SUM(AG2:AG42)</f>
        <v>27</v>
      </c>
      <c r="AH43">
        <f>SUM(AH2:AH42)</f>
        <v>40</v>
      </c>
      <c r="AI43">
        <f>SUM(AI2:AI42)</f>
        <v>33</v>
      </c>
      <c r="AJ43">
        <f>SUM(AJ2:AJ42)</f>
        <v>21</v>
      </c>
      <c r="AK43">
        <f>SUM(AK2:AK42)</f>
        <v>24</v>
      </c>
      <c r="AL43">
        <f>SUM(AL2:AL42)</f>
        <v>30</v>
      </c>
      <c r="AM43">
        <f>SUM(AM2:AM42)</f>
        <v>32</v>
      </c>
      <c r="AN43">
        <f>SUM(AN2:AN42)</f>
        <v>37</v>
      </c>
      <c r="AO43">
        <f>SUM(AO2:AO42)</f>
        <v>37</v>
      </c>
      <c r="AP43">
        <f>SUM(AP2:AP42)</f>
        <v>40</v>
      </c>
      <c r="AQ43">
        <f>SUM(AQ2:AQ42)</f>
        <v>20</v>
      </c>
      <c r="AR43">
        <f>SUM(AR2:AR42)</f>
        <v>19</v>
      </c>
      <c r="AS43">
        <f>SUM(AS2:AS42)</f>
        <v>22</v>
      </c>
      <c r="AT43">
        <f>SUM(AT2:AT42)</f>
        <v>13</v>
      </c>
      <c r="AU43">
        <f>SUM(AU2:AU42)</f>
        <v>22</v>
      </c>
      <c r="AV43">
        <f>SUM(AV2:AV42)</f>
        <v>30</v>
      </c>
      <c r="AW43">
        <f>SUM(AW2:AW42)</f>
        <v>28</v>
      </c>
      <c r="AX43">
        <f>SUM(AX2:AX42)</f>
        <v>33</v>
      </c>
      <c r="AY43">
        <f>SUM(AY2:AY42)</f>
        <v>38</v>
      </c>
      <c r="AZ43">
        <f>SUM(AZ2:AZ42)</f>
        <v>39</v>
      </c>
      <c r="BA43">
        <f>SUM(BA2:BA42)</f>
        <v>41</v>
      </c>
      <c r="BB43" s="3">
        <f>SUM(BB2:BB42)</f>
        <v>41</v>
      </c>
      <c r="BC43" s="3">
        <f>SUM(BC2:BC42)</f>
        <v>28</v>
      </c>
      <c r="BD43">
        <f>SUM(BD2:BD42)</f>
        <v>23</v>
      </c>
      <c r="BE43">
        <f>SUM(BE2:BE42)</f>
        <v>23</v>
      </c>
      <c r="BF43">
        <f>SUM(BF2:BF42)</f>
        <v>36</v>
      </c>
      <c r="BG43">
        <f>SUM(BG2:BG42)</f>
        <v>33</v>
      </c>
      <c r="BH43">
        <f>SUM(BH2:BH42)</f>
        <v>29</v>
      </c>
    </row>
  </sheetData>
  <conditionalFormatting sqref="B2:BH4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Fall2017Availability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Berling</dc:creator>
  <cp:lastModifiedBy>Sam Berling</cp:lastModifiedBy>
  <dcterms:created xsi:type="dcterms:W3CDTF">2018-02-16T01:08:15Z</dcterms:created>
  <dcterms:modified xsi:type="dcterms:W3CDTF">2018-03-28T17:43:54Z</dcterms:modified>
</cp:coreProperties>
</file>