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H27"/>
  <sheetViews>
    <sheetView tabSelected="1" workbookViewId="0">
      <selection activeCell="H3" sqref="H3:H27"/>
    </sheetView>
  </sheetViews>
  <sheetFormatPr defaultRowHeight="15"/>
  <sheetData>
    <row r="3" spans="4:8">
      <c r="D3">
        <v>0</v>
      </c>
      <c r="E3">
        <v>27.338888888888889</v>
      </c>
      <c r="F3">
        <v>0</v>
      </c>
      <c r="H3" t="str">
        <f>"output.append([" &amp;D3 &amp; ", " &amp; E3 &amp; ", " &amp; F3 &amp; "])"</f>
        <v>output.append([0, 27.3388888888889, 0])</v>
      </c>
    </row>
    <row r="4" spans="4:8">
      <c r="D4">
        <v>4.1666666666666664E-2</v>
      </c>
      <c r="E4">
        <v>24.677777777777777</v>
      </c>
      <c r="F4">
        <v>0</v>
      </c>
      <c r="H4" t="str">
        <f t="shared" ref="H4:H27" si="0">"output.append([" &amp;D4 &amp; ", " &amp; E4 &amp; ", " &amp; F4 &amp; "])"</f>
        <v>output.append([0.0416666666666667, 24.6777777777778, 0])</v>
      </c>
    </row>
    <row r="5" spans="4:8">
      <c r="D5">
        <v>8.3333333333333301E-2</v>
      </c>
      <c r="E5">
        <v>22.016666666666666</v>
      </c>
      <c r="F5">
        <v>0</v>
      </c>
      <c r="H5" t="str">
        <f t="shared" si="0"/>
        <v>output.append([0.0833333333333333, 22.0166666666667, 0])</v>
      </c>
    </row>
    <row r="6" spans="4:8">
      <c r="D6">
        <v>0.125</v>
      </c>
      <c r="E6">
        <v>19.355555555555554</v>
      </c>
      <c r="F6">
        <v>0</v>
      </c>
      <c r="H6" t="str">
        <f t="shared" si="0"/>
        <v>output.append([0.125, 19.3555555555556, 0])</v>
      </c>
    </row>
    <row r="7" spans="4:8">
      <c r="D7">
        <v>0.16666666666666699</v>
      </c>
      <c r="E7">
        <v>16.694444444444443</v>
      </c>
      <c r="F7">
        <v>0</v>
      </c>
      <c r="H7" t="str">
        <f t="shared" si="0"/>
        <v>output.append([0.166666666666667, 16.6944444444444, 0])</v>
      </c>
    </row>
    <row r="8" spans="4:8">
      <c r="D8">
        <v>0.20833333333333301</v>
      </c>
      <c r="E8">
        <v>14.033333333333331</v>
      </c>
      <c r="F8">
        <v>0</v>
      </c>
      <c r="H8" t="str">
        <f t="shared" si="0"/>
        <v>output.append([0.208333333333333, 14.0333333333333, 0])</v>
      </c>
    </row>
    <row r="9" spans="4:8">
      <c r="D9">
        <v>0.25</v>
      </c>
      <c r="E9">
        <v>11.37222222222222</v>
      </c>
      <c r="F9">
        <v>0</v>
      </c>
      <c r="H9" t="str">
        <f t="shared" si="0"/>
        <v>output.append([0.25, 11.3722222222222, 0])</v>
      </c>
    </row>
    <row r="10" spans="4:8">
      <c r="D10">
        <v>0.29166666666666702</v>
      </c>
      <c r="E10">
        <v>10.221950096468898</v>
      </c>
      <c r="F10">
        <v>1.3441723186911236</v>
      </c>
      <c r="H10" t="str">
        <f t="shared" si="0"/>
        <v>output.append([0.291666666666667, 10.2219500964689, 1.34417231869112])</v>
      </c>
    </row>
    <row r="11" spans="4:8">
      <c r="D11">
        <v>0.33333333333333298</v>
      </c>
      <c r="E11">
        <v>10.137527834353255</v>
      </c>
      <c r="F11">
        <v>2.636688848995469</v>
      </c>
      <c r="H11" t="str">
        <f t="shared" si="0"/>
        <v>output.append([0.333333333333333, 10.1375278343533, 2.63668884899547])</v>
      </c>
    </row>
    <row r="12" spans="4:8">
      <c r="D12">
        <v>0.375</v>
      </c>
      <c r="E12">
        <v>11.244295628747203</v>
      </c>
      <c r="F12">
        <v>3.8278789055050595</v>
      </c>
      <c r="H12" t="str">
        <f t="shared" si="0"/>
        <v>output.append([0.375, 11.2442956287472, 3.82787890550506])</v>
      </c>
    </row>
    <row r="13" spans="4:8">
      <c r="D13">
        <v>0.41666666666666702</v>
      </c>
      <c r="E13">
        <v>13.395150240011406</v>
      </c>
      <c r="F13">
        <v>4.8719657223753128</v>
      </c>
      <c r="H13" t="str">
        <f t="shared" si="0"/>
        <v>output.append([0.416666666666667, 13.3951502400114, 4.87196572237531])</v>
      </c>
    </row>
    <row r="14" spans="4:8">
      <c r="D14">
        <v>0.45833333333333298</v>
      </c>
      <c r="E14">
        <v>16.402864757664833</v>
      </c>
      <c r="F14">
        <v>5.7288256287645369</v>
      </c>
      <c r="H14" t="str">
        <f t="shared" si="0"/>
        <v>output.append([0.458333333333333, 16.4028647576648, 5.72882562876454])</v>
      </c>
    </row>
    <row r="15" spans="4:8">
      <c r="D15">
        <v>0.5</v>
      </c>
      <c r="E15">
        <v>20.047283625556489</v>
      </c>
      <c r="F15">
        <v>6.3655299790027664</v>
      </c>
      <c r="H15" t="str">
        <f t="shared" si="0"/>
        <v>output.append([0.5, 20.0472836255565, 6.36552997900277])</v>
      </c>
    </row>
    <row r="16" spans="4:8">
      <c r="D16">
        <v>0.54166666666666696</v>
      </c>
      <c r="E16">
        <v>24.083783096423637</v>
      </c>
      <c r="F16">
        <v>6.7576105819782581</v>
      </c>
      <c r="H16" t="str">
        <f t="shared" si="0"/>
        <v>output.append([0.541666666666667, 24.0837830964236, 6.75761058197826])</v>
      </c>
    </row>
    <row r="17" spans="4:8">
      <c r="D17">
        <v>0.58333333333333304</v>
      </c>
      <c r="E17">
        <v>28.252671985312528</v>
      </c>
      <c r="F17">
        <v>6.8900000000000006</v>
      </c>
      <c r="H17" t="str">
        <f t="shared" si="0"/>
        <v>output.append([0.583333333333333, 28.2526719853125, 6.89])</v>
      </c>
    </row>
    <row r="18" spans="4:8">
      <c r="D18">
        <v>0.625</v>
      </c>
      <c r="E18">
        <v>32.289171456179673</v>
      </c>
      <c r="F18">
        <v>6.7576105819782581</v>
      </c>
      <c r="H18" t="str">
        <f t="shared" si="0"/>
        <v>output.append([0.625, 32.2891714561797, 6.75761058197826])</v>
      </c>
    </row>
    <row r="19" spans="4:8">
      <c r="D19">
        <v>0.66666666666666696</v>
      </c>
      <c r="E19">
        <v>35.933590324071332</v>
      </c>
      <c r="F19">
        <v>6.3655299790027664</v>
      </c>
      <c r="H19" t="str">
        <f t="shared" si="0"/>
        <v>output.append([0.666666666666667, 35.9335903240713, 6.36552997900277])</v>
      </c>
    </row>
    <row r="20" spans="4:8">
      <c r="D20">
        <v>0.70833333333333304</v>
      </c>
      <c r="E20">
        <v>38.941304841724758</v>
      </c>
      <c r="F20">
        <v>5.7288256287645387</v>
      </c>
      <c r="H20" t="str">
        <f t="shared" si="0"/>
        <v>output.append([0.708333333333333, 38.9413048417248, 5.72882562876454])</v>
      </c>
    </row>
    <row r="21" spans="4:8">
      <c r="D21">
        <v>0.75</v>
      </c>
      <c r="E21">
        <v>41.092159452988959</v>
      </c>
      <c r="F21">
        <v>4.8719657223753128</v>
      </c>
      <c r="H21" t="str">
        <f t="shared" si="0"/>
        <v>output.append([0.75, 41.092159452989, 4.87196572237531])</v>
      </c>
    </row>
    <row r="22" spans="4:8">
      <c r="D22">
        <v>0.79166666666666696</v>
      </c>
      <c r="E22">
        <v>42.198927247382905</v>
      </c>
      <c r="F22">
        <v>3.8278789055050595</v>
      </c>
      <c r="H22" t="str">
        <f t="shared" si="0"/>
        <v>output.append([0.791666666666667, 42.1989272473829, 3.82787890550506])</v>
      </c>
    </row>
    <row r="23" spans="4:8">
      <c r="D23">
        <v>0.83333333333333304</v>
      </c>
      <c r="E23">
        <v>41.814504985267263</v>
      </c>
      <c r="F23">
        <v>2.6366888489954694</v>
      </c>
      <c r="H23" t="str">
        <f t="shared" si="0"/>
        <v>output.append([0.833333333333333, 41.8145049852673, 2.63668884899547])</v>
      </c>
    </row>
    <row r="24" spans="4:8">
      <c r="D24">
        <v>0.875</v>
      </c>
      <c r="E24">
        <v>37.937566192847278</v>
      </c>
      <c r="F24">
        <v>1.3441723186911263</v>
      </c>
      <c r="H24" t="str">
        <f t="shared" si="0"/>
        <v>output.append([0.875, 37.9375661928473, 1.34417231869113])</v>
      </c>
    </row>
    <row r="25" spans="4:8">
      <c r="D25">
        <v>0.91666666666666696</v>
      </c>
      <c r="E25">
        <v>34.716455081736171</v>
      </c>
      <c r="F25">
        <v>8.4412728543203927E-16</v>
      </c>
      <c r="H25" t="str">
        <f t="shared" si="0"/>
        <v>output.append([0.916666666666667, 34.7164550817362, 8.44127285432039E-16])</v>
      </c>
    </row>
    <row r="26" spans="4:8">
      <c r="D26">
        <v>0.95833333333333304</v>
      </c>
      <c r="E26">
        <v>32.05534397062506</v>
      </c>
      <c r="F26">
        <v>0</v>
      </c>
      <c r="H26" t="str">
        <f t="shared" si="0"/>
        <v>output.append([0.958333333333333, 32.0553439706251, 0])</v>
      </c>
    </row>
    <row r="27" spans="4:8">
      <c r="D27">
        <v>1</v>
      </c>
      <c r="E27">
        <v>29.394232859513949</v>
      </c>
      <c r="F27">
        <v>0</v>
      </c>
      <c r="H27" t="str">
        <f t="shared" si="0"/>
        <v>output.append([1, 29.3942328595139, 0])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SUNY Geneseo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LABtop</dc:creator>
  <cp:lastModifiedBy>LABtop</cp:lastModifiedBy>
  <dcterms:created xsi:type="dcterms:W3CDTF">2017-04-29T12:47:00Z</dcterms:created>
  <dcterms:modified xsi:type="dcterms:W3CDTF">2017-04-29T15:27:45Z</dcterms:modified>
</cp:coreProperties>
</file>