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Group 1" sheetId="2" state="visible" r:id="rId2"/>
    <sheet name="Group 2" sheetId="3" state="visible" r:id="rId3"/>
    <sheet name="Group age crosstab" sheetId="4" state="visible" r:id="rId4"/>
    <sheet name="Group age sex" sheetId="5" state="visible" r:id="rId5"/>
    <sheet name="Class age" sheetId="6" state="visible" r:id="rId6"/>
    <sheet name="Sex differences" sheetId="7" state="visible" r:id="rId7"/>
    <sheet name="Age differences" sheetId="8" state="visible" r:id="rId8"/>
    <sheet name="Class dif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group</t>
        </is>
      </c>
      <c r="B2" t="n">
        <v>101</v>
      </c>
      <c r="C2" t="n">
        <v>1.435643564356436</v>
      </c>
      <c r="D2" t="n">
        <v>0.4983139890502457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0.263514840439069</v>
      </c>
      <c r="K2" t="n">
        <v>-1.969973142221947</v>
      </c>
    </row>
    <row r="3">
      <c r="A3" t="inlineStr">
        <is>
          <t>age</t>
        </is>
      </c>
      <c r="B3" t="n">
        <v>101</v>
      </c>
      <c r="C3" t="n">
        <v>6.425742574257426</v>
      </c>
      <c r="D3" t="n">
        <v>0.6533993365999899</v>
      </c>
      <c r="E3" t="n">
        <v>5</v>
      </c>
      <c r="F3" t="n">
        <v>6</v>
      </c>
      <c r="G3" t="n">
        <v>7</v>
      </c>
      <c r="H3" t="n">
        <v>7</v>
      </c>
      <c r="I3" t="n">
        <v>7</v>
      </c>
      <c r="J3" t="n">
        <v>-0.7066761406350492</v>
      </c>
      <c r="K3" t="n">
        <v>-0.519679014514892</v>
      </c>
    </row>
    <row r="4">
      <c r="A4" t="inlineStr">
        <is>
          <t>semestre</t>
        </is>
      </c>
      <c r="B4" t="n">
        <v>101</v>
      </c>
      <c r="C4" t="n">
        <v>1.693069306930693</v>
      </c>
      <c r="D4" t="n">
        <v>0.4635207494260798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-0.8498851333562962</v>
      </c>
      <c r="K4" t="n">
        <v>-1.303916623205627</v>
      </c>
    </row>
    <row r="5">
      <c r="A5" t="inlineStr">
        <is>
          <t>age_semester_group</t>
        </is>
      </c>
      <c r="B5" t="n">
        <v>101</v>
      </c>
      <c r="C5" t="n">
        <v>2.079207920792079</v>
      </c>
      <c r="D5" t="n">
        <v>0.7167031228735045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-0.1179438634567166</v>
      </c>
      <c r="K5" t="n">
        <v>-1.023157414084463</v>
      </c>
    </row>
    <row r="6">
      <c r="A6" t="inlineStr">
        <is>
          <t>CBT_F_SPAN_PRE</t>
        </is>
      </c>
      <c r="B6" t="n">
        <v>101</v>
      </c>
      <c r="C6" t="n">
        <v>3.841584158415841</v>
      </c>
      <c r="D6" t="n">
        <v>1.405223635350094</v>
      </c>
      <c r="E6" t="n">
        <v>0</v>
      </c>
      <c r="F6" t="n">
        <v>3</v>
      </c>
      <c r="G6" t="n">
        <v>4</v>
      </c>
      <c r="H6" t="n">
        <v>5</v>
      </c>
      <c r="I6" t="n">
        <v>6</v>
      </c>
      <c r="J6" t="n">
        <v>-1.344740224633842</v>
      </c>
      <c r="K6" t="n">
        <v>2.164812105534216</v>
      </c>
    </row>
    <row r="7">
      <c r="A7" t="inlineStr">
        <is>
          <t>CBT_B_SPAN_PRE</t>
        </is>
      </c>
      <c r="B7" t="n">
        <v>101</v>
      </c>
      <c r="C7" t="n">
        <v>2.277227722772277</v>
      </c>
      <c r="D7" t="n">
        <v>2.010566148532239</v>
      </c>
      <c r="E7" t="n">
        <v>0</v>
      </c>
      <c r="F7" t="n">
        <v>0</v>
      </c>
      <c r="G7" t="n">
        <v>3</v>
      </c>
      <c r="H7" t="n">
        <v>4</v>
      </c>
      <c r="I7" t="n">
        <v>6</v>
      </c>
      <c r="J7" t="n">
        <v>-0.0280543571760442</v>
      </c>
      <c r="K7" t="n">
        <v>-1.573031332255733</v>
      </c>
    </row>
    <row r="8">
      <c r="A8" t="inlineStr">
        <is>
          <t>TOL_TP_PRE</t>
        </is>
      </c>
      <c r="B8" t="n">
        <v>101</v>
      </c>
      <c r="C8" t="n">
        <v>73.21782178217822</v>
      </c>
      <c r="D8" t="n">
        <v>44.23993760402382</v>
      </c>
      <c r="E8" t="n">
        <v>11</v>
      </c>
      <c r="F8" t="n">
        <v>45</v>
      </c>
      <c r="G8" t="n">
        <v>65</v>
      </c>
      <c r="H8" t="n">
        <v>91</v>
      </c>
      <c r="I8" t="n">
        <v>278</v>
      </c>
      <c r="J8" t="n">
        <v>1.94936857311375</v>
      </c>
      <c r="K8" t="n">
        <v>5.764208380035832</v>
      </c>
    </row>
    <row r="9">
      <c r="A9" t="inlineStr">
        <is>
          <t>TOL_TE_PRE</t>
        </is>
      </c>
      <c r="B9" t="n">
        <v>100</v>
      </c>
      <c r="C9" t="n">
        <v>129.46</v>
      </c>
      <c r="D9" t="n">
        <v>39.50563698430078</v>
      </c>
      <c r="E9" t="n">
        <v>60</v>
      </c>
      <c r="F9" t="n">
        <v>106.25</v>
      </c>
      <c r="G9" t="n">
        <v>121.5</v>
      </c>
      <c r="H9" t="n">
        <v>149.5</v>
      </c>
      <c r="I9" t="n">
        <v>272</v>
      </c>
      <c r="J9" t="n">
        <v>1.128075780608644</v>
      </c>
      <c r="K9" t="n">
        <v>1.879431870063269</v>
      </c>
    </row>
    <row r="10">
      <c r="A10" t="inlineStr">
        <is>
          <t>TOL_TR_PRE</t>
        </is>
      </c>
      <c r="B10" t="n">
        <v>101</v>
      </c>
      <c r="C10" t="n">
        <v>202.8712871287129</v>
      </c>
      <c r="D10" t="n">
        <v>65.55725182866296</v>
      </c>
      <c r="E10" t="n">
        <v>103</v>
      </c>
      <c r="F10" t="n">
        <v>155</v>
      </c>
      <c r="G10" t="n">
        <v>196</v>
      </c>
      <c r="H10" t="n">
        <v>240</v>
      </c>
      <c r="I10" t="n">
        <v>399</v>
      </c>
      <c r="J10" t="n">
        <v>0.9758718410417888</v>
      </c>
      <c r="K10" t="n">
        <v>1.247967232028504</v>
      </c>
    </row>
    <row r="11">
      <c r="A11" t="inlineStr">
        <is>
          <t>TOL_ACC_PRE</t>
        </is>
      </c>
      <c r="B11" t="n">
        <v>101</v>
      </c>
      <c r="C11" t="n">
        <v>24.78217821782178</v>
      </c>
      <c r="D11" t="n">
        <v>4.607828035845174</v>
      </c>
      <c r="E11" t="n">
        <v>10</v>
      </c>
      <c r="F11" t="n">
        <v>22</v>
      </c>
      <c r="G11" t="n">
        <v>25</v>
      </c>
      <c r="H11" t="n">
        <v>28</v>
      </c>
      <c r="I11" t="n">
        <v>47</v>
      </c>
      <c r="J11" t="n">
        <v>0.7168654697091184</v>
      </c>
      <c r="K11" t="n">
        <v>4.899661205800273</v>
      </c>
    </row>
    <row r="12">
      <c r="A12" t="inlineStr">
        <is>
          <t>TOL_VIO_REG_PRE</t>
        </is>
      </c>
      <c r="B12" t="n">
        <v>101</v>
      </c>
      <c r="C12" t="n">
        <v>3.069306930693069</v>
      </c>
      <c r="D12" t="n">
        <v>2.70650115737117</v>
      </c>
      <c r="E12" t="n">
        <v>0</v>
      </c>
      <c r="F12" t="n">
        <v>1</v>
      </c>
      <c r="G12" t="n">
        <v>2</v>
      </c>
      <c r="H12" t="n">
        <v>4</v>
      </c>
      <c r="I12" t="n">
        <v>13</v>
      </c>
      <c r="J12" t="n">
        <v>1.53690669851773</v>
      </c>
      <c r="K12" t="n">
        <v>2.797880629549125</v>
      </c>
    </row>
    <row r="13">
      <c r="A13" t="inlineStr">
        <is>
          <t>Raven_ACC_PRE</t>
        </is>
      </c>
      <c r="B13" t="n">
        <v>101</v>
      </c>
      <c r="C13" t="n">
        <v>20.73267326732673</v>
      </c>
      <c r="D13" t="n">
        <v>5.112516188940452</v>
      </c>
      <c r="E13" t="n">
        <v>10</v>
      </c>
      <c r="F13" t="n">
        <v>16</v>
      </c>
      <c r="G13" t="n">
        <v>21</v>
      </c>
      <c r="H13" t="n">
        <v>25</v>
      </c>
      <c r="I13" t="n">
        <v>32</v>
      </c>
      <c r="J13" t="n">
        <v>0.01703499968856815</v>
      </c>
      <c r="K13" t="n">
        <v>-0.9389107795248779</v>
      </c>
    </row>
    <row r="14">
      <c r="A14" t="inlineStr">
        <is>
          <t>RAVEN_T_PRE</t>
        </is>
      </c>
      <c r="B14" t="n">
        <v>101</v>
      </c>
      <c r="C14" t="n">
        <v>366.3762376237624</v>
      </c>
      <c r="D14" t="n">
        <v>71.84759585193488</v>
      </c>
      <c r="E14" t="n">
        <v>247</v>
      </c>
      <c r="F14" t="n">
        <v>321</v>
      </c>
      <c r="G14" t="n">
        <v>355</v>
      </c>
      <c r="H14" t="n">
        <v>384</v>
      </c>
      <c r="I14" t="n">
        <v>580</v>
      </c>
      <c r="J14" t="n">
        <v>0.9083330751657464</v>
      </c>
      <c r="K14" t="n">
        <v>0.5768079336182743</v>
      </c>
    </row>
    <row r="15">
      <c r="A15" t="inlineStr">
        <is>
          <t>WM_SPAN_PRE</t>
        </is>
      </c>
      <c r="B15" t="n">
        <v>96</v>
      </c>
      <c r="C15" t="n">
        <v>2.53125</v>
      </c>
      <c r="D15" t="n">
        <v>1.160336838572045</v>
      </c>
      <c r="E15" t="n">
        <v>1</v>
      </c>
      <c r="F15" t="n">
        <v>2</v>
      </c>
      <c r="G15" t="n">
        <v>2</v>
      </c>
      <c r="H15" t="n">
        <v>3</v>
      </c>
      <c r="I15" t="n">
        <v>7</v>
      </c>
      <c r="J15" t="n">
        <v>0.954814188854659</v>
      </c>
      <c r="K15" t="n">
        <v>1.850671727444676</v>
      </c>
    </row>
    <row r="16">
      <c r="A16" t="inlineStr">
        <is>
          <t>WM_TRIAL_PRE</t>
        </is>
      </c>
      <c r="B16" t="n">
        <v>96</v>
      </c>
      <c r="C16" t="n">
        <v>4</v>
      </c>
      <c r="D16" t="n">
        <v>1.479687022383628</v>
      </c>
      <c r="E16" t="n">
        <v>2</v>
      </c>
      <c r="F16" t="n">
        <v>3</v>
      </c>
      <c r="G16" t="n">
        <v>4</v>
      </c>
      <c r="H16" t="n">
        <v>5</v>
      </c>
      <c r="I16" t="n">
        <v>8</v>
      </c>
      <c r="J16" t="n">
        <v>0.4380100857836465</v>
      </c>
      <c r="K16" t="n">
        <v>-0.3651724179943385</v>
      </c>
    </row>
    <row r="17">
      <c r="A17" t="inlineStr">
        <is>
          <t>WM_ACC_PRE</t>
        </is>
      </c>
      <c r="B17" t="n">
        <v>96</v>
      </c>
      <c r="C17" t="n">
        <v>1.90625</v>
      </c>
      <c r="D17" t="n">
        <v>1.629194990106916</v>
      </c>
      <c r="E17" t="n">
        <v>0</v>
      </c>
      <c r="F17" t="n">
        <v>1</v>
      </c>
      <c r="G17" t="n">
        <v>2</v>
      </c>
      <c r="H17" t="n">
        <v>3</v>
      </c>
      <c r="I17" t="n">
        <v>8</v>
      </c>
      <c r="J17" t="n">
        <v>1.004337877375982</v>
      </c>
      <c r="K17" t="n">
        <v>1.555250169565499</v>
      </c>
    </row>
    <row r="18">
      <c r="A18" t="inlineStr">
        <is>
          <t>PLANNING_TP_PRE</t>
        </is>
      </c>
      <c r="B18" t="n">
        <v>96</v>
      </c>
      <c r="C18" t="n">
        <v>482.5729166666667</v>
      </c>
      <c r="D18" t="n">
        <v>4170.284094184249</v>
      </c>
      <c r="E18" t="n">
        <v>6</v>
      </c>
      <c r="F18" t="n">
        <v>39</v>
      </c>
      <c r="G18" t="n">
        <v>46.5</v>
      </c>
      <c r="H18" t="n">
        <v>65</v>
      </c>
      <c r="I18" t="n">
        <v>40916</v>
      </c>
      <c r="J18" t="n">
        <v>9.797056222836199</v>
      </c>
      <c r="K18" t="n">
        <v>95.98806841742403</v>
      </c>
    </row>
    <row r="19">
      <c r="A19" t="inlineStr">
        <is>
          <t>PLANNING_TE_PRE</t>
        </is>
      </c>
      <c r="B19" t="n">
        <v>96</v>
      </c>
      <c r="C19" t="n">
        <v>-202.3645833333333</v>
      </c>
      <c r="D19" t="n">
        <v>4158.154266953678</v>
      </c>
      <c r="E19" t="n">
        <v>-40504</v>
      </c>
      <c r="F19" t="n">
        <v>136.5</v>
      </c>
      <c r="G19" t="n">
        <v>188.5</v>
      </c>
      <c r="H19" t="n">
        <v>288.5</v>
      </c>
      <c r="I19" t="n">
        <v>680</v>
      </c>
      <c r="J19" t="n">
        <v>-9.786470587256991</v>
      </c>
      <c r="K19" t="n">
        <v>95.8487459896965</v>
      </c>
    </row>
    <row r="20">
      <c r="A20" t="inlineStr">
        <is>
          <t>PLANNING_TR_PRE</t>
        </is>
      </c>
      <c r="B20" t="n">
        <v>96</v>
      </c>
      <c r="C20" t="n">
        <v>279.4375</v>
      </c>
      <c r="D20" t="n">
        <v>139.8405718177518</v>
      </c>
      <c r="E20" t="n">
        <v>34</v>
      </c>
      <c r="F20" t="n">
        <v>182</v>
      </c>
      <c r="G20" t="n">
        <v>251</v>
      </c>
      <c r="H20" t="n">
        <v>350.75</v>
      </c>
      <c r="I20" t="n">
        <v>913</v>
      </c>
      <c r="J20" t="n">
        <v>1.334998882215893</v>
      </c>
      <c r="K20" t="n">
        <v>3.510658148368451</v>
      </c>
    </row>
    <row r="21">
      <c r="A21" t="inlineStr">
        <is>
          <t>PLANNING_SPAN_PRE</t>
        </is>
      </c>
      <c r="B21" t="n">
        <v>96</v>
      </c>
      <c r="C21" t="n">
        <v>7.895833333333333</v>
      </c>
      <c r="D21" t="n">
        <v>0.6724529592887075</v>
      </c>
      <c r="E21" t="n">
        <v>2</v>
      </c>
      <c r="F21" t="n">
        <v>8</v>
      </c>
      <c r="G21" t="n">
        <v>8</v>
      </c>
      <c r="H21" t="n">
        <v>8</v>
      </c>
      <c r="I21" t="n">
        <v>8</v>
      </c>
      <c r="J21" t="n">
        <v>-7.72360258635497</v>
      </c>
      <c r="K21" t="n">
        <v>64.57874527811894</v>
      </c>
    </row>
    <row r="22">
      <c r="A22" t="inlineStr">
        <is>
          <t>PLANNING_TRIAL_PRE</t>
        </is>
      </c>
      <c r="B22" t="n">
        <v>96</v>
      </c>
      <c r="C22" t="n">
        <v>8.25</v>
      </c>
      <c r="D22" t="n">
        <v>0.9733285267845752</v>
      </c>
      <c r="E22" t="n">
        <v>3</v>
      </c>
      <c r="F22" t="n">
        <v>8</v>
      </c>
      <c r="G22" t="n">
        <v>8</v>
      </c>
      <c r="H22" t="n">
        <v>8</v>
      </c>
      <c r="I22" t="n">
        <v>12</v>
      </c>
      <c r="J22" t="n">
        <v>0.2448277901888388</v>
      </c>
      <c r="K22" t="n">
        <v>13.15486412974402</v>
      </c>
    </row>
    <row r="23">
      <c r="A23" t="inlineStr">
        <is>
          <t>PLANNING_ACC_PRE</t>
        </is>
      </c>
      <c r="B23" t="n">
        <v>96</v>
      </c>
      <c r="C23" t="n">
        <v>15.30208333333333</v>
      </c>
      <c r="D23" t="n">
        <v>1.96880830462259</v>
      </c>
      <c r="E23" t="n">
        <v>3</v>
      </c>
      <c r="F23" t="n">
        <v>16</v>
      </c>
      <c r="G23" t="n">
        <v>16</v>
      </c>
      <c r="H23" t="n">
        <v>16</v>
      </c>
      <c r="I23" t="n">
        <v>16</v>
      </c>
      <c r="J23" t="n">
        <v>-4.067344312385595</v>
      </c>
      <c r="K23" t="n">
        <v>19.06963779959986</v>
      </c>
    </row>
    <row r="24">
      <c r="A24" t="inlineStr">
        <is>
          <t>PLANNING_OST_PRE</t>
        </is>
      </c>
      <c r="B24" t="n">
        <v>96</v>
      </c>
      <c r="C24" t="n">
        <v>0.53125</v>
      </c>
      <c r="D24" t="n">
        <v>1.413864617951357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n">
        <v>3.803397315605413</v>
      </c>
      <c r="K24" t="n">
        <v>16.18214968932187</v>
      </c>
    </row>
    <row r="25">
      <c r="A25" t="inlineStr">
        <is>
          <t>PLANNING_MATT_PRE</t>
        </is>
      </c>
      <c r="B25" t="n">
        <v>96</v>
      </c>
      <c r="C25" t="n">
        <v>69.95833333333333</v>
      </c>
      <c r="D25" t="n">
        <v>15.16361064256459</v>
      </c>
      <c r="E25" t="n">
        <v>8</v>
      </c>
      <c r="F25" t="n">
        <v>64.5</v>
      </c>
      <c r="G25" t="n">
        <v>69</v>
      </c>
      <c r="H25" t="n">
        <v>77</v>
      </c>
      <c r="I25" t="n">
        <v>117</v>
      </c>
      <c r="J25" t="n">
        <v>-1.390221377391996</v>
      </c>
      <c r="K25" t="n">
        <v>6.285661418326278</v>
      </c>
    </row>
    <row r="26">
      <c r="A26" t="inlineStr">
        <is>
          <t>PLANNING_MATTI_MIN_PRE</t>
        </is>
      </c>
      <c r="B26" t="n">
        <v>96</v>
      </c>
      <c r="C26" t="n">
        <v>58.92708333333334</v>
      </c>
      <c r="D26" t="n">
        <v>9.585344945243142</v>
      </c>
      <c r="E26" t="n">
        <v>8</v>
      </c>
      <c r="F26" t="n">
        <v>61</v>
      </c>
      <c r="G26" t="n">
        <v>61</v>
      </c>
      <c r="H26" t="n">
        <v>61</v>
      </c>
      <c r="I26" t="n">
        <v>63</v>
      </c>
      <c r="J26" t="n">
        <v>-4.718622689894059</v>
      </c>
      <c r="K26" t="n">
        <v>22.10531744288522</v>
      </c>
    </row>
    <row r="27">
      <c r="A27" t="inlineStr">
        <is>
          <t>PWM_TP_PRE</t>
        </is>
      </c>
      <c r="B27" t="n">
        <v>96</v>
      </c>
      <c r="C27" t="n">
        <v>3464.677083333333</v>
      </c>
      <c r="D27" t="n">
        <v>10829.84969084087</v>
      </c>
      <c r="E27" t="n">
        <v>0</v>
      </c>
      <c r="F27" t="n">
        <v>8</v>
      </c>
      <c r="G27" t="n">
        <v>15.5</v>
      </c>
      <c r="H27" t="n">
        <v>37.5</v>
      </c>
      <c r="I27" t="n">
        <v>44457</v>
      </c>
      <c r="J27" t="n">
        <v>2.903481885501978</v>
      </c>
      <c r="K27" t="n">
        <v>6.751891438608798</v>
      </c>
    </row>
    <row r="28">
      <c r="A28" t="inlineStr">
        <is>
          <t>PWM_TE_PRE</t>
        </is>
      </c>
      <c r="B28" t="n">
        <v>96</v>
      </c>
      <c r="C28" t="n">
        <v>-3378.614583333333</v>
      </c>
      <c r="D28" t="n">
        <v>10825.5205357961</v>
      </c>
      <c r="E28" t="n">
        <v>-44401</v>
      </c>
      <c r="F28" t="n">
        <v>24.5</v>
      </c>
      <c r="G28" t="n">
        <v>50</v>
      </c>
      <c r="H28" t="n">
        <v>86.25</v>
      </c>
      <c r="I28" t="n">
        <v>222</v>
      </c>
      <c r="J28" t="n">
        <v>-2.904376509973463</v>
      </c>
      <c r="K28" t="n">
        <v>6.759487686198888</v>
      </c>
    </row>
    <row r="29">
      <c r="A29" t="inlineStr">
        <is>
          <t>PWM_TR_PRE</t>
        </is>
      </c>
      <c r="B29" t="n">
        <v>96</v>
      </c>
      <c r="C29" t="n">
        <v>85.45833333333333</v>
      </c>
      <c r="D29" t="n">
        <v>55.33133054925462</v>
      </c>
      <c r="E29" t="n">
        <v>0</v>
      </c>
      <c r="F29" t="n">
        <v>44</v>
      </c>
      <c r="G29" t="n">
        <v>80.5</v>
      </c>
      <c r="H29" t="n">
        <v>126.5</v>
      </c>
      <c r="I29" t="n">
        <v>243</v>
      </c>
      <c r="J29" t="n">
        <v>0.4789795553159525</v>
      </c>
      <c r="K29" t="n">
        <v>-0.321694398165763</v>
      </c>
    </row>
    <row r="30">
      <c r="A30" t="inlineStr">
        <is>
          <t>PWM_TRIAL_PRE</t>
        </is>
      </c>
      <c r="B30" t="n">
        <v>96</v>
      </c>
      <c r="C30" t="n">
        <v>5.395833333333333</v>
      </c>
      <c r="D30" t="n">
        <v>2.079874321439268</v>
      </c>
      <c r="E30" t="n">
        <v>2</v>
      </c>
      <c r="F30" t="n">
        <v>4</v>
      </c>
      <c r="G30" t="n">
        <v>5</v>
      </c>
      <c r="H30" t="n">
        <v>7</v>
      </c>
      <c r="I30" t="n">
        <v>10</v>
      </c>
      <c r="J30" t="n">
        <v>0.2079409706911285</v>
      </c>
      <c r="K30" t="n">
        <v>-0.7592528944527674</v>
      </c>
    </row>
    <row r="31">
      <c r="A31" t="inlineStr">
        <is>
          <t>PWM_ACC_PRE</t>
        </is>
      </c>
      <c r="B31" t="n">
        <v>96</v>
      </c>
      <c r="C31" t="n">
        <v>4.958333333333333</v>
      </c>
      <c r="D31" t="n">
        <v>2.682954642560155</v>
      </c>
      <c r="E31" t="n">
        <v>0</v>
      </c>
      <c r="F31" t="n">
        <v>3</v>
      </c>
      <c r="G31" t="n">
        <v>5</v>
      </c>
      <c r="H31" t="n">
        <v>7</v>
      </c>
      <c r="I31" t="n">
        <v>13</v>
      </c>
      <c r="J31" t="n">
        <v>0.03199946461542298</v>
      </c>
      <c r="K31" t="n">
        <v>-0.3310064294371426</v>
      </c>
    </row>
    <row r="32">
      <c r="A32" t="inlineStr">
        <is>
          <t>PWM_OST_PRE</t>
        </is>
      </c>
      <c r="B32" t="n">
        <v>96</v>
      </c>
      <c r="C32" t="n">
        <v>2.6875</v>
      </c>
      <c r="D32" t="n">
        <v>0.9325968272009417</v>
      </c>
      <c r="E32" t="n">
        <v>2</v>
      </c>
      <c r="F32" t="n">
        <v>2</v>
      </c>
      <c r="G32" t="n">
        <v>2</v>
      </c>
      <c r="H32" t="n">
        <v>3</v>
      </c>
      <c r="I32" t="n">
        <v>7</v>
      </c>
      <c r="J32" t="n">
        <v>1.94022116728381</v>
      </c>
      <c r="K32" t="n">
        <v>5.22830095557765</v>
      </c>
    </row>
    <row r="33">
      <c r="A33" t="inlineStr">
        <is>
          <t>PWM_MATT_PRE</t>
        </is>
      </c>
      <c r="B33" t="n">
        <v>96</v>
      </c>
      <c r="C33" t="n">
        <v>27.41666666666667</v>
      </c>
      <c r="D33" t="n">
        <v>16.26793207617636</v>
      </c>
      <c r="E33" t="n">
        <v>0</v>
      </c>
      <c r="F33" t="n">
        <v>10.75</v>
      </c>
      <c r="G33" t="n">
        <v>28</v>
      </c>
      <c r="H33" t="n">
        <v>40</v>
      </c>
      <c r="I33" t="n">
        <v>70</v>
      </c>
      <c r="J33" t="n">
        <v>0.1386856860462975</v>
      </c>
      <c r="K33" t="n">
        <v>-0.476672273751956</v>
      </c>
    </row>
    <row r="34">
      <c r="A34" t="inlineStr">
        <is>
          <t>PWM_MATT_MIN_PRE</t>
        </is>
      </c>
      <c r="B34" t="n">
        <v>96</v>
      </c>
      <c r="C34" t="n">
        <v>24.80208333333333</v>
      </c>
      <c r="D34" t="n">
        <v>14.15152570660003</v>
      </c>
      <c r="E34" t="n">
        <v>0</v>
      </c>
      <c r="F34" t="n">
        <v>18</v>
      </c>
      <c r="G34" t="n">
        <v>28</v>
      </c>
      <c r="H34" t="n">
        <v>36</v>
      </c>
      <c r="I34" t="n">
        <v>60</v>
      </c>
      <c r="J34" t="n">
        <v>-0.04154360674532417</v>
      </c>
      <c r="K34" t="n">
        <v>-0.8487599406142423</v>
      </c>
    </row>
    <row r="35">
      <c r="A35" t="inlineStr">
        <is>
          <t>ABAS_comm_use_supp</t>
        </is>
      </c>
      <c r="B35" t="n">
        <v>59</v>
      </c>
      <c r="C35" t="n">
        <v>4.016949152542373</v>
      </c>
      <c r="D35" t="n">
        <v>1.602708111439325</v>
      </c>
      <c r="E35" t="n">
        <v>1</v>
      </c>
      <c r="F35" t="n">
        <v>3</v>
      </c>
      <c r="G35" t="n">
        <v>4</v>
      </c>
      <c r="H35" t="n">
        <v>5</v>
      </c>
      <c r="I35" t="n">
        <v>7</v>
      </c>
      <c r="J35" t="n">
        <v>-0.1585544605128707</v>
      </c>
      <c r="K35" t="n">
        <v>-0.4629933521733154</v>
      </c>
    </row>
    <row r="36">
      <c r="A36" t="inlineStr">
        <is>
          <t>ABAS_fun_acc_suppongo</t>
        </is>
      </c>
      <c r="B36" t="n">
        <v>51</v>
      </c>
      <c r="C36" t="n">
        <v>3.96078431372549</v>
      </c>
      <c r="D36" t="n">
        <v>3.149354119902844</v>
      </c>
      <c r="E36" t="n">
        <v>1</v>
      </c>
      <c r="F36" t="n">
        <v>1</v>
      </c>
      <c r="G36" t="n">
        <v>2</v>
      </c>
      <c r="H36" t="n">
        <v>7</v>
      </c>
      <c r="I36" t="n">
        <v>11</v>
      </c>
      <c r="J36" t="n">
        <v>0.6093271745730644</v>
      </c>
      <c r="K36" t="n">
        <v>-1.16443874677541</v>
      </c>
    </row>
    <row r="37">
      <c r="A37" t="inlineStr">
        <is>
          <t>ABAS_school_liv</t>
        </is>
      </c>
      <c r="B37" t="n">
        <v>99</v>
      </c>
      <c r="C37" t="n">
        <v>42.56565656565657</v>
      </c>
      <c r="D37" t="n">
        <v>9.749057114179974</v>
      </c>
      <c r="E37" t="n">
        <v>12</v>
      </c>
      <c r="F37" t="n">
        <v>37.5</v>
      </c>
      <c r="G37" t="n">
        <v>44</v>
      </c>
      <c r="H37" t="n">
        <v>49.5</v>
      </c>
      <c r="I37" t="n">
        <v>58</v>
      </c>
      <c r="J37" t="n">
        <v>-0.8141047191438582</v>
      </c>
      <c r="K37" t="n">
        <v>0.4644745854982211</v>
      </c>
    </row>
    <row r="38">
      <c r="A38" t="inlineStr">
        <is>
          <t>ABAS_school_liv_suppongo</t>
        </is>
      </c>
      <c r="B38" t="n">
        <v>35</v>
      </c>
      <c r="C38" t="n">
        <v>2.428571428571428</v>
      </c>
      <c r="D38" t="n">
        <v>0.9166984970282114</v>
      </c>
      <c r="E38" t="n">
        <v>1</v>
      </c>
      <c r="F38" t="n">
        <v>2</v>
      </c>
      <c r="G38" t="n">
        <v>2</v>
      </c>
      <c r="H38" t="n">
        <v>3</v>
      </c>
      <c r="I38" t="n">
        <v>4</v>
      </c>
      <c r="J38" t="n">
        <v>0.4660995176253447</v>
      </c>
      <c r="K38" t="n">
        <v>-0.5706590909090909</v>
      </c>
    </row>
    <row r="39">
      <c r="A39" t="inlineStr">
        <is>
          <t>ABAS_Health_saf_sic</t>
        </is>
      </c>
      <c r="B39" t="n">
        <v>98</v>
      </c>
      <c r="C39" t="n">
        <v>37.14285714285715</v>
      </c>
      <c r="D39" t="n">
        <v>8.169594117288637</v>
      </c>
      <c r="E39" t="n">
        <v>18</v>
      </c>
      <c r="F39" t="n">
        <v>30</v>
      </c>
      <c r="G39" t="n">
        <v>38.5</v>
      </c>
      <c r="H39" t="n">
        <v>43.75</v>
      </c>
      <c r="I39" t="n">
        <v>59</v>
      </c>
      <c r="J39" t="n">
        <v>-0.1946872619322849</v>
      </c>
      <c r="K39" t="n">
        <v>-0.6409688259064099</v>
      </c>
    </row>
    <row r="40">
      <c r="A40" t="inlineStr">
        <is>
          <t>ABAS_Health_saf_suppongo</t>
        </is>
      </c>
      <c r="B40" t="n">
        <v>47</v>
      </c>
      <c r="C40" t="n">
        <v>2.085106382978724</v>
      </c>
      <c r="D40" t="n">
        <v>1.704594650707095</v>
      </c>
      <c r="E40" t="n">
        <v>1</v>
      </c>
      <c r="F40" t="n">
        <v>1</v>
      </c>
      <c r="G40" t="n">
        <v>1</v>
      </c>
      <c r="H40" t="n">
        <v>2</v>
      </c>
      <c r="I40" t="n">
        <v>6</v>
      </c>
      <c r="J40" t="n">
        <v>1.62209927980981</v>
      </c>
      <c r="K40" t="n">
        <v>1.252537174236228</v>
      </c>
    </row>
    <row r="41">
      <c r="A41" t="inlineStr">
        <is>
          <t>ABAS_Leisure</t>
        </is>
      </c>
      <c r="B41" t="n">
        <v>99</v>
      </c>
      <c r="C41" t="n">
        <v>40.68686868686869</v>
      </c>
      <c r="D41" t="n">
        <v>6.937985452250684</v>
      </c>
      <c r="E41" t="n">
        <v>20</v>
      </c>
      <c r="F41" t="n">
        <v>34.5</v>
      </c>
      <c r="G41" t="n">
        <v>42</v>
      </c>
      <c r="H41" t="n">
        <v>46</v>
      </c>
      <c r="I41" t="n">
        <v>51</v>
      </c>
      <c r="J41" t="n">
        <v>-0.5139986773068432</v>
      </c>
      <c r="K41" t="n">
        <v>-0.492792568572622</v>
      </c>
    </row>
    <row r="42">
      <c r="A42" t="inlineStr">
        <is>
          <t>ABAS_Leisure_suppongo</t>
        </is>
      </c>
      <c r="B42" t="n">
        <v>26</v>
      </c>
      <c r="C42" t="n">
        <v>1.384615384615385</v>
      </c>
      <c r="D42" t="n">
        <v>0.6972473349922867</v>
      </c>
      <c r="E42" t="n">
        <v>1</v>
      </c>
      <c r="F42" t="n">
        <v>1</v>
      </c>
      <c r="G42" t="n">
        <v>1</v>
      </c>
      <c r="H42" t="n">
        <v>1.75</v>
      </c>
      <c r="I42" t="n">
        <v>3</v>
      </c>
      <c r="J42" t="n">
        <v>1.597602449990339</v>
      </c>
      <c r="K42" t="n">
        <v>1.213007600509953</v>
      </c>
    </row>
    <row r="43">
      <c r="A43" t="inlineStr">
        <is>
          <t>ABAS_Selfcare</t>
        </is>
      </c>
      <c r="B43" t="n">
        <v>99</v>
      </c>
      <c r="C43" t="n">
        <v>48.28282828282828</v>
      </c>
      <c r="D43" t="n">
        <v>7.363783970770158</v>
      </c>
      <c r="E43" t="n">
        <v>26</v>
      </c>
      <c r="F43" t="n">
        <v>43</v>
      </c>
      <c r="G43" t="n">
        <v>50</v>
      </c>
      <c r="H43" t="n">
        <v>54</v>
      </c>
      <c r="I43" t="n">
        <v>57</v>
      </c>
      <c r="J43" t="n">
        <v>-0.7001647015066721</v>
      </c>
      <c r="K43" t="n">
        <v>-0.1964304976996258</v>
      </c>
    </row>
    <row r="44">
      <c r="A44" t="inlineStr">
        <is>
          <t>ABAS_Selfcare_suppongo</t>
        </is>
      </c>
      <c r="B44" t="n">
        <v>38</v>
      </c>
      <c r="C44" t="n">
        <v>1.631578947368421</v>
      </c>
      <c r="D44" t="n">
        <v>0.7857189041263833</v>
      </c>
      <c r="E44" t="n">
        <v>1</v>
      </c>
      <c r="F44" t="n">
        <v>1</v>
      </c>
      <c r="G44" t="n">
        <v>1</v>
      </c>
      <c r="H44" t="n">
        <v>2</v>
      </c>
      <c r="I44" t="n">
        <v>4</v>
      </c>
      <c r="J44" t="n">
        <v>1.12609308759331</v>
      </c>
      <c r="K44" t="n">
        <v>0.8202516207910246</v>
      </c>
    </row>
    <row r="45">
      <c r="A45" t="inlineStr">
        <is>
          <t>ABAS_Selfdirection</t>
        </is>
      </c>
      <c r="B45" t="n">
        <v>99</v>
      </c>
      <c r="C45" t="n">
        <v>50.09090909090909</v>
      </c>
      <c r="D45" t="n">
        <v>9.849987992420848</v>
      </c>
      <c r="E45" t="n">
        <v>27</v>
      </c>
      <c r="F45" t="n">
        <v>43</v>
      </c>
      <c r="G45" t="n">
        <v>52</v>
      </c>
      <c r="H45" t="n">
        <v>58</v>
      </c>
      <c r="I45" t="n">
        <v>63</v>
      </c>
      <c r="J45" t="n">
        <v>-0.5427456852966068</v>
      </c>
      <c r="K45" t="n">
        <v>-0.7523283281984181</v>
      </c>
    </row>
    <row r="46">
      <c r="A46" t="inlineStr">
        <is>
          <t>ABAS_Selfdirection_suppongo</t>
        </is>
      </c>
      <c r="B46" t="n">
        <v>4</v>
      </c>
      <c r="C46" t="n">
        <v>1.25</v>
      </c>
      <c r="D46" t="n">
        <v>0.5</v>
      </c>
      <c r="E46" t="n">
        <v>1</v>
      </c>
      <c r="F46" t="n">
        <v>1</v>
      </c>
      <c r="G46" t="n">
        <v>1</v>
      </c>
      <c r="H46" t="n">
        <v>1.25</v>
      </c>
      <c r="I46" t="n">
        <v>2</v>
      </c>
      <c r="J46" t="n">
        <v>2</v>
      </c>
      <c r="K46" t="n">
        <v>4</v>
      </c>
    </row>
    <row r="47">
      <c r="A47" t="inlineStr">
        <is>
          <t>ABAS_soc</t>
        </is>
      </c>
      <c r="B47" t="n">
        <v>99</v>
      </c>
      <c r="C47" t="n">
        <v>50.12121212121212</v>
      </c>
      <c r="D47" t="n">
        <v>8.515619175629062</v>
      </c>
      <c r="E47" t="n">
        <v>29</v>
      </c>
      <c r="F47" t="n">
        <v>46</v>
      </c>
      <c r="G47" t="n">
        <v>52</v>
      </c>
      <c r="H47" t="n">
        <v>57.5</v>
      </c>
      <c r="I47" t="n">
        <v>60</v>
      </c>
      <c r="J47" t="n">
        <v>-0.7666933589992778</v>
      </c>
      <c r="K47" t="n">
        <v>-0.3251773596854988</v>
      </c>
    </row>
    <row r="48">
      <c r="A48" t="inlineStr">
        <is>
          <t>ABAS_soc_suppongo</t>
        </is>
      </c>
      <c r="B48" t="n">
        <v>7</v>
      </c>
      <c r="C48" t="n">
        <v>1.285714285714286</v>
      </c>
      <c r="D48" t="n">
        <v>0.7559289460184545</v>
      </c>
      <c r="E48" t="n">
        <v>1</v>
      </c>
      <c r="F48" t="n">
        <v>1</v>
      </c>
      <c r="G48" t="n">
        <v>1</v>
      </c>
      <c r="H48" t="n">
        <v>1</v>
      </c>
      <c r="I48" t="n">
        <v>3</v>
      </c>
      <c r="J48" t="n">
        <v>2.645751311064589</v>
      </c>
      <c r="K48" t="n">
        <v>6.999999999999996</v>
      </c>
    </row>
    <row r="49">
      <c r="A49" t="inlineStr">
        <is>
          <t>BRIEF_SelfMonitor</t>
        </is>
      </c>
      <c r="B49" t="n">
        <v>98</v>
      </c>
      <c r="C49" t="n">
        <v>7.020408163265306</v>
      </c>
      <c r="D49" t="n">
        <v>2.297374529455846</v>
      </c>
      <c r="E49" t="n">
        <v>4</v>
      </c>
      <c r="F49" t="n">
        <v>5</v>
      </c>
      <c r="G49" t="n">
        <v>6</v>
      </c>
      <c r="H49" t="n">
        <v>9</v>
      </c>
      <c r="I49" t="n">
        <v>14</v>
      </c>
      <c r="J49" t="n">
        <v>0.984807686766547</v>
      </c>
      <c r="K49" t="n">
        <v>0.2821466450128267</v>
      </c>
    </row>
    <row r="50">
      <c r="A50" t="inlineStr">
        <is>
          <t>BRIEF_BRI</t>
        </is>
      </c>
      <c r="B50" t="n">
        <v>98</v>
      </c>
      <c r="C50" t="n">
        <v>17.41836734693878</v>
      </c>
      <c r="D50" t="n">
        <v>5.004994349745526</v>
      </c>
      <c r="E50" t="n">
        <v>11</v>
      </c>
      <c r="F50" t="n">
        <v>13</v>
      </c>
      <c r="G50" t="n">
        <v>16</v>
      </c>
      <c r="H50" t="n">
        <v>20.75</v>
      </c>
      <c r="I50" t="n">
        <v>33</v>
      </c>
      <c r="J50" t="n">
        <v>1.165609775664175</v>
      </c>
      <c r="K50" t="n">
        <v>0.9832521783871218</v>
      </c>
    </row>
    <row r="51">
      <c r="A51" t="inlineStr">
        <is>
          <t>BRIEF_shift</t>
        </is>
      </c>
      <c r="B51" t="n">
        <v>98</v>
      </c>
      <c r="C51" t="n">
        <v>10.61224489795918</v>
      </c>
      <c r="D51" t="n">
        <v>3.034620352148639</v>
      </c>
      <c r="E51" t="n">
        <v>6</v>
      </c>
      <c r="F51" t="n">
        <v>8</v>
      </c>
      <c r="G51" t="n">
        <v>9</v>
      </c>
      <c r="H51" t="n">
        <v>12.75</v>
      </c>
      <c r="I51" t="n">
        <v>22</v>
      </c>
      <c r="J51" t="n">
        <v>1.097694407471725</v>
      </c>
      <c r="K51" t="n">
        <v>0.8607946295208908</v>
      </c>
    </row>
    <row r="52">
      <c r="A52" t="inlineStr">
        <is>
          <t>BRIEF_Em_Con</t>
        </is>
      </c>
      <c r="B52" t="n">
        <v>98</v>
      </c>
      <c r="C52" t="n">
        <v>9.846938775510203</v>
      </c>
      <c r="D52" t="n">
        <v>3.221551271383255</v>
      </c>
      <c r="E52" t="n">
        <v>6</v>
      </c>
      <c r="F52" t="n">
        <v>8</v>
      </c>
      <c r="G52" t="n">
        <v>8</v>
      </c>
      <c r="H52" t="n">
        <v>10</v>
      </c>
      <c r="I52" t="n">
        <v>23</v>
      </c>
      <c r="J52" t="n">
        <v>2.016270035806</v>
      </c>
      <c r="K52" t="n">
        <v>3.930663514637731</v>
      </c>
    </row>
    <row r="53">
      <c r="A53" t="inlineStr">
        <is>
          <t>BRIEF_ERI</t>
        </is>
      </c>
      <c r="B53" t="n">
        <v>98</v>
      </c>
      <c r="C53" t="n">
        <v>20.45918367346939</v>
      </c>
      <c r="D53" t="n">
        <v>5.626095984585754</v>
      </c>
      <c r="E53" t="n">
        <v>12</v>
      </c>
      <c r="F53" t="n">
        <v>16</v>
      </c>
      <c r="G53" t="n">
        <v>18</v>
      </c>
      <c r="H53" t="n">
        <v>23</v>
      </c>
      <c r="I53" t="n">
        <v>45</v>
      </c>
      <c r="J53" t="n">
        <v>1.614041377410193</v>
      </c>
      <c r="K53" t="n">
        <v>3.192138066088444</v>
      </c>
    </row>
    <row r="54">
      <c r="A54" t="inlineStr">
        <is>
          <t>BRIEF_Initiate</t>
        </is>
      </c>
      <c r="B54" t="n">
        <v>98</v>
      </c>
      <c r="C54" t="n">
        <v>5.663265306122449</v>
      </c>
      <c r="D54" t="n">
        <v>2.186858017966116</v>
      </c>
      <c r="E54" t="n">
        <v>4</v>
      </c>
      <c r="F54" t="n">
        <v>4</v>
      </c>
      <c r="G54" t="n">
        <v>5</v>
      </c>
      <c r="H54" t="n">
        <v>7</v>
      </c>
      <c r="I54" t="n">
        <v>15</v>
      </c>
      <c r="J54" t="n">
        <v>1.691931902983254</v>
      </c>
      <c r="K54" t="n">
        <v>3.216856719618613</v>
      </c>
    </row>
    <row r="55">
      <c r="A55" t="inlineStr">
        <is>
          <t>BRIEF_wm</t>
        </is>
      </c>
      <c r="B55" t="n">
        <v>98</v>
      </c>
      <c r="C55" t="n">
        <v>10.8265306122449</v>
      </c>
      <c r="D55" t="n">
        <v>3.669392798456239</v>
      </c>
      <c r="E55" t="n">
        <v>7</v>
      </c>
      <c r="F55" t="n">
        <v>8</v>
      </c>
      <c r="G55" t="n">
        <v>9</v>
      </c>
      <c r="H55" t="n">
        <v>13</v>
      </c>
      <c r="I55" t="n">
        <v>22</v>
      </c>
      <c r="J55" t="n">
        <v>1.430830548955876</v>
      </c>
      <c r="K55" t="n">
        <v>1.644458752565455</v>
      </c>
    </row>
    <row r="56">
      <c r="A56" t="inlineStr">
        <is>
          <t>BRIEF_plann</t>
        </is>
      </c>
      <c r="B56" t="n">
        <v>98</v>
      </c>
      <c r="C56" t="n">
        <v>10.76530612244898</v>
      </c>
      <c r="D56" t="n">
        <v>3.707893559366422</v>
      </c>
      <c r="E56" t="n">
        <v>3</v>
      </c>
      <c r="F56" t="n">
        <v>8</v>
      </c>
      <c r="G56" t="n">
        <v>10</v>
      </c>
      <c r="H56" t="n">
        <v>13</v>
      </c>
      <c r="I56" t="n">
        <v>22</v>
      </c>
      <c r="J56" t="n">
        <v>0.7318902146285824</v>
      </c>
      <c r="K56" t="n">
        <v>0.345939395978788</v>
      </c>
    </row>
    <row r="57">
      <c r="A57" t="inlineStr">
        <is>
          <t>BRIEF_TaskMonitor</t>
        </is>
      </c>
      <c r="B57" t="n">
        <v>98</v>
      </c>
      <c r="C57" t="n">
        <v>8.275510204081632</v>
      </c>
      <c r="D57" t="n">
        <v>2.81300592148822</v>
      </c>
      <c r="E57" t="n">
        <v>3</v>
      </c>
      <c r="F57" t="n">
        <v>6</v>
      </c>
      <c r="G57" t="n">
        <v>8</v>
      </c>
      <c r="H57" t="n">
        <v>10</v>
      </c>
      <c r="I57" t="n">
        <v>18</v>
      </c>
      <c r="J57" t="n">
        <v>0.8834318085028184</v>
      </c>
      <c r="K57" t="n">
        <v>1.320425514950733</v>
      </c>
    </row>
    <row r="58">
      <c r="A58" t="inlineStr">
        <is>
          <t>BRIEF_OrganizMaterial</t>
        </is>
      </c>
      <c r="B58" t="n">
        <v>98</v>
      </c>
      <c r="C58" t="n">
        <v>6.040816326530612</v>
      </c>
      <c r="D58" t="n">
        <v>2.105066873815616</v>
      </c>
      <c r="E58" t="n">
        <v>2</v>
      </c>
      <c r="F58" t="n">
        <v>5</v>
      </c>
      <c r="G58" t="n">
        <v>5</v>
      </c>
      <c r="H58" t="n">
        <v>6</v>
      </c>
      <c r="I58" t="n">
        <v>12</v>
      </c>
      <c r="J58" t="n">
        <v>1.102656130783534</v>
      </c>
      <c r="K58" t="n">
        <v>1.027931422774485</v>
      </c>
    </row>
    <row r="59">
      <c r="A59" t="inlineStr">
        <is>
          <t>BRIEF_CRI</t>
        </is>
      </c>
      <c r="B59" t="n">
        <v>98</v>
      </c>
      <c r="C59" t="n">
        <v>41.57142857142857</v>
      </c>
      <c r="D59" t="n">
        <v>12.76916388773175</v>
      </c>
      <c r="E59" t="n">
        <v>23</v>
      </c>
      <c r="F59" t="n">
        <v>32</v>
      </c>
      <c r="G59" t="n">
        <v>37.5</v>
      </c>
      <c r="H59" t="n">
        <v>46.75</v>
      </c>
      <c r="I59" t="n">
        <v>82</v>
      </c>
      <c r="J59" t="n">
        <v>1.230974944007234</v>
      </c>
      <c r="K59" t="n">
        <v>1.06026227464794</v>
      </c>
    </row>
    <row r="60">
      <c r="A60" t="inlineStr">
        <is>
          <t>CBT_F_SPAN_POST</t>
        </is>
      </c>
      <c r="B60" t="n">
        <v>101</v>
      </c>
      <c r="C60" t="n">
        <v>3.910891089108911</v>
      </c>
      <c r="D60" t="n">
        <v>1.1670390730476</v>
      </c>
      <c r="E60" t="n">
        <v>0</v>
      </c>
      <c r="F60" t="n">
        <v>3</v>
      </c>
      <c r="G60" t="n">
        <v>4</v>
      </c>
      <c r="H60" t="n">
        <v>4</v>
      </c>
      <c r="I60" t="n">
        <v>7</v>
      </c>
      <c r="J60" t="n">
        <v>-0.9404255580831211</v>
      </c>
      <c r="K60" t="n">
        <v>3.881595909406127</v>
      </c>
    </row>
    <row r="61">
      <c r="A61" t="inlineStr">
        <is>
          <t>CBT_B_SPAN_POST</t>
        </is>
      </c>
      <c r="B61" t="n">
        <v>101</v>
      </c>
      <c r="C61" t="n">
        <v>2.554455445544555</v>
      </c>
      <c r="D61" t="n">
        <v>2.007362685339908</v>
      </c>
      <c r="E61" t="n">
        <v>0</v>
      </c>
      <c r="F61" t="n">
        <v>0</v>
      </c>
      <c r="G61" t="n">
        <v>3</v>
      </c>
      <c r="H61" t="n">
        <v>4</v>
      </c>
      <c r="I61" t="n">
        <v>6</v>
      </c>
      <c r="J61" t="n">
        <v>-0.2213151570254541</v>
      </c>
      <c r="K61" t="n">
        <v>-1.429520198650327</v>
      </c>
    </row>
    <row r="62">
      <c r="A62" t="inlineStr">
        <is>
          <t>TOL_TP_POST</t>
        </is>
      </c>
      <c r="B62" t="n">
        <v>101</v>
      </c>
      <c r="C62" t="n">
        <v>70.88118811881188</v>
      </c>
      <c r="D62" t="n">
        <v>41.82518072374891</v>
      </c>
      <c r="E62" t="n">
        <v>19</v>
      </c>
      <c r="F62" t="n">
        <v>42</v>
      </c>
      <c r="G62" t="n">
        <v>64</v>
      </c>
      <c r="H62" t="n">
        <v>84</v>
      </c>
      <c r="I62" t="n">
        <v>228</v>
      </c>
      <c r="J62" t="n">
        <v>1.670783220997454</v>
      </c>
      <c r="K62" t="n">
        <v>3.453581633413159</v>
      </c>
    </row>
    <row r="63">
      <c r="A63" t="inlineStr">
        <is>
          <t>TOL_TE_POST</t>
        </is>
      </c>
      <c r="B63" t="n">
        <v>101</v>
      </c>
      <c r="C63" t="n">
        <v>123.3366336633663</v>
      </c>
      <c r="D63" t="n">
        <v>35.50134567244537</v>
      </c>
      <c r="E63" t="n">
        <v>50</v>
      </c>
      <c r="F63" t="n">
        <v>97</v>
      </c>
      <c r="G63" t="n">
        <v>119</v>
      </c>
      <c r="H63" t="n">
        <v>145</v>
      </c>
      <c r="I63" t="n">
        <v>292</v>
      </c>
      <c r="J63" t="n">
        <v>1.310602192123501</v>
      </c>
      <c r="K63" t="n">
        <v>4.101402465129039</v>
      </c>
    </row>
    <row r="64">
      <c r="A64" t="inlineStr">
        <is>
          <t>TOL_TR_POST</t>
        </is>
      </c>
      <c r="B64" t="n">
        <v>101</v>
      </c>
      <c r="C64" t="n">
        <v>194.2475247524752</v>
      </c>
      <c r="D64" t="n">
        <v>62.53565478038813</v>
      </c>
      <c r="E64" t="n">
        <v>111</v>
      </c>
      <c r="F64" t="n">
        <v>149</v>
      </c>
      <c r="G64" t="n">
        <v>185</v>
      </c>
      <c r="H64" t="n">
        <v>217</v>
      </c>
      <c r="I64" t="n">
        <v>423</v>
      </c>
      <c r="J64" t="n">
        <v>1.343740907715594</v>
      </c>
      <c r="K64" t="n">
        <v>2.114468858849718</v>
      </c>
    </row>
    <row r="65">
      <c r="A65" t="inlineStr">
        <is>
          <t>TOL_ACC_POST</t>
        </is>
      </c>
      <c r="B65" t="n">
        <v>101</v>
      </c>
      <c r="C65" t="n">
        <v>28.45544554455445</v>
      </c>
      <c r="D65" t="n">
        <v>4.35321663250348</v>
      </c>
      <c r="E65" t="n">
        <v>20</v>
      </c>
      <c r="F65" t="n">
        <v>26</v>
      </c>
      <c r="G65" t="n">
        <v>28</v>
      </c>
      <c r="H65" t="n">
        <v>30</v>
      </c>
      <c r="I65" t="n">
        <v>51</v>
      </c>
      <c r="J65" t="n">
        <v>1.962253715726348</v>
      </c>
      <c r="K65" t="n">
        <v>8.895547609219665</v>
      </c>
    </row>
    <row r="66">
      <c r="A66" t="inlineStr">
        <is>
          <t>TOL_VIO_REG_POST</t>
        </is>
      </c>
      <c r="B66" t="n">
        <v>101</v>
      </c>
      <c r="C66" t="n">
        <v>0.7425742574257426</v>
      </c>
      <c r="D66" t="n">
        <v>1.361274882942711</v>
      </c>
      <c r="E66" t="n">
        <v>0</v>
      </c>
      <c r="F66" t="n">
        <v>0</v>
      </c>
      <c r="G66" t="n">
        <v>0</v>
      </c>
      <c r="H66" t="n">
        <v>1</v>
      </c>
      <c r="I66" t="n">
        <v>9</v>
      </c>
      <c r="J66" t="n">
        <v>3.004269403230811</v>
      </c>
      <c r="K66" t="n">
        <v>13.14464328685085</v>
      </c>
    </row>
    <row r="67">
      <c r="A67" t="inlineStr">
        <is>
          <t>Raven_ACC_POST</t>
        </is>
      </c>
      <c r="B67" t="n">
        <v>101</v>
      </c>
      <c r="C67" t="n">
        <v>23.11881188118812</v>
      </c>
      <c r="D67" t="n">
        <v>5.128912416317656</v>
      </c>
      <c r="E67" t="n">
        <v>7</v>
      </c>
      <c r="F67" t="n">
        <v>20</v>
      </c>
      <c r="G67" t="n">
        <v>24</v>
      </c>
      <c r="H67" t="n">
        <v>27</v>
      </c>
      <c r="I67" t="n">
        <v>32</v>
      </c>
      <c r="J67" t="n">
        <v>-0.6421109535611453</v>
      </c>
      <c r="K67" t="n">
        <v>0.3810543139243832</v>
      </c>
    </row>
    <row r="68">
      <c r="A68" t="inlineStr">
        <is>
          <t>RAVEN_T_POST</t>
        </is>
      </c>
      <c r="B68" t="n">
        <v>101</v>
      </c>
      <c r="C68" t="n">
        <v>320.0792079207921</v>
      </c>
      <c r="D68" t="n">
        <v>65.63287029656968</v>
      </c>
      <c r="E68" t="n">
        <v>208</v>
      </c>
      <c r="F68" t="n">
        <v>280</v>
      </c>
      <c r="G68" t="n">
        <v>313</v>
      </c>
      <c r="H68" t="n">
        <v>350</v>
      </c>
      <c r="I68" t="n">
        <v>510</v>
      </c>
      <c r="J68" t="n">
        <v>0.709654953882948</v>
      </c>
      <c r="K68" t="n">
        <v>0.6097435988743447</v>
      </c>
    </row>
    <row r="69">
      <c r="A69" t="inlineStr">
        <is>
          <t>WM_SPAN_POST</t>
        </is>
      </c>
      <c r="B69" t="n">
        <v>101</v>
      </c>
      <c r="C69" t="n">
        <v>2.881188118811881</v>
      </c>
      <c r="D69" t="n">
        <v>1.259262710580054</v>
      </c>
      <c r="E69" t="n">
        <v>0</v>
      </c>
      <c r="F69" t="n">
        <v>2</v>
      </c>
      <c r="G69" t="n">
        <v>3</v>
      </c>
      <c r="H69" t="n">
        <v>3</v>
      </c>
      <c r="I69" t="n">
        <v>7</v>
      </c>
      <c r="J69" t="n">
        <v>0.5042133204848371</v>
      </c>
      <c r="K69" t="n">
        <v>1.221184273402811</v>
      </c>
    </row>
    <row r="70">
      <c r="A70" t="inlineStr">
        <is>
          <t>WM_TRIAL_POST</t>
        </is>
      </c>
      <c r="B70" t="n">
        <v>101</v>
      </c>
      <c r="C70" t="n">
        <v>4.237623762376238</v>
      </c>
      <c r="D70" t="n">
        <v>1.497654932562806</v>
      </c>
      <c r="E70" t="n">
        <v>1</v>
      </c>
      <c r="F70" t="n">
        <v>3</v>
      </c>
      <c r="G70" t="n">
        <v>4</v>
      </c>
      <c r="H70" t="n">
        <v>5</v>
      </c>
      <c r="I70" t="n">
        <v>9</v>
      </c>
      <c r="J70" t="n">
        <v>0.5853897538634308</v>
      </c>
      <c r="K70" t="n">
        <v>1.024607295016241</v>
      </c>
    </row>
    <row r="71">
      <c r="A71" t="inlineStr">
        <is>
          <t>WM_ACC_POST</t>
        </is>
      </c>
      <c r="B71" t="n">
        <v>101</v>
      </c>
      <c r="C71" t="n">
        <v>2.376237623762376</v>
      </c>
      <c r="D71" t="n">
        <v>1.58019926052707</v>
      </c>
      <c r="E71" t="n">
        <v>0</v>
      </c>
      <c r="F71" t="n">
        <v>1</v>
      </c>
      <c r="G71" t="n">
        <v>2</v>
      </c>
      <c r="H71" t="n">
        <v>4</v>
      </c>
      <c r="I71" t="n">
        <v>7</v>
      </c>
      <c r="J71" t="n">
        <v>0.2398807783377465</v>
      </c>
      <c r="K71" t="n">
        <v>-0.2408757221731488</v>
      </c>
    </row>
    <row r="72">
      <c r="A72" t="inlineStr">
        <is>
          <t>PLANNING_TP_POST</t>
        </is>
      </c>
      <c r="B72" t="n">
        <v>101</v>
      </c>
      <c r="C72" t="n">
        <v>49.04950495049505</v>
      </c>
      <c r="D72" t="n">
        <v>26.80163287474245</v>
      </c>
      <c r="E72" t="n">
        <v>9</v>
      </c>
      <c r="F72" t="n">
        <v>31</v>
      </c>
      <c r="G72" t="n">
        <v>43</v>
      </c>
      <c r="H72" t="n">
        <v>58</v>
      </c>
      <c r="I72" t="n">
        <v>158</v>
      </c>
      <c r="J72" t="n">
        <v>1.897581875478048</v>
      </c>
      <c r="K72" t="n">
        <v>4.689675695159087</v>
      </c>
    </row>
    <row r="73">
      <c r="A73" t="inlineStr">
        <is>
          <t>PLANNING_TE_POST</t>
        </is>
      </c>
      <c r="B73" t="n">
        <v>101</v>
      </c>
      <c r="C73" t="n">
        <v>169.3861386138614</v>
      </c>
      <c r="D73" t="n">
        <v>91.16994793209325</v>
      </c>
      <c r="E73" t="n">
        <v>29</v>
      </c>
      <c r="F73" t="n">
        <v>110</v>
      </c>
      <c r="G73" t="n">
        <v>147</v>
      </c>
      <c r="H73" t="n">
        <v>191</v>
      </c>
      <c r="I73" t="n">
        <v>611</v>
      </c>
      <c r="J73" t="n">
        <v>1.966941900852413</v>
      </c>
      <c r="K73" t="n">
        <v>5.435343369578232</v>
      </c>
    </row>
    <row r="74">
      <c r="A74" t="inlineStr">
        <is>
          <t>PLANNING_TOT_POST</t>
        </is>
      </c>
      <c r="B74" t="n">
        <v>101</v>
      </c>
      <c r="C74" t="n">
        <v>218.4356435643564</v>
      </c>
      <c r="D74" t="n">
        <v>110.1676373388832</v>
      </c>
      <c r="E74" t="n">
        <v>38</v>
      </c>
      <c r="F74" t="n">
        <v>148</v>
      </c>
      <c r="G74" t="n">
        <v>186</v>
      </c>
      <c r="H74" t="n">
        <v>254</v>
      </c>
      <c r="I74" t="n">
        <v>708</v>
      </c>
      <c r="J74" t="n">
        <v>1.769441461510435</v>
      </c>
      <c r="K74" t="n">
        <v>4.255832852755173</v>
      </c>
    </row>
    <row r="75">
      <c r="A75" t="inlineStr">
        <is>
          <t>PLANNING_span_POST</t>
        </is>
      </c>
      <c r="B75" t="n">
        <v>101</v>
      </c>
      <c r="C75" t="n">
        <v>7.97029702970297</v>
      </c>
      <c r="D75" t="n">
        <v>0.7273987289589452</v>
      </c>
      <c r="E75" t="n">
        <v>1</v>
      </c>
      <c r="F75" t="n">
        <v>8</v>
      </c>
      <c r="G75" t="n">
        <v>8</v>
      </c>
      <c r="H75" t="n">
        <v>8</v>
      </c>
      <c r="I75" t="n">
        <v>9</v>
      </c>
      <c r="J75" t="n">
        <v>-8.860989763078706</v>
      </c>
      <c r="K75" t="n">
        <v>86.60979446182465</v>
      </c>
    </row>
    <row r="76">
      <c r="A76" t="inlineStr">
        <is>
          <t>PLANNING_trial_POST</t>
        </is>
      </c>
      <c r="B76" t="n">
        <v>101</v>
      </c>
      <c r="C76" t="n">
        <v>8.158415841584159</v>
      </c>
      <c r="D76" t="n">
        <v>0.9667747748811689</v>
      </c>
      <c r="E76" t="n">
        <v>1</v>
      </c>
      <c r="F76" t="n">
        <v>8</v>
      </c>
      <c r="G76" t="n">
        <v>8</v>
      </c>
      <c r="H76" t="n">
        <v>8</v>
      </c>
      <c r="I76" t="n">
        <v>12</v>
      </c>
      <c r="J76" t="n">
        <v>-2.899614616495701</v>
      </c>
      <c r="K76" t="n">
        <v>33.13739713129512</v>
      </c>
    </row>
    <row r="77">
      <c r="A77" t="inlineStr">
        <is>
          <t>PLANNING_ACC_POST</t>
        </is>
      </c>
      <c r="B77" t="n">
        <v>101</v>
      </c>
      <c r="C77" t="n">
        <v>15.64356435643564</v>
      </c>
      <c r="D77" t="n">
        <v>1.500560951216855</v>
      </c>
      <c r="E77" t="n">
        <v>2</v>
      </c>
      <c r="F77" t="n">
        <v>16</v>
      </c>
      <c r="G77" t="n">
        <v>16</v>
      </c>
      <c r="H77" t="n">
        <v>16</v>
      </c>
      <c r="I77" t="n">
        <v>16</v>
      </c>
      <c r="J77" t="n">
        <v>-7.882687128785913</v>
      </c>
      <c r="K77" t="n">
        <v>69.97203028975063</v>
      </c>
    </row>
    <row r="78">
      <c r="A78" t="inlineStr">
        <is>
          <t>PLANNING_OST_POST</t>
        </is>
      </c>
      <c r="B78" t="n">
        <v>101</v>
      </c>
      <c r="C78" t="n">
        <v>0.2376237623762376</v>
      </c>
      <c r="D78" t="n">
        <v>0.6949606442308104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4.018714667845838</v>
      </c>
      <c r="K78" t="n">
        <v>18.01382985673452</v>
      </c>
    </row>
    <row r="79">
      <c r="A79" t="inlineStr">
        <is>
          <t>PLANNING_MATT_POST</t>
        </is>
      </c>
      <c r="B79" t="n">
        <v>101</v>
      </c>
      <c r="C79" t="n">
        <v>69.66336633663366</v>
      </c>
      <c r="D79" t="n">
        <v>15.01551013300765</v>
      </c>
      <c r="E79" t="n">
        <v>11</v>
      </c>
      <c r="F79" t="n">
        <v>63</v>
      </c>
      <c r="G79" t="n">
        <v>67</v>
      </c>
      <c r="H79" t="n">
        <v>73</v>
      </c>
      <c r="I79" t="n">
        <v>169</v>
      </c>
      <c r="J79" t="n">
        <v>2.779231730795778</v>
      </c>
      <c r="K79" t="n">
        <v>20.85735948334989</v>
      </c>
    </row>
    <row r="80">
      <c r="A80" t="inlineStr">
        <is>
          <t>PLANNING_MATTI_MIN_POST</t>
        </is>
      </c>
      <c r="B80" t="n">
        <v>101</v>
      </c>
      <c r="C80" t="n">
        <v>60.38613861386138</v>
      </c>
      <c r="D80" t="n">
        <v>5.47169132358488</v>
      </c>
      <c r="E80" t="n">
        <v>7</v>
      </c>
      <c r="F80" t="n">
        <v>61</v>
      </c>
      <c r="G80" t="n">
        <v>61</v>
      </c>
      <c r="H80" t="n">
        <v>61</v>
      </c>
      <c r="I80" t="n">
        <v>63</v>
      </c>
      <c r="J80" t="n">
        <v>-9.507134474269249</v>
      </c>
      <c r="K80" t="n">
        <v>93.19439979155567</v>
      </c>
    </row>
    <row r="81">
      <c r="A81" t="inlineStr">
        <is>
          <t>PWM_TP_POST</t>
        </is>
      </c>
      <c r="B81" t="n">
        <v>101</v>
      </c>
      <c r="C81" t="n">
        <v>1411.762376237624</v>
      </c>
      <c r="D81" t="n">
        <v>6880.6397117543</v>
      </c>
      <c r="E81" t="n">
        <v>0</v>
      </c>
      <c r="F81" t="n">
        <v>9</v>
      </c>
      <c r="G81" t="n">
        <v>15</v>
      </c>
      <c r="H81" t="n">
        <v>30</v>
      </c>
      <c r="I81" t="n">
        <v>36083</v>
      </c>
      <c r="J81" t="n">
        <v>4.798117481993033</v>
      </c>
      <c r="K81" t="n">
        <v>21.46537100421242</v>
      </c>
    </row>
    <row r="82">
      <c r="A82" t="inlineStr">
        <is>
          <t>PWM_TE_POST</t>
        </is>
      </c>
      <c r="B82" t="n">
        <v>101</v>
      </c>
      <c r="C82" t="n">
        <v>-1329.029702970297</v>
      </c>
      <c r="D82" t="n">
        <v>6882.793346389887</v>
      </c>
      <c r="E82" t="n">
        <v>-35981</v>
      </c>
      <c r="F82" t="n">
        <v>29</v>
      </c>
      <c r="G82" t="n">
        <v>54</v>
      </c>
      <c r="H82" t="n">
        <v>75</v>
      </c>
      <c r="I82" t="n">
        <v>207</v>
      </c>
      <c r="J82" t="n">
        <v>-4.797505889954208</v>
      </c>
      <c r="K82" t="n">
        <v>21.45872331546543</v>
      </c>
    </row>
    <row r="83">
      <c r="A83" t="inlineStr">
        <is>
          <t>PWM_T_POST</t>
        </is>
      </c>
      <c r="B83" t="n">
        <v>101</v>
      </c>
      <c r="C83" t="n">
        <v>82.73267326732673</v>
      </c>
      <c r="D83" t="n">
        <v>56.44358087313541</v>
      </c>
      <c r="E83" t="n">
        <v>0</v>
      </c>
      <c r="F83" t="n">
        <v>45</v>
      </c>
      <c r="G83" t="n">
        <v>72</v>
      </c>
      <c r="H83" t="n">
        <v>105</v>
      </c>
      <c r="I83" t="n">
        <v>321</v>
      </c>
      <c r="J83" t="n">
        <v>1.255603537163996</v>
      </c>
      <c r="K83" t="n">
        <v>2.520545243058182</v>
      </c>
    </row>
    <row r="84">
      <c r="A84" t="inlineStr">
        <is>
          <t>PWM_TRIAL_POST</t>
        </is>
      </c>
      <c r="B84" t="n">
        <v>101</v>
      </c>
      <c r="C84" t="n">
        <v>5.504950495049505</v>
      </c>
      <c r="D84" t="n">
        <v>1.931961502599043</v>
      </c>
      <c r="E84" t="n">
        <v>2</v>
      </c>
      <c r="F84" t="n">
        <v>4</v>
      </c>
      <c r="G84" t="n">
        <v>5</v>
      </c>
      <c r="H84" t="n">
        <v>7</v>
      </c>
      <c r="I84" t="n">
        <v>11</v>
      </c>
      <c r="J84" t="n">
        <v>0.179086036577415</v>
      </c>
      <c r="K84" t="n">
        <v>-0.4322732684832364</v>
      </c>
    </row>
    <row r="85">
      <c r="A85" t="inlineStr">
        <is>
          <t>PWM_ACC_POST</t>
        </is>
      </c>
      <c r="B85" t="n">
        <v>101</v>
      </c>
      <c r="C85" t="n">
        <v>5.168316831683168</v>
      </c>
      <c r="D85" t="n">
        <v>2.828672151136264</v>
      </c>
      <c r="E85" t="n">
        <v>0</v>
      </c>
      <c r="F85" t="n">
        <v>4</v>
      </c>
      <c r="G85" t="n">
        <v>5</v>
      </c>
      <c r="H85" t="n">
        <v>7</v>
      </c>
      <c r="I85" t="n">
        <v>15</v>
      </c>
      <c r="J85" t="n">
        <v>0.4662982531794959</v>
      </c>
      <c r="K85" t="n">
        <v>0.7859567489099368</v>
      </c>
    </row>
    <row r="86">
      <c r="A86" t="inlineStr">
        <is>
          <t>PWM_OST_POST</t>
        </is>
      </c>
      <c r="B86" t="n">
        <v>101</v>
      </c>
      <c r="C86" t="n">
        <v>2.594059405940594</v>
      </c>
      <c r="D86" t="n">
        <v>0.763913840976614</v>
      </c>
      <c r="E86" t="n">
        <v>0</v>
      </c>
      <c r="F86" t="n">
        <v>2</v>
      </c>
      <c r="G86" t="n">
        <v>3</v>
      </c>
      <c r="H86" t="n">
        <v>3</v>
      </c>
      <c r="I86" t="n">
        <v>5</v>
      </c>
      <c r="J86" t="n">
        <v>0.1561688479491024</v>
      </c>
      <c r="K86" t="n">
        <v>1.074794292862927</v>
      </c>
    </row>
    <row r="87">
      <c r="A87" t="inlineStr">
        <is>
          <t>PWM_MATT_POST</t>
        </is>
      </c>
      <c r="B87" t="n">
        <v>101</v>
      </c>
      <c r="C87" t="n">
        <v>29.52475247524752</v>
      </c>
      <c r="D87" t="n">
        <v>16.35884718395886</v>
      </c>
      <c r="E87" t="n">
        <v>0</v>
      </c>
      <c r="F87" t="n">
        <v>19</v>
      </c>
      <c r="G87" t="n">
        <v>30</v>
      </c>
      <c r="H87" t="n">
        <v>38</v>
      </c>
      <c r="I87" t="n">
        <v>92</v>
      </c>
      <c r="J87" t="n">
        <v>0.4757052241059239</v>
      </c>
      <c r="K87" t="n">
        <v>1.20126157650732</v>
      </c>
    </row>
    <row r="88">
      <c r="A88" t="inlineStr">
        <is>
          <t>PWM_MATT_MIN_POST</t>
        </is>
      </c>
      <c r="B88" t="n">
        <v>101</v>
      </c>
      <c r="C88" t="n">
        <v>26.40594059405941</v>
      </c>
      <c r="D88" t="n">
        <v>14.16134048585923</v>
      </c>
      <c r="E88" t="n">
        <v>0</v>
      </c>
      <c r="F88" t="n">
        <v>18</v>
      </c>
      <c r="G88" t="n">
        <v>28</v>
      </c>
      <c r="H88" t="n">
        <v>36</v>
      </c>
      <c r="I88" t="n">
        <v>73</v>
      </c>
      <c r="J88" t="n">
        <v>0.345707574837319</v>
      </c>
      <c r="K88" t="n">
        <v>0.4187623364031667</v>
      </c>
    </row>
    <row r="89">
      <c r="A89" t="inlineStr">
        <is>
          <t>PWM_PERC_POST</t>
        </is>
      </c>
      <c r="B89" t="n">
        <v>101</v>
      </c>
      <c r="C89" t="n">
        <v>96.69940594059405</v>
      </c>
      <c r="D89" t="n">
        <v>82.72442541138358</v>
      </c>
      <c r="E89" t="n">
        <v>56.25</v>
      </c>
      <c r="F89" t="n">
        <v>81.81999999999999</v>
      </c>
      <c r="G89" t="n">
        <v>92</v>
      </c>
      <c r="H89" t="n">
        <v>100</v>
      </c>
      <c r="I89" t="n">
        <v>912.5</v>
      </c>
      <c r="J89" t="n">
        <v>9.776450591711296</v>
      </c>
      <c r="K89" t="n">
        <v>97.34008840753754</v>
      </c>
    </row>
    <row r="90">
      <c r="A90" t="inlineStr">
        <is>
          <t>PLANNING_EFF_PRE</t>
        </is>
      </c>
      <c r="B90" t="n">
        <v>101</v>
      </c>
      <c r="C90" t="n">
        <v>10.48514851485148</v>
      </c>
      <c r="D90" t="n">
        <v>10.16032859841269</v>
      </c>
      <c r="E90" t="n">
        <v>-11</v>
      </c>
      <c r="F90" t="n">
        <v>4</v>
      </c>
      <c r="G90" t="n">
        <v>8</v>
      </c>
      <c r="H90" t="n">
        <v>16</v>
      </c>
      <c r="I90" t="n">
        <v>56</v>
      </c>
      <c r="J90" t="n">
        <v>1.299212539085364</v>
      </c>
      <c r="K90" t="n">
        <v>2.975772748836346</v>
      </c>
    </row>
    <row r="91">
      <c r="A91" t="inlineStr">
        <is>
          <t>PLANNING_EFF_POST</t>
        </is>
      </c>
      <c r="B91" t="n">
        <v>101</v>
      </c>
      <c r="C91" t="n">
        <v>9.277227722772277</v>
      </c>
      <c r="D91" t="n">
        <v>13.54261334593969</v>
      </c>
      <c r="E91" t="n">
        <v>-7</v>
      </c>
      <c r="F91" t="n">
        <v>2</v>
      </c>
      <c r="G91" t="n">
        <v>6</v>
      </c>
      <c r="H91" t="n">
        <v>12</v>
      </c>
      <c r="I91" t="n">
        <v>106</v>
      </c>
      <c r="J91" t="n">
        <v>4.215343829987727</v>
      </c>
      <c r="K91" t="n">
        <v>25.99397209550321</v>
      </c>
    </row>
    <row r="92">
      <c r="A92" t="inlineStr">
        <is>
          <t>PWM_EFF_PRE</t>
        </is>
      </c>
      <c r="B92" t="n">
        <v>101</v>
      </c>
      <c r="C92" t="n">
        <v>2.485148514851485</v>
      </c>
      <c r="D92" t="n">
        <v>5.859375156765675</v>
      </c>
      <c r="E92" t="n">
        <v>-36</v>
      </c>
      <c r="F92" t="n">
        <v>0</v>
      </c>
      <c r="G92" t="n">
        <v>2</v>
      </c>
      <c r="H92" t="n">
        <v>4</v>
      </c>
      <c r="I92" t="n">
        <v>19</v>
      </c>
      <c r="J92" t="n">
        <v>-2.900028767658127</v>
      </c>
      <c r="K92" t="n">
        <v>20.24365324574858</v>
      </c>
    </row>
    <row r="93">
      <c r="A93" t="inlineStr">
        <is>
          <t>PWM_EFF_POST</t>
        </is>
      </c>
      <c r="B93" t="n">
        <v>101</v>
      </c>
      <c r="C93" t="n">
        <v>3.118811881188119</v>
      </c>
      <c r="D93" t="n">
        <v>8.314189231323605</v>
      </c>
      <c r="E93" t="n">
        <v>-65</v>
      </c>
      <c r="F93" t="n">
        <v>0</v>
      </c>
      <c r="G93" t="n">
        <v>2</v>
      </c>
      <c r="H93" t="n">
        <v>6</v>
      </c>
      <c r="I93" t="n">
        <v>28</v>
      </c>
      <c r="J93" t="n">
        <v>-5.196117294663759</v>
      </c>
      <c r="K93" t="n">
        <v>45.88522371996165</v>
      </c>
    </row>
    <row r="94">
      <c r="A94" t="inlineStr">
        <is>
          <t>ABAS_assumed_communication</t>
        </is>
      </c>
      <c r="B94" t="n">
        <v>98</v>
      </c>
      <c r="C94" t="n">
        <v>28.52040816326531</v>
      </c>
      <c r="D94" t="n">
        <v>8.5255584112384</v>
      </c>
      <c r="E94" t="n">
        <v>12</v>
      </c>
      <c r="F94" t="n">
        <v>21</v>
      </c>
      <c r="G94" t="n">
        <v>29</v>
      </c>
      <c r="H94" t="n">
        <v>35</v>
      </c>
      <c r="I94" t="n">
        <v>45</v>
      </c>
      <c r="J94" t="n">
        <v>0.1635096533854322</v>
      </c>
      <c r="K94" t="n">
        <v>-0.8981655564174291</v>
      </c>
    </row>
    <row r="95">
      <c r="A95" t="inlineStr">
        <is>
          <t>ABAS_assumed_functional_academics</t>
        </is>
      </c>
      <c r="B95" t="n">
        <v>98</v>
      </c>
      <c r="C95" t="n">
        <v>33.45918367346939</v>
      </c>
      <c r="D95" t="n">
        <v>14.537664106632</v>
      </c>
      <c r="E95" t="n">
        <v>3</v>
      </c>
      <c r="F95" t="n">
        <v>22</v>
      </c>
      <c r="G95" t="n">
        <v>36.5</v>
      </c>
      <c r="H95" t="n">
        <v>46</v>
      </c>
      <c r="I95" t="n">
        <v>59</v>
      </c>
      <c r="J95" t="n">
        <v>-0.1597656266630698</v>
      </c>
      <c r="K95" t="n">
        <v>-1.022910018793961</v>
      </c>
    </row>
    <row r="96">
      <c r="A96" t="inlineStr">
        <is>
          <t>ABAS_assumed_school_living</t>
        </is>
      </c>
      <c r="B96" t="n">
        <v>99</v>
      </c>
      <c r="C96" t="n">
        <v>43.42424242424242</v>
      </c>
      <c r="D96" t="n">
        <v>10.17007505951362</v>
      </c>
      <c r="E96" t="n">
        <v>12</v>
      </c>
      <c r="F96" t="n">
        <v>38</v>
      </c>
      <c r="G96" t="n">
        <v>45</v>
      </c>
      <c r="H96" t="n">
        <v>52</v>
      </c>
      <c r="I96" t="n">
        <v>58</v>
      </c>
      <c r="J96" t="n">
        <v>-0.8325098875113772</v>
      </c>
      <c r="K96" t="n">
        <v>0.2862578226663599</v>
      </c>
    </row>
    <row r="97">
      <c r="A97" t="inlineStr">
        <is>
          <t>ABAS_assumed_health_safety</t>
        </is>
      </c>
      <c r="B97" t="n">
        <v>99</v>
      </c>
      <c r="C97" t="n">
        <v>37.75757575757576</v>
      </c>
      <c r="D97" t="n">
        <v>8.535748247500766</v>
      </c>
      <c r="E97" t="n">
        <v>2</v>
      </c>
      <c r="F97" t="n">
        <v>32</v>
      </c>
      <c r="G97" t="n">
        <v>38</v>
      </c>
      <c r="H97" t="n">
        <v>44.5</v>
      </c>
      <c r="I97" t="n">
        <v>60</v>
      </c>
      <c r="J97" t="n">
        <v>-0.8640250893473891</v>
      </c>
      <c r="K97" t="n">
        <v>2.162701758483871</v>
      </c>
    </row>
    <row r="98">
      <c r="A98" t="inlineStr">
        <is>
          <t>ABAS_assumed_leisure</t>
        </is>
      </c>
      <c r="B98" t="n">
        <v>99</v>
      </c>
      <c r="C98" t="n">
        <v>41.05050505050505</v>
      </c>
      <c r="D98" t="n">
        <v>6.987413958250493</v>
      </c>
      <c r="E98" t="n">
        <v>20</v>
      </c>
      <c r="F98" t="n">
        <v>35.5</v>
      </c>
      <c r="G98" t="n">
        <v>42</v>
      </c>
      <c r="H98" t="n">
        <v>46.5</v>
      </c>
      <c r="I98" t="n">
        <v>51</v>
      </c>
      <c r="J98" t="n">
        <v>-0.5588314227036394</v>
      </c>
      <c r="K98" t="n">
        <v>-0.4606215190306844</v>
      </c>
    </row>
    <row r="99">
      <c r="A99" t="inlineStr">
        <is>
          <t>ABAS_assumed_self_care</t>
        </is>
      </c>
      <c r="B99" t="n">
        <v>99</v>
      </c>
      <c r="C99" t="n">
        <v>48.90909090909091</v>
      </c>
      <c r="D99" t="n">
        <v>7.338868996290397</v>
      </c>
      <c r="E99" t="n">
        <v>28</v>
      </c>
      <c r="F99" t="n">
        <v>44</v>
      </c>
      <c r="G99" t="n">
        <v>51</v>
      </c>
      <c r="H99" t="n">
        <v>55</v>
      </c>
      <c r="I99" t="n">
        <v>60</v>
      </c>
      <c r="J99" t="n">
        <v>-0.7484827464623178</v>
      </c>
      <c r="K99" t="n">
        <v>-0.2912662589121506</v>
      </c>
    </row>
    <row r="100">
      <c r="A100" t="inlineStr">
        <is>
          <t>ABAS_assumed_self_direction</t>
        </is>
      </c>
      <c r="B100" t="n">
        <v>99</v>
      </c>
      <c r="C100" t="n">
        <v>50.14141414141414</v>
      </c>
      <c r="D100" t="n">
        <v>9.873702550787653</v>
      </c>
      <c r="E100" t="n">
        <v>27</v>
      </c>
      <c r="F100" t="n">
        <v>43</v>
      </c>
      <c r="G100" t="n">
        <v>53</v>
      </c>
      <c r="H100" t="n">
        <v>58</v>
      </c>
      <c r="I100" t="n">
        <v>63</v>
      </c>
      <c r="J100" t="n">
        <v>-0.5484874333912273</v>
      </c>
      <c r="K100" t="n">
        <v>-0.7555123040792644</v>
      </c>
    </row>
    <row r="101">
      <c r="A101" t="inlineStr">
        <is>
          <t>ABAS_assumed_social</t>
        </is>
      </c>
      <c r="B101" t="n">
        <v>99</v>
      </c>
      <c r="C101" t="n">
        <v>50.21212121212121</v>
      </c>
      <c r="D101" t="n">
        <v>8.471166856078627</v>
      </c>
      <c r="E101" t="n">
        <v>30</v>
      </c>
      <c r="F101" t="n">
        <v>46</v>
      </c>
      <c r="G101" t="n">
        <v>52</v>
      </c>
      <c r="H101" t="n">
        <v>58</v>
      </c>
      <c r="I101" t="n">
        <v>60</v>
      </c>
      <c r="J101" t="n">
        <v>-0.7602009996945311</v>
      </c>
      <c r="K101" t="n">
        <v>-0.3580169842506531</v>
      </c>
    </row>
    <row r="102">
      <c r="A102" t="inlineStr">
        <is>
          <t>ABAS_TOT</t>
        </is>
      </c>
      <c r="B102" t="n">
        <v>99</v>
      </c>
      <c r="C102" t="n">
        <v>325.4343434343434</v>
      </c>
      <c r="D102" t="n">
        <v>59.64660580454933</v>
      </c>
      <c r="E102" t="n">
        <v>175</v>
      </c>
      <c r="F102" t="n">
        <v>281</v>
      </c>
      <c r="G102" t="n">
        <v>329</v>
      </c>
      <c r="H102" t="n">
        <v>372.5</v>
      </c>
      <c r="I102" t="n">
        <v>440</v>
      </c>
      <c r="J102" t="n">
        <v>-0.4020222860984372</v>
      </c>
      <c r="K102" t="n">
        <v>-0.5423763283678986</v>
      </c>
    </row>
    <row r="103">
      <c r="A103" t="inlineStr">
        <is>
          <t>ABAS_assumed_total</t>
        </is>
      </c>
      <c r="B103" t="n">
        <v>99</v>
      </c>
      <c r="C103" t="n">
        <v>332.8484848484849</v>
      </c>
      <c r="D103" t="n">
        <v>61.60710991905763</v>
      </c>
      <c r="E103" t="n">
        <v>177</v>
      </c>
      <c r="F103" t="n">
        <v>288</v>
      </c>
      <c r="G103" t="n">
        <v>339</v>
      </c>
      <c r="H103" t="n">
        <v>381</v>
      </c>
      <c r="I103" t="n">
        <v>440</v>
      </c>
      <c r="J103" t="n">
        <v>-0.4478930680281885</v>
      </c>
      <c r="K103" t="n">
        <v>-0.6483075313754338</v>
      </c>
    </row>
    <row r="104">
      <c r="A104" t="inlineStr">
        <is>
          <t>BRIEF_TOT</t>
        </is>
      </c>
      <c r="B104" t="n">
        <v>98</v>
      </c>
      <c r="C104" t="n">
        <v>79.55102040816327</v>
      </c>
      <c r="D104" t="n">
        <v>20.90189280087746</v>
      </c>
      <c r="E104" t="n">
        <v>48</v>
      </c>
      <c r="F104" t="n">
        <v>62</v>
      </c>
      <c r="G104" t="n">
        <v>73</v>
      </c>
      <c r="H104" t="n">
        <v>91</v>
      </c>
      <c r="I104" t="n">
        <v>155</v>
      </c>
      <c r="J104" t="n">
        <v>1.10755630353768</v>
      </c>
      <c r="K104" t="n">
        <v>1.026446710309595</v>
      </c>
    </row>
    <row r="105">
      <c r="A105" t="inlineStr">
        <is>
          <t>planning_tiles_extra_pre</t>
        </is>
      </c>
      <c r="B105" t="n">
        <v>96</v>
      </c>
      <c r="C105" t="n">
        <v>11.14583333333333</v>
      </c>
      <c r="D105" t="n">
        <v>9.936619319908152</v>
      </c>
      <c r="E105" t="n">
        <v>0</v>
      </c>
      <c r="F105" t="n">
        <v>4</v>
      </c>
      <c r="G105" t="n">
        <v>8</v>
      </c>
      <c r="H105" t="n">
        <v>16</v>
      </c>
      <c r="I105" t="n">
        <v>56</v>
      </c>
      <c r="J105" t="n">
        <v>1.418773663899764</v>
      </c>
      <c r="K105" t="n">
        <v>3.1846513677929</v>
      </c>
    </row>
    <row r="106">
      <c r="A106" t="inlineStr">
        <is>
          <t>planning_tiles_extra_post</t>
        </is>
      </c>
      <c r="B106" t="n">
        <v>101</v>
      </c>
      <c r="C106" t="n">
        <v>9.346534653465346</v>
      </c>
      <c r="D106" t="n">
        <v>13.47622769439902</v>
      </c>
      <c r="E106" t="n">
        <v>0</v>
      </c>
      <c r="F106" t="n">
        <v>2</v>
      </c>
      <c r="G106" t="n">
        <v>6</v>
      </c>
      <c r="H106" t="n">
        <v>12</v>
      </c>
      <c r="I106" t="n">
        <v>106</v>
      </c>
      <c r="J106" t="n">
        <v>4.276855484471044</v>
      </c>
      <c r="K106" t="n">
        <v>26.4593924020889</v>
      </c>
    </row>
    <row r="107">
      <c r="A107" t="inlineStr">
        <is>
          <t>pwm_tiles_extra_pre</t>
        </is>
      </c>
      <c r="B107" t="n">
        <v>96</v>
      </c>
      <c r="C107" t="n">
        <v>3.21875</v>
      </c>
      <c r="D107" t="n">
        <v>3.78696691575892</v>
      </c>
      <c r="E107" t="n">
        <v>0</v>
      </c>
      <c r="F107" t="n">
        <v>0</v>
      </c>
      <c r="G107" t="n">
        <v>2</v>
      </c>
      <c r="H107" t="n">
        <v>4</v>
      </c>
      <c r="I107" t="n">
        <v>19</v>
      </c>
      <c r="J107" t="n">
        <v>1.636991183181084</v>
      </c>
      <c r="K107" t="n">
        <v>3.005633790549303</v>
      </c>
    </row>
    <row r="108">
      <c r="A108" t="inlineStr">
        <is>
          <t>pwm_tiles_extra_post</t>
        </is>
      </c>
      <c r="B108" t="n">
        <v>101</v>
      </c>
      <c r="C108" t="n">
        <v>3.851485148514851</v>
      </c>
      <c r="D108" t="n">
        <v>4.589958907471528</v>
      </c>
      <c r="E108" t="n">
        <v>0</v>
      </c>
      <c r="F108" t="n">
        <v>0</v>
      </c>
      <c r="G108" t="n">
        <v>2</v>
      </c>
      <c r="H108" t="n">
        <v>6</v>
      </c>
      <c r="I108" t="n">
        <v>28</v>
      </c>
      <c r="J108" t="n">
        <v>2.114887812356651</v>
      </c>
      <c r="K108" t="n">
        <v>7.149767888745261</v>
      </c>
    </row>
    <row r="109">
      <c r="A109" t="inlineStr">
        <is>
          <t>TOL_TP_PRE_ln</t>
        </is>
      </c>
      <c r="B109" t="n">
        <v>101</v>
      </c>
      <c r="C109" t="n">
        <v>4.136425120487043</v>
      </c>
      <c r="D109" t="n">
        <v>0.5696094134815939</v>
      </c>
      <c r="E109" t="n">
        <v>2.397895272798371</v>
      </c>
      <c r="F109" t="n">
        <v>3.80666248977032</v>
      </c>
      <c r="G109" t="n">
        <v>4.174387269895637</v>
      </c>
      <c r="H109" t="n">
        <v>4.51085950651685</v>
      </c>
      <c r="I109" t="n">
        <v>5.627621113690637</v>
      </c>
      <c r="J109" t="n">
        <v>-0.1717984491429046</v>
      </c>
      <c r="K109" t="n">
        <v>0.4440011675451707</v>
      </c>
    </row>
    <row r="110">
      <c r="A110" t="inlineStr">
        <is>
          <t>TOL_TP_POST_ln</t>
        </is>
      </c>
      <c r="B110" t="n">
        <v>101</v>
      </c>
      <c r="C110" t="n">
        <v>4.111410868912903</v>
      </c>
      <c r="D110" t="n">
        <v>0.5479478428204578</v>
      </c>
      <c r="E110" t="n">
        <v>2.94443897916644</v>
      </c>
      <c r="F110" t="n">
        <v>3.737669618283368</v>
      </c>
      <c r="G110" t="n">
        <v>4.158883083359671</v>
      </c>
      <c r="H110" t="n">
        <v>4.430816798843313</v>
      </c>
      <c r="I110" t="n">
        <v>5.429345628954441</v>
      </c>
      <c r="J110" t="n">
        <v>0.06331357818411068</v>
      </c>
      <c r="K110" t="n">
        <v>-0.1551825552073534</v>
      </c>
    </row>
    <row r="111">
      <c r="A111" t="inlineStr">
        <is>
          <t>TOL_TE_PRE_ln</t>
        </is>
      </c>
      <c r="B111" t="n">
        <v>100</v>
      </c>
      <c r="C111" t="n">
        <v>4.820809441494543</v>
      </c>
      <c r="D111" t="n">
        <v>0.2905392868099232</v>
      </c>
      <c r="E111" t="n">
        <v>4.0943445622221</v>
      </c>
      <c r="F111" t="n">
        <v>4.665719350631773</v>
      </c>
      <c r="G111" t="n">
        <v>4.799905795164999</v>
      </c>
      <c r="H111" t="n">
        <v>5.007279688662825</v>
      </c>
      <c r="I111" t="n">
        <v>5.605802066295998</v>
      </c>
      <c r="J111" t="n">
        <v>0.1928563924819733</v>
      </c>
      <c r="K111" t="n">
        <v>0.1336577115357307</v>
      </c>
    </row>
    <row r="112">
      <c r="A112" t="inlineStr">
        <is>
          <t>TOL_TE_POST_ln</t>
        </is>
      </c>
      <c r="B112" t="n">
        <v>101</v>
      </c>
      <c r="C112" t="n">
        <v>4.777012201789202</v>
      </c>
      <c r="D112" t="n">
        <v>0.2751117131893326</v>
      </c>
      <c r="E112" t="n">
        <v>3.912023005428146</v>
      </c>
      <c r="F112" t="n">
        <v>4.574710978503383</v>
      </c>
      <c r="G112" t="n">
        <v>4.77912349311153</v>
      </c>
      <c r="H112" t="n">
        <v>4.976733742420574</v>
      </c>
      <c r="I112" t="n">
        <v>5.676753802268282</v>
      </c>
      <c r="J112" t="n">
        <v>0.08410930087161095</v>
      </c>
      <c r="K112" t="n">
        <v>0.7399529806159975</v>
      </c>
    </row>
    <row r="113">
      <c r="A113" t="inlineStr">
        <is>
          <t>TOL_TR_PRE_ln</t>
        </is>
      </c>
      <c r="B113" t="n">
        <v>101</v>
      </c>
      <c r="C113" t="n">
        <v>5.263639359531559</v>
      </c>
      <c r="D113" t="n">
        <v>0.3134391048998027</v>
      </c>
      <c r="E113" t="n">
        <v>4.634728988229636</v>
      </c>
      <c r="F113" t="n">
        <v>5.043425116919247</v>
      </c>
      <c r="G113" t="n">
        <v>5.278114659230517</v>
      </c>
      <c r="H113" t="n">
        <v>5.480638923341991</v>
      </c>
      <c r="I113" t="n">
        <v>5.988961416889864</v>
      </c>
      <c r="J113" t="n">
        <v>0.07740827179471439</v>
      </c>
      <c r="K113" t="n">
        <v>-0.1934190647479954</v>
      </c>
    </row>
    <row r="114">
      <c r="A114" t="inlineStr">
        <is>
          <t>TOL_TR_POST_ln</t>
        </is>
      </c>
      <c r="B114" t="n">
        <v>101</v>
      </c>
      <c r="C114" t="n">
        <v>5.224183733362346</v>
      </c>
      <c r="D114" t="n">
        <v>0.29400847094447</v>
      </c>
      <c r="E114" t="n">
        <v>4.709530201312334</v>
      </c>
      <c r="F114" t="n">
        <v>5.003946305945459</v>
      </c>
      <c r="G114" t="n">
        <v>5.220355825078324</v>
      </c>
      <c r="H114" t="n">
        <v>5.37989735354046</v>
      </c>
      <c r="I114" t="n">
        <v>6.047372179046278</v>
      </c>
      <c r="J114" t="n">
        <v>0.5362737739884414</v>
      </c>
      <c r="K114" t="n">
        <v>-0.0183869932923435</v>
      </c>
    </row>
    <row r="115">
      <c r="A115" t="inlineStr">
        <is>
          <t>PLANNING_TP_PRE_ln</t>
        </is>
      </c>
      <c r="B115" t="n">
        <v>96</v>
      </c>
      <c r="C115" t="n">
        <v>3.985781001448478</v>
      </c>
      <c r="D115" t="n">
        <v>0.84792141229701</v>
      </c>
      <c r="E115" t="n">
        <v>1.791759469228055</v>
      </c>
      <c r="F115" t="n">
        <v>3.663561646129646</v>
      </c>
      <c r="G115" t="n">
        <v>3.839394499099577</v>
      </c>
      <c r="H115" t="n">
        <v>4.174387269895637</v>
      </c>
      <c r="I115" t="n">
        <v>10.6192764635769</v>
      </c>
      <c r="J115" t="n">
        <v>5.010462163296749</v>
      </c>
      <c r="K115" t="n">
        <v>39.69711195246056</v>
      </c>
    </row>
    <row r="116">
      <c r="A116" t="inlineStr">
        <is>
          <t>PLANNING_TP_POST_ln</t>
        </is>
      </c>
      <c r="B116" t="n">
        <v>101</v>
      </c>
      <c r="C116" t="n">
        <v>3.771517420298651</v>
      </c>
      <c r="D116" t="n">
        <v>0.4875002518692793</v>
      </c>
      <c r="E116" t="n">
        <v>2.19722457733622</v>
      </c>
      <c r="F116" t="n">
        <v>3.433987204485146</v>
      </c>
      <c r="G116" t="n">
        <v>3.761200115693562</v>
      </c>
      <c r="H116" t="n">
        <v>4.060443010546419</v>
      </c>
      <c r="I116" t="n">
        <v>5.062595033026967</v>
      </c>
      <c r="J116" t="n">
        <v>0.1379165376606062</v>
      </c>
      <c r="K116" t="n">
        <v>0.7295469812019459</v>
      </c>
    </row>
    <row r="117">
      <c r="A117" t="inlineStr">
        <is>
          <t>PLANNING_TE_PRE_ln</t>
        </is>
      </c>
      <c r="B117" t="n">
        <v>95</v>
      </c>
      <c r="C117" t="n">
        <v>5.269773111691955</v>
      </c>
      <c r="D117" t="n">
        <v>0.5351083196655316</v>
      </c>
      <c r="E117" t="n">
        <v>3.526360524616162</v>
      </c>
      <c r="F117" t="n">
        <v>4.930811674218715</v>
      </c>
      <c r="G117" t="n">
        <v>5.241747015059643</v>
      </c>
      <c r="H117" t="n">
        <v>5.666420701558232</v>
      </c>
      <c r="I117" t="n">
        <v>6.522092798170152</v>
      </c>
      <c r="J117" t="n">
        <v>-0.4666710727638095</v>
      </c>
      <c r="K117" t="n">
        <v>0.8924532341738005</v>
      </c>
    </row>
    <row r="118">
      <c r="A118" t="inlineStr">
        <is>
          <t>PLANNING_TE_POST_ln</t>
        </is>
      </c>
      <c r="B118" t="n">
        <v>101</v>
      </c>
      <c r="C118" t="n">
        <v>5.016343059027507</v>
      </c>
      <c r="D118" t="n">
        <v>0.4748207216657676</v>
      </c>
      <c r="E118" t="n">
        <v>3.367295829986474</v>
      </c>
      <c r="F118" t="n">
        <v>4.700480365792417</v>
      </c>
      <c r="G118" t="n">
        <v>4.990432586778736</v>
      </c>
      <c r="H118" t="n">
        <v>5.25227342804663</v>
      </c>
      <c r="I118" t="n">
        <v>6.415096959171596</v>
      </c>
      <c r="J118" t="n">
        <v>0.1476581247842376</v>
      </c>
      <c r="K118" t="n">
        <v>1.227990272015286</v>
      </c>
    </row>
    <row r="119">
      <c r="A119" t="inlineStr">
        <is>
          <t>PLANNING_TR_PRE_ln</t>
        </is>
      </c>
      <c r="B119" t="n">
        <v>96</v>
      </c>
      <c r="C119" t="n">
        <v>5.506539695428376</v>
      </c>
      <c r="D119" t="n">
        <v>0.5332792543703695</v>
      </c>
      <c r="E119" t="n">
        <v>3.526360524616162</v>
      </c>
      <c r="F119" t="n">
        <v>5.204006687076795</v>
      </c>
      <c r="G119" t="n">
        <v>5.525445002686835</v>
      </c>
      <c r="H119" t="n">
        <v>5.860036624364827</v>
      </c>
      <c r="I119" t="n">
        <v>6.816735880594968</v>
      </c>
      <c r="J119" t="n">
        <v>-0.8104322282897297</v>
      </c>
      <c r="K119" t="n">
        <v>2.191754543403195</v>
      </c>
    </row>
    <row r="120">
      <c r="A120" t="inlineStr">
        <is>
          <t>PWM_TP_PRE_ln</t>
        </is>
      </c>
      <c r="B120" t="n">
        <v>89</v>
      </c>
      <c r="C120" t="n">
        <v>3.537924014408786</v>
      </c>
      <c r="D120" t="n">
        <v>2.523463620062226</v>
      </c>
      <c r="E120" t="n">
        <v>0</v>
      </c>
      <c r="F120" t="n">
        <v>2.19722457733622</v>
      </c>
      <c r="G120" t="n">
        <v>2.890371757896165</v>
      </c>
      <c r="H120" t="n">
        <v>3.737669618283368</v>
      </c>
      <c r="I120" t="n">
        <v>10.70227770885829</v>
      </c>
      <c r="J120" t="n">
        <v>2.037873016002461</v>
      </c>
      <c r="K120" t="n">
        <v>3.444291494203875</v>
      </c>
    </row>
    <row r="121">
      <c r="A121" t="inlineStr">
        <is>
          <t>PWM_TP_POST_ln</t>
        </is>
      </c>
      <c r="B121" t="n">
        <v>95</v>
      </c>
      <c r="C121" t="n">
        <v>3.11270977065939</v>
      </c>
      <c r="D121" t="n">
        <v>1.763398275429877</v>
      </c>
      <c r="E121" t="n">
        <v>1.09861228866811</v>
      </c>
      <c r="F121" t="n">
        <v>2.302585092994046</v>
      </c>
      <c r="G121" t="n">
        <v>2.833213344056216</v>
      </c>
      <c r="H121" t="n">
        <v>3.417592293073651</v>
      </c>
      <c r="I121" t="n">
        <v>10.49357711927867</v>
      </c>
      <c r="J121" t="n">
        <v>3.020583810669023</v>
      </c>
      <c r="K121" t="n">
        <v>10.82260072977387</v>
      </c>
    </row>
    <row r="122">
      <c r="A122" t="inlineStr">
        <is>
          <t>PWM_TE_PRE_ln</t>
        </is>
      </c>
      <c r="B122" t="n">
        <v>80</v>
      </c>
      <c r="C122" t="n">
        <v>4.022523643692202</v>
      </c>
      <c r="D122" t="n">
        <v>0.6637888567858767</v>
      </c>
      <c r="E122" t="n">
        <v>2.19722457733622</v>
      </c>
      <c r="F122" t="n">
        <v>3.610917912644224</v>
      </c>
      <c r="G122" t="n">
        <v>4.142630567034474</v>
      </c>
      <c r="H122" t="n">
        <v>4.524491306075094</v>
      </c>
      <c r="I122" t="n">
        <v>5.402677381872279</v>
      </c>
      <c r="J122" t="n">
        <v>-0.5644917133797517</v>
      </c>
      <c r="K122" t="n">
        <v>-0.176177430054683</v>
      </c>
    </row>
    <row r="123">
      <c r="A123" t="inlineStr">
        <is>
          <t>PWM_TE_POST_ln</t>
        </is>
      </c>
      <c r="B123" t="n">
        <v>91</v>
      </c>
      <c r="C123" t="n">
        <v>3.978431771578087</v>
      </c>
      <c r="D123" t="n">
        <v>0.6741693063531977</v>
      </c>
      <c r="E123" t="n">
        <v>1.6094379124341</v>
      </c>
      <c r="F123" t="n">
        <v>3.623540292292878</v>
      </c>
      <c r="G123" t="n">
        <v>4.060443010546419</v>
      </c>
      <c r="H123" t="n">
        <v>4.343805421853684</v>
      </c>
      <c r="I123" t="n">
        <v>5.332718793265369</v>
      </c>
      <c r="J123" t="n">
        <v>-0.614615076440555</v>
      </c>
      <c r="K123" t="n">
        <v>0.9691128863982619</v>
      </c>
    </row>
    <row r="124">
      <c r="A124" t="inlineStr">
        <is>
          <t>PWM_TR_PRE_ln</t>
        </is>
      </c>
      <c r="B124" t="n">
        <v>89</v>
      </c>
      <c r="C124" t="n">
        <v>4.339879585524801</v>
      </c>
      <c r="D124" t="n">
        <v>0.653260698382076</v>
      </c>
      <c r="E124" t="n">
        <v>2.484906649788</v>
      </c>
      <c r="F124" t="n">
        <v>3.951243718581428</v>
      </c>
      <c r="G124" t="n">
        <v>4.454347296253507</v>
      </c>
      <c r="H124" t="n">
        <v>4.852030263919617</v>
      </c>
      <c r="I124" t="n">
        <v>5.493061443340548</v>
      </c>
      <c r="J124" t="n">
        <v>-0.5941565518297459</v>
      </c>
      <c r="K124" t="n">
        <v>-0.2209076223880029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group</t>
        </is>
      </c>
      <c r="B2" t="n">
        <v>57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</row>
    <row r="3">
      <c r="A3" t="inlineStr">
        <is>
          <t>age</t>
        </is>
      </c>
      <c r="B3" t="n">
        <v>57</v>
      </c>
      <c r="C3" t="n">
        <v>6.491228070175438</v>
      </c>
      <c r="D3" t="n">
        <v>0.758824443689614</v>
      </c>
      <c r="E3" t="n">
        <v>5</v>
      </c>
      <c r="F3" t="n">
        <v>6</v>
      </c>
      <c r="G3" t="n">
        <v>7</v>
      </c>
      <c r="H3" t="n">
        <v>7</v>
      </c>
      <c r="I3" t="n">
        <v>7</v>
      </c>
      <c r="J3" t="n">
        <v>-1.11292512494167</v>
      </c>
      <c r="K3" t="n">
        <v>-0.3124941403123822</v>
      </c>
    </row>
    <row r="4">
      <c r="A4" t="inlineStr">
        <is>
          <t>semestre</t>
        </is>
      </c>
      <c r="B4" t="n">
        <v>57</v>
      </c>
      <c r="C4" t="n">
        <v>1.719298245614035</v>
      </c>
      <c r="D4" t="n">
        <v>0.4533362818715846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-1.002667275314647</v>
      </c>
      <c r="K4" t="n">
        <v>-1.032150776053213</v>
      </c>
    </row>
    <row r="5">
      <c r="A5" t="inlineStr">
        <is>
          <t>age_semester_group</t>
        </is>
      </c>
      <c r="B5" t="n">
        <v>57</v>
      </c>
      <c r="C5" t="n">
        <v>2.350877192982456</v>
      </c>
      <c r="D5" t="n">
        <v>0.7674453928962596</v>
      </c>
      <c r="E5" t="n">
        <v>1</v>
      </c>
      <c r="F5" t="n">
        <v>2</v>
      </c>
      <c r="G5" t="n">
        <v>3</v>
      </c>
      <c r="H5" t="n">
        <v>3</v>
      </c>
      <c r="I5" t="n">
        <v>3</v>
      </c>
      <c r="J5" t="n">
        <v>-0.703431496388997</v>
      </c>
      <c r="K5" t="n">
        <v>-0.9394674677970269</v>
      </c>
    </row>
    <row r="6">
      <c r="A6" t="inlineStr">
        <is>
          <t>CBT_F_SPAN_PRE</t>
        </is>
      </c>
      <c r="B6" t="n">
        <v>57</v>
      </c>
      <c r="C6" t="n">
        <v>4.035087719298246</v>
      </c>
      <c r="D6" t="n">
        <v>1.375355957570644</v>
      </c>
      <c r="E6" t="n">
        <v>0</v>
      </c>
      <c r="F6" t="n">
        <v>4</v>
      </c>
      <c r="G6" t="n">
        <v>4</v>
      </c>
      <c r="H6" t="n">
        <v>5</v>
      </c>
      <c r="I6" t="n">
        <v>6</v>
      </c>
      <c r="J6" t="n">
        <v>-1.601608926144348</v>
      </c>
      <c r="K6" t="n">
        <v>3.191989249413397</v>
      </c>
    </row>
    <row r="7">
      <c r="A7" t="inlineStr">
        <is>
          <t>CBT_B_SPAN_PRE</t>
        </is>
      </c>
      <c r="B7" t="n">
        <v>57</v>
      </c>
      <c r="C7" t="n">
        <v>2.385964912280702</v>
      </c>
      <c r="D7" t="n">
        <v>2.042008692133035</v>
      </c>
      <c r="E7" t="n">
        <v>0</v>
      </c>
      <c r="F7" t="n">
        <v>0</v>
      </c>
      <c r="G7" t="n">
        <v>3</v>
      </c>
      <c r="H7" t="n">
        <v>4</v>
      </c>
      <c r="I7" t="n">
        <v>6</v>
      </c>
      <c r="J7" t="n">
        <v>-0.07749661111145449</v>
      </c>
      <c r="K7" t="n">
        <v>-1.531656247076602</v>
      </c>
    </row>
    <row r="8">
      <c r="A8" t="inlineStr">
        <is>
          <t>TOL_TP_PRE</t>
        </is>
      </c>
      <c r="B8" t="n">
        <v>57</v>
      </c>
      <c r="C8" t="n">
        <v>74.73684210526316</v>
      </c>
      <c r="D8" t="n">
        <v>46.0149534374384</v>
      </c>
      <c r="E8" t="n">
        <v>21</v>
      </c>
      <c r="F8" t="n">
        <v>46</v>
      </c>
      <c r="G8" t="n">
        <v>62</v>
      </c>
      <c r="H8" t="n">
        <v>91</v>
      </c>
      <c r="I8" t="n">
        <v>278</v>
      </c>
      <c r="J8" t="n">
        <v>2.219937330727491</v>
      </c>
      <c r="K8" t="n">
        <v>6.78160704876001</v>
      </c>
    </row>
    <row r="9">
      <c r="A9" t="inlineStr">
        <is>
          <t>TOL_TE_PRE</t>
        </is>
      </c>
      <c r="B9" t="n">
        <v>56</v>
      </c>
      <c r="C9" t="n">
        <v>134.0714285714286</v>
      </c>
      <c r="D9" t="n">
        <v>42.90872220840935</v>
      </c>
      <c r="E9" t="n">
        <v>60</v>
      </c>
      <c r="F9" t="n">
        <v>109</v>
      </c>
      <c r="G9" t="n">
        <v>128.5</v>
      </c>
      <c r="H9" t="n">
        <v>158</v>
      </c>
      <c r="I9" t="n">
        <v>272</v>
      </c>
      <c r="J9" t="n">
        <v>0.7962478853380998</v>
      </c>
      <c r="K9" t="n">
        <v>0.893086390253238</v>
      </c>
    </row>
    <row r="10">
      <c r="A10" t="inlineStr">
        <is>
          <t>TOL_TR_PRE</t>
        </is>
      </c>
      <c r="B10" t="n">
        <v>57</v>
      </c>
      <c r="C10" t="n">
        <v>209.0701754385965</v>
      </c>
      <c r="D10" t="n">
        <v>69.69342550698195</v>
      </c>
      <c r="E10" t="n">
        <v>104</v>
      </c>
      <c r="F10" t="n">
        <v>167</v>
      </c>
      <c r="G10" t="n">
        <v>201</v>
      </c>
      <c r="H10" t="n">
        <v>244</v>
      </c>
      <c r="I10" t="n">
        <v>399</v>
      </c>
      <c r="J10" t="n">
        <v>0.9526751390886574</v>
      </c>
      <c r="K10" t="n">
        <v>1.273468165303886</v>
      </c>
    </row>
    <row r="11">
      <c r="A11" t="inlineStr">
        <is>
          <t>TOL_ACC_PRE</t>
        </is>
      </c>
      <c r="B11" t="n">
        <v>57</v>
      </c>
      <c r="C11" t="n">
        <v>25.07017543859649</v>
      </c>
      <c r="D11" t="n">
        <v>5.140385092310021</v>
      </c>
      <c r="E11" t="n">
        <v>10</v>
      </c>
      <c r="F11" t="n">
        <v>22</v>
      </c>
      <c r="G11" t="n">
        <v>25</v>
      </c>
      <c r="H11" t="n">
        <v>28</v>
      </c>
      <c r="I11" t="n">
        <v>47</v>
      </c>
      <c r="J11" t="n">
        <v>0.9317416564393981</v>
      </c>
      <c r="K11" t="n">
        <v>5.609065996588401</v>
      </c>
    </row>
    <row r="12">
      <c r="A12" t="inlineStr">
        <is>
          <t>TOL_VIO_REG_PRE</t>
        </is>
      </c>
      <c r="B12" t="n">
        <v>57</v>
      </c>
      <c r="C12" t="n">
        <v>2.807017543859649</v>
      </c>
      <c r="D12" t="n">
        <v>2.614783496167431</v>
      </c>
      <c r="E12" t="n">
        <v>0</v>
      </c>
      <c r="F12" t="n">
        <v>1</v>
      </c>
      <c r="G12" t="n">
        <v>2</v>
      </c>
      <c r="H12" t="n">
        <v>4</v>
      </c>
      <c r="I12" t="n">
        <v>12</v>
      </c>
      <c r="J12" t="n">
        <v>1.404820752777004</v>
      </c>
      <c r="K12" t="n">
        <v>2.206671851093861</v>
      </c>
    </row>
    <row r="13">
      <c r="A13" t="inlineStr">
        <is>
          <t>Raven_ACC_PRE</t>
        </is>
      </c>
      <c r="B13" t="n">
        <v>57</v>
      </c>
      <c r="C13" t="n">
        <v>21.07017543859649</v>
      </c>
      <c r="D13" t="n">
        <v>4.876546088614971</v>
      </c>
      <c r="E13" t="n">
        <v>10</v>
      </c>
      <c r="F13" t="n">
        <v>17</v>
      </c>
      <c r="G13" t="n">
        <v>22</v>
      </c>
      <c r="H13" t="n">
        <v>25</v>
      </c>
      <c r="I13" t="n">
        <v>29</v>
      </c>
      <c r="J13" t="n">
        <v>-0.222200705127612</v>
      </c>
      <c r="K13" t="n">
        <v>-0.6199775270450223</v>
      </c>
    </row>
    <row r="14">
      <c r="A14" t="inlineStr">
        <is>
          <t>RAVEN_T_PRE</t>
        </is>
      </c>
      <c r="B14" t="n">
        <v>57</v>
      </c>
      <c r="C14" t="n">
        <v>363.719298245614</v>
      </c>
      <c r="D14" t="n">
        <v>68.97767609523206</v>
      </c>
      <c r="E14" t="n">
        <v>247</v>
      </c>
      <c r="F14" t="n">
        <v>324</v>
      </c>
      <c r="G14" t="n">
        <v>354</v>
      </c>
      <c r="H14" t="n">
        <v>380</v>
      </c>
      <c r="I14" t="n">
        <v>567</v>
      </c>
      <c r="J14" t="n">
        <v>1.054706963679369</v>
      </c>
      <c r="K14" t="n">
        <v>1.187849689543375</v>
      </c>
    </row>
    <row r="15">
      <c r="A15" t="inlineStr">
        <is>
          <t>WM_SPAN_PRE</t>
        </is>
      </c>
      <c r="B15" t="n">
        <v>56</v>
      </c>
      <c r="C15" t="n">
        <v>2.553571428571428</v>
      </c>
      <c r="D15" t="n">
        <v>1.007600982661162</v>
      </c>
      <c r="E15" t="n">
        <v>1</v>
      </c>
      <c r="F15" t="n">
        <v>2</v>
      </c>
      <c r="G15" t="n">
        <v>3</v>
      </c>
      <c r="H15" t="n">
        <v>3</v>
      </c>
      <c r="I15" t="n">
        <v>5</v>
      </c>
      <c r="J15" t="n">
        <v>0.2353217946396006</v>
      </c>
      <c r="K15" t="n">
        <v>-0.1647430446191045</v>
      </c>
    </row>
    <row r="16">
      <c r="A16" t="inlineStr">
        <is>
          <t>WM_TRIAL_PRE</t>
        </is>
      </c>
      <c r="B16" t="n">
        <v>56</v>
      </c>
      <c r="C16" t="n">
        <v>4.053571428571429</v>
      </c>
      <c r="D16" t="n">
        <v>1.432348901847373</v>
      </c>
      <c r="E16" t="n">
        <v>2</v>
      </c>
      <c r="F16" t="n">
        <v>3</v>
      </c>
      <c r="G16" t="n">
        <v>4</v>
      </c>
      <c r="H16" t="n">
        <v>5</v>
      </c>
      <c r="I16" t="n">
        <v>7</v>
      </c>
      <c r="J16" t="n">
        <v>0.2878130970802002</v>
      </c>
      <c r="K16" t="n">
        <v>-0.6009108510984245</v>
      </c>
    </row>
    <row r="17">
      <c r="A17" t="inlineStr">
        <is>
          <t>WM_ACC_PRE</t>
        </is>
      </c>
      <c r="B17" t="n">
        <v>56</v>
      </c>
      <c r="C17" t="n">
        <v>1.892857142857143</v>
      </c>
      <c r="D17" t="n">
        <v>1.330462276853376</v>
      </c>
      <c r="E17" t="n">
        <v>0</v>
      </c>
      <c r="F17" t="n">
        <v>1</v>
      </c>
      <c r="G17" t="n">
        <v>2</v>
      </c>
      <c r="H17" t="n">
        <v>3</v>
      </c>
      <c r="I17" t="n">
        <v>4</v>
      </c>
      <c r="J17" t="n">
        <v>0.2030540113693665</v>
      </c>
      <c r="K17" t="n">
        <v>-0.9565159394829812</v>
      </c>
    </row>
    <row r="18">
      <c r="A18" t="inlineStr">
        <is>
          <t>PLANNING_TP_PRE</t>
        </is>
      </c>
      <c r="B18" t="n">
        <v>56</v>
      </c>
      <c r="C18" t="n">
        <v>54.19642857142857</v>
      </c>
      <c r="D18" t="n">
        <v>33.62867804438627</v>
      </c>
      <c r="E18" t="n">
        <v>6</v>
      </c>
      <c r="F18" t="n">
        <v>36.75</v>
      </c>
      <c r="G18" t="n">
        <v>46.5</v>
      </c>
      <c r="H18" t="n">
        <v>63.5</v>
      </c>
      <c r="I18" t="n">
        <v>233</v>
      </c>
      <c r="J18" t="n">
        <v>3.016068916800668</v>
      </c>
      <c r="K18" t="n">
        <v>13.84702360388757</v>
      </c>
    </row>
    <row r="19">
      <c r="A19" t="inlineStr">
        <is>
          <t>PLANNING_TE_PRE</t>
        </is>
      </c>
      <c r="B19" t="n">
        <v>56</v>
      </c>
      <c r="C19" t="n">
        <v>213.3571428571429</v>
      </c>
      <c r="D19" t="n">
        <v>117.7268685747463</v>
      </c>
      <c r="E19" t="n">
        <v>59</v>
      </c>
      <c r="F19" t="n">
        <v>131.75</v>
      </c>
      <c r="G19" t="n">
        <v>187.5</v>
      </c>
      <c r="H19" t="n">
        <v>265.5</v>
      </c>
      <c r="I19" t="n">
        <v>680</v>
      </c>
      <c r="J19" t="n">
        <v>1.758197821885298</v>
      </c>
      <c r="K19" t="n">
        <v>4.547256249149049</v>
      </c>
    </row>
    <row r="20">
      <c r="A20" t="inlineStr">
        <is>
          <t>PLANNING_TR_PRE</t>
        </is>
      </c>
      <c r="B20" t="n">
        <v>56</v>
      </c>
      <c r="C20" t="n">
        <v>267.5535714285714</v>
      </c>
      <c r="D20" t="n">
        <v>144.2530503402529</v>
      </c>
      <c r="E20" t="n">
        <v>83</v>
      </c>
      <c r="F20" t="n">
        <v>176</v>
      </c>
      <c r="G20" t="n">
        <v>245</v>
      </c>
      <c r="H20" t="n">
        <v>337.75</v>
      </c>
      <c r="I20" t="n">
        <v>913</v>
      </c>
      <c r="J20" t="n">
        <v>1.988895000289656</v>
      </c>
      <c r="K20" t="n">
        <v>6.541282798159597</v>
      </c>
    </row>
    <row r="21">
      <c r="A21" t="inlineStr">
        <is>
          <t>PLANNING_SPAN_PRE</t>
        </is>
      </c>
      <c r="B21" t="n">
        <v>56</v>
      </c>
      <c r="C21" t="n">
        <v>7.857142857142857</v>
      </c>
      <c r="D21" t="n">
        <v>0.840531680838686</v>
      </c>
      <c r="E21" t="n">
        <v>2</v>
      </c>
      <c r="F21" t="n">
        <v>8</v>
      </c>
      <c r="G21" t="n">
        <v>8</v>
      </c>
      <c r="H21" t="n">
        <v>8</v>
      </c>
      <c r="I21" t="n">
        <v>8</v>
      </c>
      <c r="J21" t="n">
        <v>-6.578469188916961</v>
      </c>
      <c r="K21" t="n">
        <v>45.12759515570931</v>
      </c>
    </row>
    <row r="22">
      <c r="A22" t="inlineStr">
        <is>
          <t>PLANNING_TRIAL_PRE</t>
        </is>
      </c>
      <c r="B22" t="n">
        <v>56</v>
      </c>
      <c r="C22" t="n">
        <v>8.214285714285714</v>
      </c>
      <c r="D22" t="n">
        <v>1.107237113708724</v>
      </c>
      <c r="E22" t="n">
        <v>3</v>
      </c>
      <c r="F22" t="n">
        <v>8</v>
      </c>
      <c r="G22" t="n">
        <v>8</v>
      </c>
      <c r="H22" t="n">
        <v>8</v>
      </c>
      <c r="I22" t="n">
        <v>12</v>
      </c>
      <c r="J22" t="n">
        <v>-0.4430702313616453</v>
      </c>
      <c r="K22" t="n">
        <v>11.48988479764664</v>
      </c>
    </row>
    <row r="23">
      <c r="A23" t="inlineStr">
        <is>
          <t>PLANNING_ACC_PRE</t>
        </is>
      </c>
      <c r="B23" t="n">
        <v>56</v>
      </c>
      <c r="C23" t="n">
        <v>15.41071428571429</v>
      </c>
      <c r="D23" t="n">
        <v>1.942601682976029</v>
      </c>
      <c r="E23" t="n">
        <v>3</v>
      </c>
      <c r="F23" t="n">
        <v>16</v>
      </c>
      <c r="G23" t="n">
        <v>16</v>
      </c>
      <c r="H23" t="n">
        <v>16</v>
      </c>
      <c r="I23" t="n">
        <v>16</v>
      </c>
      <c r="J23" t="n">
        <v>-5.207422783657375</v>
      </c>
      <c r="K23" t="n">
        <v>31.27098147085188</v>
      </c>
    </row>
    <row r="24">
      <c r="A24" t="inlineStr">
        <is>
          <t>PLANNING_OST_PRE</t>
        </is>
      </c>
      <c r="B24" t="n">
        <v>56</v>
      </c>
      <c r="C24" t="n">
        <v>0.3571428571428572</v>
      </c>
      <c r="D24" t="n">
        <v>0.8827348295047495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2.673509553626718</v>
      </c>
      <c r="K24" t="n">
        <v>6.746781970649896</v>
      </c>
    </row>
    <row r="25">
      <c r="A25" t="inlineStr">
        <is>
          <t>PLANNING_MATT_PRE</t>
        </is>
      </c>
      <c r="B25" t="n">
        <v>56</v>
      </c>
      <c r="C25" t="n">
        <v>70.32142857142857</v>
      </c>
      <c r="D25" t="n">
        <v>13.3404472364135</v>
      </c>
      <c r="E25" t="n">
        <v>19</v>
      </c>
      <c r="F25" t="n">
        <v>63</v>
      </c>
      <c r="G25" t="n">
        <v>69</v>
      </c>
      <c r="H25" t="n">
        <v>77</v>
      </c>
      <c r="I25" t="n">
        <v>117</v>
      </c>
      <c r="J25" t="n">
        <v>-0.1519787272574493</v>
      </c>
      <c r="K25" t="n">
        <v>5.148095908594505</v>
      </c>
    </row>
    <row r="26">
      <c r="A26" t="inlineStr">
        <is>
          <t>PLANNING_MATTI_MIN_PRE</t>
        </is>
      </c>
      <c r="B26" t="n">
        <v>56</v>
      </c>
      <c r="C26" t="n">
        <v>59.875</v>
      </c>
      <c r="D26" t="n">
        <v>7.201167834581984</v>
      </c>
      <c r="E26" t="n">
        <v>11</v>
      </c>
      <c r="F26" t="n">
        <v>61</v>
      </c>
      <c r="G26" t="n">
        <v>61</v>
      </c>
      <c r="H26" t="n">
        <v>61</v>
      </c>
      <c r="I26" t="n">
        <v>63</v>
      </c>
      <c r="J26" t="n">
        <v>-6.224118646529716</v>
      </c>
      <c r="K26" t="n">
        <v>40.81946700642313</v>
      </c>
    </row>
    <row r="27">
      <c r="A27" t="inlineStr">
        <is>
          <t>PWM_TP_PRE</t>
        </is>
      </c>
      <c r="B27" t="n">
        <v>56</v>
      </c>
      <c r="C27" t="n">
        <v>2692.589285714286</v>
      </c>
      <c r="D27" t="n">
        <v>9809.031138843033</v>
      </c>
      <c r="E27" t="n">
        <v>0</v>
      </c>
      <c r="F27" t="n">
        <v>8</v>
      </c>
      <c r="G27" t="n">
        <v>13</v>
      </c>
      <c r="H27" t="n">
        <v>28.5</v>
      </c>
      <c r="I27" t="n">
        <v>44457</v>
      </c>
      <c r="J27" t="n">
        <v>3.516501165379647</v>
      </c>
      <c r="K27" t="n">
        <v>11.02556121483882</v>
      </c>
    </row>
    <row r="28">
      <c r="A28" t="inlineStr">
        <is>
          <t>PWM_TE_PRE</t>
        </is>
      </c>
      <c r="B28" t="n">
        <v>56</v>
      </c>
      <c r="C28" t="n">
        <v>-2613.285714285714</v>
      </c>
      <c r="D28" t="n">
        <v>9812.103853199578</v>
      </c>
      <c r="E28" t="n">
        <v>-44401</v>
      </c>
      <c r="F28" t="n">
        <v>28.75</v>
      </c>
      <c r="G28" t="n">
        <v>52.5</v>
      </c>
      <c r="H28" t="n">
        <v>83.75</v>
      </c>
      <c r="I28" t="n">
        <v>150</v>
      </c>
      <c r="J28" t="n">
        <v>-3.517373440867224</v>
      </c>
      <c r="K28" t="n">
        <v>11.03420059110787</v>
      </c>
    </row>
    <row r="29">
      <c r="A29" t="inlineStr">
        <is>
          <t>PWM_TR_PRE</t>
        </is>
      </c>
      <c r="B29" t="n">
        <v>56</v>
      </c>
      <c r="C29" t="n">
        <v>79.30357142857143</v>
      </c>
      <c r="D29" t="n">
        <v>42.96295217673315</v>
      </c>
      <c r="E29" t="n">
        <v>0</v>
      </c>
      <c r="F29" t="n">
        <v>51</v>
      </c>
      <c r="G29" t="n">
        <v>76</v>
      </c>
      <c r="H29" t="n">
        <v>102</v>
      </c>
      <c r="I29" t="n">
        <v>202</v>
      </c>
      <c r="J29" t="n">
        <v>0.4268888110850403</v>
      </c>
      <c r="K29" t="n">
        <v>0.01198367866818373</v>
      </c>
    </row>
    <row r="30">
      <c r="A30" t="inlineStr">
        <is>
          <t>PWM_TRIAL_PRE</t>
        </is>
      </c>
      <c r="B30" t="n">
        <v>56</v>
      </c>
      <c r="C30" t="n">
        <v>5.339285714285714</v>
      </c>
      <c r="D30" t="n">
        <v>1.880781130896857</v>
      </c>
      <c r="E30" t="n">
        <v>2</v>
      </c>
      <c r="F30" t="n">
        <v>4</v>
      </c>
      <c r="G30" t="n">
        <v>5</v>
      </c>
      <c r="H30" t="n">
        <v>7</v>
      </c>
      <c r="I30" t="n">
        <v>10</v>
      </c>
      <c r="J30" t="n">
        <v>0.2516267300866445</v>
      </c>
      <c r="K30" t="n">
        <v>-0.6339819856686004</v>
      </c>
    </row>
    <row r="31">
      <c r="A31" t="inlineStr">
        <is>
          <t>PWM_ACC_PRE</t>
        </is>
      </c>
      <c r="B31" t="n">
        <v>56</v>
      </c>
      <c r="C31" t="n">
        <v>4.803571428571429</v>
      </c>
      <c r="D31" t="n">
        <v>2.407712175920935</v>
      </c>
      <c r="E31" t="n">
        <v>0</v>
      </c>
      <c r="F31" t="n">
        <v>3</v>
      </c>
      <c r="G31" t="n">
        <v>4.5</v>
      </c>
      <c r="H31" t="n">
        <v>7</v>
      </c>
      <c r="I31" t="n">
        <v>9</v>
      </c>
      <c r="J31" t="n">
        <v>0.04500044231541664</v>
      </c>
      <c r="K31" t="n">
        <v>-0.8626500994873338</v>
      </c>
    </row>
    <row r="32">
      <c r="A32" t="inlineStr">
        <is>
          <t>PWM_OST_PRE</t>
        </is>
      </c>
      <c r="B32" t="n">
        <v>56</v>
      </c>
      <c r="C32" t="n">
        <v>2.625</v>
      </c>
      <c r="D32" t="n">
        <v>0.7276987388648235</v>
      </c>
      <c r="E32" t="n">
        <v>2</v>
      </c>
      <c r="F32" t="n">
        <v>2</v>
      </c>
      <c r="G32" t="n">
        <v>2.5</v>
      </c>
      <c r="H32" t="n">
        <v>3</v>
      </c>
      <c r="I32" t="n">
        <v>5</v>
      </c>
      <c r="J32" t="n">
        <v>1.013771927545191</v>
      </c>
      <c r="K32" t="n">
        <v>0.7627831375162657</v>
      </c>
    </row>
    <row r="33">
      <c r="A33" t="inlineStr">
        <is>
          <t>PWM_MATT_PRE</t>
        </is>
      </c>
      <c r="B33" t="n">
        <v>56</v>
      </c>
      <c r="C33" t="n">
        <v>26.89285714285714</v>
      </c>
      <c r="D33" t="n">
        <v>14.08891062493487</v>
      </c>
      <c r="E33" t="n">
        <v>0</v>
      </c>
      <c r="F33" t="n">
        <v>20.25</v>
      </c>
      <c r="G33" t="n">
        <v>27</v>
      </c>
      <c r="H33" t="n">
        <v>36.5</v>
      </c>
      <c r="I33" t="n">
        <v>59</v>
      </c>
      <c r="J33" t="n">
        <v>0.03745420215050953</v>
      </c>
      <c r="K33" t="n">
        <v>-0.458222134122015</v>
      </c>
    </row>
    <row r="34">
      <c r="A34" t="inlineStr">
        <is>
          <t>PWM_MATT_MIN_PRE</t>
        </is>
      </c>
      <c r="B34" t="n">
        <v>56</v>
      </c>
      <c r="C34" t="n">
        <v>24.42857142857143</v>
      </c>
      <c r="D34" t="n">
        <v>12.53048231366163</v>
      </c>
      <c r="E34" t="n">
        <v>0</v>
      </c>
      <c r="F34" t="n">
        <v>18</v>
      </c>
      <c r="G34" t="n">
        <v>27</v>
      </c>
      <c r="H34" t="n">
        <v>36</v>
      </c>
      <c r="I34" t="n">
        <v>47</v>
      </c>
      <c r="J34" t="n">
        <v>-0.05579057432825724</v>
      </c>
      <c r="K34" t="n">
        <v>-0.9361912680368327</v>
      </c>
    </row>
    <row r="35">
      <c r="A35" t="inlineStr">
        <is>
          <t>ABAS_comm_use_supp</t>
        </is>
      </c>
      <c r="B35" t="n">
        <v>37</v>
      </c>
      <c r="C35" t="n">
        <v>4.297297297297297</v>
      </c>
      <c r="D35" t="n">
        <v>1.761704743594569</v>
      </c>
      <c r="E35" t="n">
        <v>1</v>
      </c>
      <c r="F35" t="n">
        <v>3</v>
      </c>
      <c r="G35" t="n">
        <v>5</v>
      </c>
      <c r="H35" t="n">
        <v>5</v>
      </c>
      <c r="I35" t="n">
        <v>7</v>
      </c>
      <c r="J35" t="n">
        <v>-0.3846668987950265</v>
      </c>
      <c r="K35" t="n">
        <v>-0.5392758053253011</v>
      </c>
    </row>
    <row r="36">
      <c r="A36" t="inlineStr">
        <is>
          <t>ABAS_fun_acc_suppongo</t>
        </is>
      </c>
      <c r="B36" t="n">
        <v>36</v>
      </c>
      <c r="C36" t="n">
        <v>5.027777777777778</v>
      </c>
      <c r="D36" t="n">
        <v>3.157631219860058</v>
      </c>
      <c r="E36" t="n">
        <v>1</v>
      </c>
      <c r="F36" t="n">
        <v>2</v>
      </c>
      <c r="G36" t="n">
        <v>6</v>
      </c>
      <c r="H36" t="n">
        <v>7</v>
      </c>
      <c r="I36" t="n">
        <v>11</v>
      </c>
      <c r="J36" t="n">
        <v>0.0537309571652072</v>
      </c>
      <c r="K36" t="n">
        <v>-1.472147682274292</v>
      </c>
    </row>
    <row r="37">
      <c r="A37" t="inlineStr">
        <is>
          <t>ABAS_school_liv</t>
        </is>
      </c>
      <c r="B37" t="n">
        <v>57</v>
      </c>
      <c r="C37" t="n">
        <v>42.68421052631579</v>
      </c>
      <c r="D37" t="n">
        <v>10.67065049352134</v>
      </c>
      <c r="E37" t="n">
        <v>12</v>
      </c>
      <c r="F37" t="n">
        <v>38</v>
      </c>
      <c r="G37" t="n">
        <v>46</v>
      </c>
      <c r="H37" t="n">
        <v>50</v>
      </c>
      <c r="I37" t="n">
        <v>57</v>
      </c>
      <c r="J37" t="n">
        <v>-1.207265244923986</v>
      </c>
      <c r="K37" t="n">
        <v>0.6017295425484872</v>
      </c>
    </row>
    <row r="38">
      <c r="A38" t="inlineStr">
        <is>
          <t>ABAS_school_liv_suppongo</t>
        </is>
      </c>
      <c r="B38" t="n">
        <v>31</v>
      </c>
      <c r="C38" t="n">
        <v>2.548387096774194</v>
      </c>
      <c r="D38" t="n">
        <v>0.8883959206502228</v>
      </c>
      <c r="E38" t="n">
        <v>1</v>
      </c>
      <c r="F38" t="n">
        <v>2</v>
      </c>
      <c r="G38" t="n">
        <v>2</v>
      </c>
      <c r="H38" t="n">
        <v>3</v>
      </c>
      <c r="I38" t="n">
        <v>4</v>
      </c>
      <c r="J38" t="n">
        <v>0.4540359808760988</v>
      </c>
      <c r="K38" t="n">
        <v>-0.7182858068909486</v>
      </c>
    </row>
    <row r="39">
      <c r="A39" t="inlineStr">
        <is>
          <t>ABAS_Health_saf_sic</t>
        </is>
      </c>
      <c r="B39" t="n">
        <v>56</v>
      </c>
      <c r="C39" t="n">
        <v>38.51785714285715</v>
      </c>
      <c r="D39" t="n">
        <v>8.405606508707196</v>
      </c>
      <c r="E39" t="n">
        <v>18</v>
      </c>
      <c r="F39" t="n">
        <v>32</v>
      </c>
      <c r="G39" t="n">
        <v>40.5</v>
      </c>
      <c r="H39" t="n">
        <v>45</v>
      </c>
      <c r="I39" t="n">
        <v>59</v>
      </c>
      <c r="J39" t="n">
        <v>-0.4521610981445975</v>
      </c>
      <c r="K39" t="n">
        <v>-0.09329943134521379</v>
      </c>
    </row>
    <row r="40">
      <c r="A40" t="inlineStr">
        <is>
          <t>ABAS_Health_saf_suppongo</t>
        </is>
      </c>
      <c r="B40" t="n">
        <v>33</v>
      </c>
      <c r="C40" t="n">
        <v>2.303030303030303</v>
      </c>
      <c r="D40" t="n">
        <v>1.960306871462484</v>
      </c>
      <c r="E40" t="n">
        <v>1</v>
      </c>
      <c r="F40" t="n">
        <v>1</v>
      </c>
      <c r="G40" t="n">
        <v>1</v>
      </c>
      <c r="H40" t="n">
        <v>3</v>
      </c>
      <c r="I40" t="n">
        <v>6</v>
      </c>
      <c r="J40" t="n">
        <v>1.242184372284718</v>
      </c>
      <c r="K40" t="n">
        <v>-0.1654679306998554</v>
      </c>
    </row>
    <row r="41">
      <c r="A41" t="inlineStr">
        <is>
          <t>ABAS_Leisure</t>
        </is>
      </c>
      <c r="B41" t="n">
        <v>57</v>
      </c>
      <c r="C41" t="n">
        <v>40.80701754385965</v>
      </c>
      <c r="D41" t="n">
        <v>7.48674685334794</v>
      </c>
      <c r="E41" t="n">
        <v>20</v>
      </c>
      <c r="F41" t="n">
        <v>35</v>
      </c>
      <c r="G41" t="n">
        <v>42</v>
      </c>
      <c r="H41" t="n">
        <v>46</v>
      </c>
      <c r="I41" t="n">
        <v>51</v>
      </c>
      <c r="J41" t="n">
        <v>-0.679208888354252</v>
      </c>
      <c r="K41" t="n">
        <v>-0.3082636260541176</v>
      </c>
    </row>
    <row r="42">
      <c r="A42" t="inlineStr">
        <is>
          <t>ABAS_Leisure_suppongo</t>
        </is>
      </c>
      <c r="B42" t="n">
        <v>21</v>
      </c>
      <c r="C42" t="n">
        <v>1.333333333333333</v>
      </c>
      <c r="D42" t="n">
        <v>0.6582805886043833</v>
      </c>
      <c r="E42" t="n">
        <v>1</v>
      </c>
      <c r="F42" t="n">
        <v>1</v>
      </c>
      <c r="G42" t="n">
        <v>1</v>
      </c>
      <c r="H42" t="n">
        <v>1</v>
      </c>
      <c r="I42" t="n">
        <v>3</v>
      </c>
      <c r="J42" t="n">
        <v>1.851221960478848</v>
      </c>
      <c r="K42" t="n">
        <v>2.326378075365931</v>
      </c>
    </row>
    <row r="43">
      <c r="A43" t="inlineStr">
        <is>
          <t>ABAS_Selfcare</t>
        </is>
      </c>
      <c r="B43" t="n">
        <v>57</v>
      </c>
      <c r="C43" t="n">
        <v>50.08771929824562</v>
      </c>
      <c r="D43" t="n">
        <v>6.874592719765778</v>
      </c>
      <c r="E43" t="n">
        <v>33</v>
      </c>
      <c r="F43" t="n">
        <v>46</v>
      </c>
      <c r="G43" t="n">
        <v>53</v>
      </c>
      <c r="H43" t="n">
        <v>55</v>
      </c>
      <c r="I43" t="n">
        <v>57</v>
      </c>
      <c r="J43" t="n">
        <v>-1.016169005926192</v>
      </c>
      <c r="K43" t="n">
        <v>-0.04306034427788763</v>
      </c>
    </row>
    <row r="44">
      <c r="A44" t="inlineStr">
        <is>
          <t>ABAS_Selfcare_suppongo</t>
        </is>
      </c>
      <c r="B44" t="n">
        <v>22</v>
      </c>
      <c r="C44" t="n">
        <v>1.681818181818182</v>
      </c>
      <c r="D44" t="n">
        <v>0.7162311170195086</v>
      </c>
      <c r="E44" t="n">
        <v>1</v>
      </c>
      <c r="F44" t="n">
        <v>1</v>
      </c>
      <c r="G44" t="n">
        <v>2</v>
      </c>
      <c r="H44" t="n">
        <v>2</v>
      </c>
      <c r="I44" t="n">
        <v>3</v>
      </c>
      <c r="J44" t="n">
        <v>0.5690829775799291</v>
      </c>
      <c r="K44" t="n">
        <v>-0.7561102724765769</v>
      </c>
    </row>
    <row r="45">
      <c r="A45" t="inlineStr">
        <is>
          <t>ABAS_Selfdirection</t>
        </is>
      </c>
      <c r="B45" t="n">
        <v>57</v>
      </c>
      <c r="C45" t="n">
        <v>51.52631578947368</v>
      </c>
      <c r="D45" t="n">
        <v>10.68728427210496</v>
      </c>
      <c r="E45" t="n">
        <v>27</v>
      </c>
      <c r="F45" t="n">
        <v>44</v>
      </c>
      <c r="G45" t="n">
        <v>56</v>
      </c>
      <c r="H45" t="n">
        <v>59</v>
      </c>
      <c r="I45" t="n">
        <v>63</v>
      </c>
      <c r="J45" t="n">
        <v>-0.8338376624030129</v>
      </c>
      <c r="K45" t="n">
        <v>-0.5864553706982938</v>
      </c>
    </row>
    <row r="46">
      <c r="A46" t="inlineStr">
        <is>
          <t>ABAS_Selfdirection_suppongo</t>
        </is>
      </c>
      <c r="B46" t="n">
        <v>2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ABAS_soc</t>
        </is>
      </c>
      <c r="B47" t="n">
        <v>57</v>
      </c>
      <c r="C47" t="n">
        <v>52.57894736842105</v>
      </c>
      <c r="D47" t="n">
        <v>7.755061408113351</v>
      </c>
      <c r="E47" t="n">
        <v>30</v>
      </c>
      <c r="F47" t="n">
        <v>50</v>
      </c>
      <c r="G47" t="n">
        <v>55</v>
      </c>
      <c r="H47" t="n">
        <v>59</v>
      </c>
      <c r="I47" t="n">
        <v>60</v>
      </c>
      <c r="J47" t="n">
        <v>-1.284255909514201</v>
      </c>
      <c r="K47" t="n">
        <v>1.077517045000109</v>
      </c>
    </row>
    <row r="48">
      <c r="A48" t="inlineStr">
        <is>
          <t>ABAS_soc_suppongo</t>
        </is>
      </c>
      <c r="B48" t="n">
        <v>3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</row>
    <row r="49">
      <c r="A49" t="inlineStr">
        <is>
          <t>BRIEF_SelfMonitor</t>
        </is>
      </c>
      <c r="B49" t="n">
        <v>56</v>
      </c>
      <c r="C49" t="n">
        <v>6.321428571428571</v>
      </c>
      <c r="D49" t="n">
        <v>2.054769554494597</v>
      </c>
      <c r="E49" t="n">
        <v>4</v>
      </c>
      <c r="F49" t="n">
        <v>5</v>
      </c>
      <c r="G49" t="n">
        <v>5</v>
      </c>
      <c r="H49" t="n">
        <v>7</v>
      </c>
      <c r="I49" t="n">
        <v>14</v>
      </c>
      <c r="J49" t="n">
        <v>1.726166546617288</v>
      </c>
      <c r="K49" t="n">
        <v>2.995126122641576</v>
      </c>
    </row>
    <row r="50">
      <c r="A50" t="inlineStr">
        <is>
          <t>BRIEF_BRI</t>
        </is>
      </c>
      <c r="B50" t="n">
        <v>56</v>
      </c>
      <c r="C50" t="n">
        <v>16.30357142857143</v>
      </c>
      <c r="D50" t="n">
        <v>4.755550414017261</v>
      </c>
      <c r="E50" t="n">
        <v>12</v>
      </c>
      <c r="F50" t="n">
        <v>13</v>
      </c>
      <c r="G50" t="n">
        <v>14</v>
      </c>
      <c r="H50" t="n">
        <v>18</v>
      </c>
      <c r="I50" t="n">
        <v>33</v>
      </c>
      <c r="J50" t="n">
        <v>1.890053948140493</v>
      </c>
      <c r="K50" t="n">
        <v>3.778818046975084</v>
      </c>
    </row>
    <row r="51">
      <c r="A51" t="inlineStr">
        <is>
          <t>BRIEF_shift</t>
        </is>
      </c>
      <c r="B51" t="n">
        <v>56</v>
      </c>
      <c r="C51" t="n">
        <v>10.28571428571429</v>
      </c>
      <c r="D51" t="n">
        <v>3.007350302867267</v>
      </c>
      <c r="E51" t="n">
        <v>6</v>
      </c>
      <c r="F51" t="n">
        <v>8</v>
      </c>
      <c r="G51" t="n">
        <v>9</v>
      </c>
      <c r="H51" t="n">
        <v>12</v>
      </c>
      <c r="I51" t="n">
        <v>22</v>
      </c>
      <c r="J51" t="n">
        <v>1.494837720044406</v>
      </c>
      <c r="K51" t="n">
        <v>2.945982647214602</v>
      </c>
    </row>
    <row r="52">
      <c r="A52" t="inlineStr">
        <is>
          <t>BRIEF_Em_Con</t>
        </is>
      </c>
      <c r="B52" t="n">
        <v>56</v>
      </c>
      <c r="C52" t="n">
        <v>9.607142857142858</v>
      </c>
      <c r="D52" t="n">
        <v>3.488571322207684</v>
      </c>
      <c r="E52" t="n">
        <v>6</v>
      </c>
      <c r="F52" t="n">
        <v>8</v>
      </c>
      <c r="G52" t="n">
        <v>8</v>
      </c>
      <c r="H52" t="n">
        <v>9.25</v>
      </c>
      <c r="I52" t="n">
        <v>23</v>
      </c>
      <c r="J52" t="n">
        <v>2.465813158857371</v>
      </c>
      <c r="K52" t="n">
        <v>5.685927782183103</v>
      </c>
    </row>
    <row r="53">
      <c r="A53" t="inlineStr">
        <is>
          <t>BRIEF_ERI</t>
        </is>
      </c>
      <c r="B53" t="n">
        <v>56</v>
      </c>
      <c r="C53" t="n">
        <v>19.89285714285714</v>
      </c>
      <c r="D53" t="n">
        <v>5.97168644195582</v>
      </c>
      <c r="E53" t="n">
        <v>12</v>
      </c>
      <c r="F53" t="n">
        <v>16</v>
      </c>
      <c r="G53" t="n">
        <v>18</v>
      </c>
      <c r="H53" t="n">
        <v>21</v>
      </c>
      <c r="I53" t="n">
        <v>45</v>
      </c>
      <c r="J53" t="n">
        <v>2.265788915486944</v>
      </c>
      <c r="K53" t="n">
        <v>5.9356170184154</v>
      </c>
    </row>
    <row r="54">
      <c r="A54" t="inlineStr">
        <is>
          <t>BRIEF_Initiate</t>
        </is>
      </c>
      <c r="B54" t="n">
        <v>56</v>
      </c>
      <c r="C54" t="n">
        <v>5.678571428571429</v>
      </c>
      <c r="D54" t="n">
        <v>2.107192383305269</v>
      </c>
      <c r="E54" t="n">
        <v>4</v>
      </c>
      <c r="F54" t="n">
        <v>4</v>
      </c>
      <c r="G54" t="n">
        <v>5</v>
      </c>
      <c r="H54" t="n">
        <v>7</v>
      </c>
      <c r="I54" t="n">
        <v>12</v>
      </c>
      <c r="J54" t="n">
        <v>1.191694991821797</v>
      </c>
      <c r="K54" t="n">
        <v>0.5012992332609425</v>
      </c>
    </row>
    <row r="55">
      <c r="A55" t="inlineStr">
        <is>
          <t>BRIEF_wm</t>
        </is>
      </c>
      <c r="B55" t="n">
        <v>56</v>
      </c>
      <c r="C55" t="n">
        <v>10.92857142857143</v>
      </c>
      <c r="D55" t="n">
        <v>4.040059148339035</v>
      </c>
      <c r="E55" t="n">
        <v>7</v>
      </c>
      <c r="F55" t="n">
        <v>8</v>
      </c>
      <c r="G55" t="n">
        <v>8.5</v>
      </c>
      <c r="H55" t="n">
        <v>13</v>
      </c>
      <c r="I55" t="n">
        <v>22</v>
      </c>
      <c r="J55" t="n">
        <v>1.443514371653895</v>
      </c>
      <c r="K55" t="n">
        <v>1.453448793850118</v>
      </c>
    </row>
    <row r="56">
      <c r="A56" t="inlineStr">
        <is>
          <t>BRIEF_plann</t>
        </is>
      </c>
      <c r="B56" t="n">
        <v>56</v>
      </c>
      <c r="C56" t="n">
        <v>9.892857142857142</v>
      </c>
      <c r="D56" t="n">
        <v>3.656518818511655</v>
      </c>
      <c r="E56" t="n">
        <v>3</v>
      </c>
      <c r="F56" t="n">
        <v>8</v>
      </c>
      <c r="G56" t="n">
        <v>8</v>
      </c>
      <c r="H56" t="n">
        <v>12</v>
      </c>
      <c r="I56" t="n">
        <v>22</v>
      </c>
      <c r="J56" t="n">
        <v>1.17186585292934</v>
      </c>
      <c r="K56" t="n">
        <v>2.167488532674548</v>
      </c>
    </row>
    <row r="57">
      <c r="A57" t="inlineStr">
        <is>
          <t>BRIEF_TaskMonitor</t>
        </is>
      </c>
      <c r="B57" t="n">
        <v>56</v>
      </c>
      <c r="C57" t="n">
        <v>7.892857142857143</v>
      </c>
      <c r="D57" t="n">
        <v>2.8134648417182</v>
      </c>
      <c r="E57" t="n">
        <v>3</v>
      </c>
      <c r="F57" t="n">
        <v>6</v>
      </c>
      <c r="G57" t="n">
        <v>8</v>
      </c>
      <c r="H57" t="n">
        <v>9</v>
      </c>
      <c r="I57" t="n">
        <v>18</v>
      </c>
      <c r="J57" t="n">
        <v>1.246282267557752</v>
      </c>
      <c r="K57" t="n">
        <v>2.90870798972765</v>
      </c>
    </row>
    <row r="58">
      <c r="A58" t="inlineStr">
        <is>
          <t>BRIEF_OrganizMaterial</t>
        </is>
      </c>
      <c r="B58" t="n">
        <v>56</v>
      </c>
      <c r="C58" t="n">
        <v>5.732142857142857</v>
      </c>
      <c r="D58" t="n">
        <v>2.194961763415742</v>
      </c>
      <c r="E58" t="n">
        <v>2</v>
      </c>
      <c r="F58" t="n">
        <v>5</v>
      </c>
      <c r="G58" t="n">
        <v>5</v>
      </c>
      <c r="H58" t="n">
        <v>6</v>
      </c>
      <c r="I58" t="n">
        <v>12</v>
      </c>
      <c r="J58" t="n">
        <v>1.157180069298064</v>
      </c>
      <c r="K58" t="n">
        <v>1.398180850043993</v>
      </c>
    </row>
    <row r="59">
      <c r="A59" t="inlineStr">
        <is>
          <t>BRIEF_CRI</t>
        </is>
      </c>
      <c r="B59" t="n">
        <v>56</v>
      </c>
      <c r="C59" t="n">
        <v>40.125</v>
      </c>
      <c r="D59" t="n">
        <v>12.9320778053504</v>
      </c>
      <c r="E59" t="n">
        <v>23</v>
      </c>
      <c r="F59" t="n">
        <v>32</v>
      </c>
      <c r="G59" t="n">
        <v>33.5</v>
      </c>
      <c r="H59" t="n">
        <v>46</v>
      </c>
      <c r="I59" t="n">
        <v>77</v>
      </c>
      <c r="J59" t="n">
        <v>1.496317952047546</v>
      </c>
      <c r="K59" t="n">
        <v>1.83780021852984</v>
      </c>
    </row>
    <row r="60">
      <c r="A60" t="inlineStr">
        <is>
          <t>CBT_F_SPAN_POST</t>
        </is>
      </c>
      <c r="B60" t="n">
        <v>57</v>
      </c>
      <c r="C60" t="n">
        <v>3.824561403508772</v>
      </c>
      <c r="D60" t="n">
        <v>1.390308380714045</v>
      </c>
      <c r="E60" t="n">
        <v>0</v>
      </c>
      <c r="F60" t="n">
        <v>3</v>
      </c>
      <c r="G60" t="n">
        <v>4</v>
      </c>
      <c r="H60" t="n">
        <v>4</v>
      </c>
      <c r="I60" t="n">
        <v>7</v>
      </c>
      <c r="J60" t="n">
        <v>-0.9552838117494267</v>
      </c>
      <c r="K60" t="n">
        <v>2.730147847240613</v>
      </c>
    </row>
    <row r="61">
      <c r="A61" t="inlineStr">
        <is>
          <t>CBT_B_SPAN_POST</t>
        </is>
      </c>
      <c r="B61" t="n">
        <v>57</v>
      </c>
      <c r="C61" t="n">
        <v>2.859649122807018</v>
      </c>
      <c r="D61" t="n">
        <v>1.949712400872315</v>
      </c>
      <c r="E61" t="n">
        <v>0</v>
      </c>
      <c r="F61" t="n">
        <v>0</v>
      </c>
      <c r="G61" t="n">
        <v>3</v>
      </c>
      <c r="H61" t="n">
        <v>4</v>
      </c>
      <c r="I61" t="n">
        <v>6</v>
      </c>
      <c r="J61" t="n">
        <v>-0.4999171655565611</v>
      </c>
      <c r="K61" t="n">
        <v>-1.13128700185537</v>
      </c>
    </row>
    <row r="62">
      <c r="A62" t="inlineStr">
        <is>
          <t>TOL_TP_POST</t>
        </is>
      </c>
      <c r="B62" t="n">
        <v>57</v>
      </c>
      <c r="C62" t="n">
        <v>77.68421052631579</v>
      </c>
      <c r="D62" t="n">
        <v>46.77612253166934</v>
      </c>
      <c r="E62" t="n">
        <v>20</v>
      </c>
      <c r="F62" t="n">
        <v>43</v>
      </c>
      <c r="G62" t="n">
        <v>70</v>
      </c>
      <c r="H62" t="n">
        <v>95</v>
      </c>
      <c r="I62" t="n">
        <v>228</v>
      </c>
      <c r="J62" t="n">
        <v>1.546034155645645</v>
      </c>
      <c r="K62" t="n">
        <v>2.647902094428754</v>
      </c>
    </row>
    <row r="63">
      <c r="A63" t="inlineStr">
        <is>
          <t>TOL_TE_POST</t>
        </is>
      </c>
      <c r="B63" t="n">
        <v>57</v>
      </c>
      <c r="C63" t="n">
        <v>119.719298245614</v>
      </c>
      <c r="D63" t="n">
        <v>32.03834442951854</v>
      </c>
      <c r="E63" t="n">
        <v>50</v>
      </c>
      <c r="F63" t="n">
        <v>92</v>
      </c>
      <c r="G63" t="n">
        <v>121</v>
      </c>
      <c r="H63" t="n">
        <v>142</v>
      </c>
      <c r="I63" t="n">
        <v>198</v>
      </c>
      <c r="J63" t="n">
        <v>0.3895323150428305</v>
      </c>
      <c r="K63" t="n">
        <v>-0.1500731205484387</v>
      </c>
    </row>
    <row r="64">
      <c r="A64" t="inlineStr">
        <is>
          <t>TOL_TR_POST</t>
        </is>
      </c>
      <c r="B64" t="n">
        <v>57</v>
      </c>
      <c r="C64" t="n">
        <v>197.4561403508772</v>
      </c>
      <c r="D64" t="n">
        <v>67.27530595976468</v>
      </c>
      <c r="E64" t="n">
        <v>111</v>
      </c>
      <c r="F64" t="n">
        <v>146</v>
      </c>
      <c r="G64" t="n">
        <v>191</v>
      </c>
      <c r="H64" t="n">
        <v>218</v>
      </c>
      <c r="I64" t="n">
        <v>423</v>
      </c>
      <c r="J64" t="n">
        <v>1.383907223156062</v>
      </c>
      <c r="K64" t="n">
        <v>2.351201074191637</v>
      </c>
    </row>
    <row r="65">
      <c r="A65" t="inlineStr">
        <is>
          <t>TOL_ACC_POST</t>
        </is>
      </c>
      <c r="B65" t="n">
        <v>57</v>
      </c>
      <c r="C65" t="n">
        <v>27.87719298245614</v>
      </c>
      <c r="D65" t="n">
        <v>3.396795629910408</v>
      </c>
      <c r="E65" t="n">
        <v>20</v>
      </c>
      <c r="F65" t="n">
        <v>25</v>
      </c>
      <c r="G65" t="n">
        <v>28</v>
      </c>
      <c r="H65" t="n">
        <v>30</v>
      </c>
      <c r="I65" t="n">
        <v>34</v>
      </c>
      <c r="J65" t="n">
        <v>-0.3214864577708172</v>
      </c>
      <c r="K65" t="n">
        <v>-0.4350463883372906</v>
      </c>
    </row>
    <row r="66">
      <c r="A66" t="inlineStr">
        <is>
          <t>TOL_VIO_REG_POST</t>
        </is>
      </c>
      <c r="B66" t="n">
        <v>57</v>
      </c>
      <c r="C66" t="n">
        <v>0.7543859649122807</v>
      </c>
      <c r="D66" t="n">
        <v>1.53856033999304</v>
      </c>
      <c r="E66" t="n">
        <v>0</v>
      </c>
      <c r="F66" t="n">
        <v>0</v>
      </c>
      <c r="G66" t="n">
        <v>0</v>
      </c>
      <c r="H66" t="n">
        <v>1</v>
      </c>
      <c r="I66" t="n">
        <v>9</v>
      </c>
      <c r="J66" t="n">
        <v>3.295375017719052</v>
      </c>
      <c r="K66" t="n">
        <v>14.30270871217737</v>
      </c>
    </row>
    <row r="67">
      <c r="A67" t="inlineStr">
        <is>
          <t>Raven_ACC_POST</t>
        </is>
      </c>
      <c r="B67" t="n">
        <v>57</v>
      </c>
      <c r="C67" t="n">
        <v>23.52631578947368</v>
      </c>
      <c r="D67" t="n">
        <v>4.957336781975259</v>
      </c>
      <c r="E67" t="n">
        <v>7</v>
      </c>
      <c r="F67" t="n">
        <v>20</v>
      </c>
      <c r="G67" t="n">
        <v>25</v>
      </c>
      <c r="H67" t="n">
        <v>27</v>
      </c>
      <c r="I67" t="n">
        <v>32</v>
      </c>
      <c r="J67" t="n">
        <v>-0.8809525418357185</v>
      </c>
      <c r="K67" t="n">
        <v>1.560090385162619</v>
      </c>
    </row>
    <row r="68">
      <c r="A68" t="inlineStr">
        <is>
          <t>RAVEN_T_POST</t>
        </is>
      </c>
      <c r="B68" t="n">
        <v>57</v>
      </c>
      <c r="C68" t="n">
        <v>324.719298245614</v>
      </c>
      <c r="D68" t="n">
        <v>67.04789183485747</v>
      </c>
      <c r="E68" t="n">
        <v>208</v>
      </c>
      <c r="F68" t="n">
        <v>288</v>
      </c>
      <c r="G68" t="n">
        <v>313</v>
      </c>
      <c r="H68" t="n">
        <v>360</v>
      </c>
      <c r="I68" t="n">
        <v>510</v>
      </c>
      <c r="J68" t="n">
        <v>0.8533201417030661</v>
      </c>
      <c r="K68" t="n">
        <v>0.9993034780098489</v>
      </c>
    </row>
    <row r="69">
      <c r="A69" t="inlineStr">
        <is>
          <t>WM_SPAN_POST</t>
        </is>
      </c>
      <c r="B69" t="n">
        <v>57</v>
      </c>
      <c r="C69" t="n">
        <v>3.070175438596491</v>
      </c>
      <c r="D69" t="n">
        <v>1.265752869170967</v>
      </c>
      <c r="E69" t="n">
        <v>0</v>
      </c>
      <c r="F69" t="n">
        <v>3</v>
      </c>
      <c r="G69" t="n">
        <v>3</v>
      </c>
      <c r="H69" t="n">
        <v>3</v>
      </c>
      <c r="I69" t="n">
        <v>7</v>
      </c>
      <c r="J69" t="n">
        <v>0.6852849796815565</v>
      </c>
      <c r="K69" t="n">
        <v>1.898952712374104</v>
      </c>
    </row>
    <row r="70">
      <c r="A70" t="inlineStr">
        <is>
          <t>WM_TRIAL_POST</t>
        </is>
      </c>
      <c r="B70" t="n">
        <v>57</v>
      </c>
      <c r="C70" t="n">
        <v>4.403508771929824</v>
      </c>
      <c r="D70" t="n">
        <v>1.412440253133448</v>
      </c>
      <c r="E70" t="n">
        <v>2</v>
      </c>
      <c r="F70" t="n">
        <v>4</v>
      </c>
      <c r="G70" t="n">
        <v>4</v>
      </c>
      <c r="H70" t="n">
        <v>5</v>
      </c>
      <c r="I70" t="n">
        <v>9</v>
      </c>
      <c r="J70" t="n">
        <v>0.6962822362472292</v>
      </c>
      <c r="K70" t="n">
        <v>1.483226648890869</v>
      </c>
    </row>
    <row r="71">
      <c r="A71" t="inlineStr">
        <is>
          <t>WM_ACC_POST</t>
        </is>
      </c>
      <c r="B71" t="n">
        <v>57</v>
      </c>
      <c r="C71" t="n">
        <v>2.736842105263158</v>
      </c>
      <c r="D71" t="n">
        <v>1.609417771714285</v>
      </c>
      <c r="E71" t="n">
        <v>0</v>
      </c>
      <c r="F71" t="n">
        <v>2</v>
      </c>
      <c r="G71" t="n">
        <v>3</v>
      </c>
      <c r="H71" t="n">
        <v>4</v>
      </c>
      <c r="I71" t="n">
        <v>7</v>
      </c>
      <c r="J71" t="n">
        <v>0.1001247990335717</v>
      </c>
      <c r="K71" t="n">
        <v>-0.02666487422628316</v>
      </c>
    </row>
    <row r="72">
      <c r="A72" t="inlineStr">
        <is>
          <t>PLANNING_TP_POST</t>
        </is>
      </c>
      <c r="B72" t="n">
        <v>57</v>
      </c>
      <c r="C72" t="n">
        <v>48.17543859649123</v>
      </c>
      <c r="D72" t="n">
        <v>28.01984169873298</v>
      </c>
      <c r="E72" t="n">
        <v>9</v>
      </c>
      <c r="F72" t="n">
        <v>31</v>
      </c>
      <c r="G72" t="n">
        <v>39</v>
      </c>
      <c r="H72" t="n">
        <v>57</v>
      </c>
      <c r="I72" t="n">
        <v>158</v>
      </c>
      <c r="J72" t="n">
        <v>1.9180838347738</v>
      </c>
      <c r="K72" t="n">
        <v>4.378290435247346</v>
      </c>
    </row>
    <row r="73">
      <c r="A73" t="inlineStr">
        <is>
          <t>PLANNING_TE_POST</t>
        </is>
      </c>
      <c r="B73" t="n">
        <v>57</v>
      </c>
      <c r="C73" t="n">
        <v>160.2280701754386</v>
      </c>
      <c r="D73" t="n">
        <v>100.4479285045348</v>
      </c>
      <c r="E73" t="n">
        <v>29</v>
      </c>
      <c r="F73" t="n">
        <v>104</v>
      </c>
      <c r="G73" t="n">
        <v>131</v>
      </c>
      <c r="H73" t="n">
        <v>170</v>
      </c>
      <c r="I73" t="n">
        <v>611</v>
      </c>
      <c r="J73" t="n">
        <v>2.453263820909446</v>
      </c>
      <c r="K73" t="n">
        <v>7.538660877473519</v>
      </c>
    </row>
    <row r="74">
      <c r="A74" t="inlineStr">
        <is>
          <t>PLANNING_TOT_POST</t>
        </is>
      </c>
      <c r="B74" t="n">
        <v>57</v>
      </c>
      <c r="C74" t="n">
        <v>208.4035087719298</v>
      </c>
      <c r="D74" t="n">
        <v>121.1439314630568</v>
      </c>
      <c r="E74" t="n">
        <v>38</v>
      </c>
      <c r="F74" t="n">
        <v>140</v>
      </c>
      <c r="G74" t="n">
        <v>178</v>
      </c>
      <c r="H74" t="n">
        <v>229</v>
      </c>
      <c r="I74" t="n">
        <v>708</v>
      </c>
      <c r="J74" t="n">
        <v>2.256474409673814</v>
      </c>
      <c r="K74" t="n">
        <v>6.150866642475859</v>
      </c>
    </row>
    <row r="75">
      <c r="A75" t="inlineStr">
        <is>
          <t>PLANNING_span_POST</t>
        </is>
      </c>
      <c r="B75" t="n">
        <v>57</v>
      </c>
      <c r="C75" t="n">
        <v>7.929824561403509</v>
      </c>
      <c r="D75" t="n">
        <v>0.9610197174059999</v>
      </c>
      <c r="E75" t="n">
        <v>1</v>
      </c>
      <c r="F75" t="n">
        <v>8</v>
      </c>
      <c r="G75" t="n">
        <v>8</v>
      </c>
      <c r="H75" t="n">
        <v>8</v>
      </c>
      <c r="I75" t="n">
        <v>9</v>
      </c>
      <c r="J75" t="n">
        <v>-6.861903509282682</v>
      </c>
      <c r="K75" t="n">
        <v>50.66658737888206</v>
      </c>
    </row>
    <row r="76">
      <c r="A76" t="inlineStr">
        <is>
          <t>PLANNING_trial_POST</t>
        </is>
      </c>
      <c r="B76" t="n">
        <v>57</v>
      </c>
      <c r="C76" t="n">
        <v>8.070175438596491</v>
      </c>
      <c r="D76" t="n">
        <v>1.178068169304655</v>
      </c>
      <c r="E76" t="n">
        <v>1</v>
      </c>
      <c r="F76" t="n">
        <v>8</v>
      </c>
      <c r="G76" t="n">
        <v>8</v>
      </c>
      <c r="H76" t="n">
        <v>8</v>
      </c>
      <c r="I76" t="n">
        <v>12</v>
      </c>
      <c r="J76" t="n">
        <v>-2.992569133998007</v>
      </c>
      <c r="K76" t="n">
        <v>25.87172051090937</v>
      </c>
    </row>
    <row r="77">
      <c r="A77" t="inlineStr">
        <is>
          <t>PLANNING_ACC_POST</t>
        </is>
      </c>
      <c r="B77" t="n">
        <v>57</v>
      </c>
      <c r="C77" t="n">
        <v>15.56140350877193</v>
      </c>
      <c r="D77" t="n">
        <v>1.955007707873452</v>
      </c>
      <c r="E77" t="n">
        <v>2</v>
      </c>
      <c r="F77" t="n">
        <v>16</v>
      </c>
      <c r="G77" t="n">
        <v>16</v>
      </c>
      <c r="H77" t="n">
        <v>16</v>
      </c>
      <c r="I77" t="n">
        <v>16</v>
      </c>
      <c r="J77" t="n">
        <v>-6.322016841402364</v>
      </c>
      <c r="K77" t="n">
        <v>43.1367123832792</v>
      </c>
    </row>
    <row r="78">
      <c r="A78" t="inlineStr">
        <is>
          <t>PLANNING_OST_POST</t>
        </is>
      </c>
      <c r="B78" t="n">
        <v>57</v>
      </c>
      <c r="C78" t="n">
        <v>0.2105263157894737</v>
      </c>
      <c r="D78" t="n">
        <v>0.7731392894571171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4.418066049091385</v>
      </c>
      <c r="K78" t="n">
        <v>19.86854422952678</v>
      </c>
    </row>
    <row r="79">
      <c r="A79" t="inlineStr">
        <is>
          <t>PLANNING_MATT_POST</t>
        </is>
      </c>
      <c r="B79" t="n">
        <v>57</v>
      </c>
      <c r="C79" t="n">
        <v>68.6140350877193</v>
      </c>
      <c r="D79" t="n">
        <v>17.42407446400865</v>
      </c>
      <c r="E79" t="n">
        <v>11</v>
      </c>
      <c r="F79" t="n">
        <v>61</v>
      </c>
      <c r="G79" t="n">
        <v>65</v>
      </c>
      <c r="H79" t="n">
        <v>71</v>
      </c>
      <c r="I79" t="n">
        <v>169</v>
      </c>
      <c r="J79" t="n">
        <v>2.972527626272878</v>
      </c>
      <c r="K79" t="n">
        <v>21.31523020339406</v>
      </c>
    </row>
    <row r="80">
      <c r="A80" t="inlineStr">
        <is>
          <t>PLANNING_MATTI_MIN_POST</t>
        </is>
      </c>
      <c r="B80" t="n">
        <v>57</v>
      </c>
      <c r="C80" t="n">
        <v>59.96491228070175</v>
      </c>
      <c r="D80" t="n">
        <v>7.257914183547457</v>
      </c>
      <c r="E80" t="n">
        <v>7</v>
      </c>
      <c r="F80" t="n">
        <v>61</v>
      </c>
      <c r="G80" t="n">
        <v>61</v>
      </c>
      <c r="H80" t="n">
        <v>61</v>
      </c>
      <c r="I80" t="n">
        <v>63</v>
      </c>
      <c r="J80" t="n">
        <v>-7.20977660703235</v>
      </c>
      <c r="K80" t="n">
        <v>53.23547082402974</v>
      </c>
    </row>
    <row r="81">
      <c r="A81" t="inlineStr">
        <is>
          <t>PWM_TP_POST</t>
        </is>
      </c>
      <c r="B81" t="n">
        <v>57</v>
      </c>
      <c r="C81" t="n">
        <v>653.0526315789474</v>
      </c>
      <c r="D81" t="n">
        <v>4776.656640150592</v>
      </c>
      <c r="E81" t="n">
        <v>0</v>
      </c>
      <c r="F81" t="n">
        <v>8</v>
      </c>
      <c r="G81" t="n">
        <v>12</v>
      </c>
      <c r="H81" t="n">
        <v>27</v>
      </c>
      <c r="I81" t="n">
        <v>36083</v>
      </c>
      <c r="J81" t="n">
        <v>7.549612173241132</v>
      </c>
      <c r="K81" t="n">
        <v>56.99772118202438</v>
      </c>
    </row>
    <row r="82">
      <c r="A82" t="inlineStr">
        <is>
          <t>PWM_TE_POST</t>
        </is>
      </c>
      <c r="B82" t="n">
        <v>57</v>
      </c>
      <c r="C82" t="n">
        <v>-575.7719298245614</v>
      </c>
      <c r="D82" t="n">
        <v>4773.445543605732</v>
      </c>
      <c r="E82" t="n">
        <v>-35981</v>
      </c>
      <c r="F82" t="n">
        <v>29</v>
      </c>
      <c r="G82" t="n">
        <v>52</v>
      </c>
      <c r="H82" t="n">
        <v>67</v>
      </c>
      <c r="I82" t="n">
        <v>207</v>
      </c>
      <c r="J82" t="n">
        <v>-7.549013298668517</v>
      </c>
      <c r="K82" t="n">
        <v>56.99159977502492</v>
      </c>
    </row>
    <row r="83">
      <c r="A83" t="inlineStr">
        <is>
          <t>PWM_T_POST</t>
        </is>
      </c>
      <c r="B83" t="n">
        <v>57</v>
      </c>
      <c r="C83" t="n">
        <v>77.28070175438596</v>
      </c>
      <c r="D83" t="n">
        <v>54.5284180123293</v>
      </c>
      <c r="E83" t="n">
        <v>0</v>
      </c>
      <c r="F83" t="n">
        <v>40</v>
      </c>
      <c r="G83" t="n">
        <v>70</v>
      </c>
      <c r="H83" t="n">
        <v>91</v>
      </c>
      <c r="I83" t="n">
        <v>321</v>
      </c>
      <c r="J83" t="n">
        <v>1.958285398730183</v>
      </c>
      <c r="K83" t="n">
        <v>6.409509945410666</v>
      </c>
    </row>
    <row r="84">
      <c r="A84" t="inlineStr">
        <is>
          <t>PWM_TRIAL_POST</t>
        </is>
      </c>
      <c r="B84" t="n">
        <v>57</v>
      </c>
      <c r="C84" t="n">
        <v>5.385964912280702</v>
      </c>
      <c r="D84" t="n">
        <v>1.770334774282136</v>
      </c>
      <c r="E84" t="n">
        <v>2</v>
      </c>
      <c r="F84" t="n">
        <v>4</v>
      </c>
      <c r="G84" t="n">
        <v>5</v>
      </c>
      <c r="H84" t="n">
        <v>7</v>
      </c>
      <c r="I84" t="n">
        <v>9</v>
      </c>
      <c r="J84" t="n">
        <v>0.04503561129494614</v>
      </c>
      <c r="K84" t="n">
        <v>-0.6562832291386451</v>
      </c>
    </row>
    <row r="85">
      <c r="A85" t="inlineStr">
        <is>
          <t>PWM_ACC_POST</t>
        </is>
      </c>
      <c r="B85" t="n">
        <v>57</v>
      </c>
      <c r="C85" t="n">
        <v>5.175438596491228</v>
      </c>
      <c r="D85" t="n">
        <v>2.81020339259802</v>
      </c>
      <c r="E85" t="n">
        <v>0</v>
      </c>
      <c r="F85" t="n">
        <v>4</v>
      </c>
      <c r="G85" t="n">
        <v>5</v>
      </c>
      <c r="H85" t="n">
        <v>7</v>
      </c>
      <c r="I85" t="n">
        <v>15</v>
      </c>
      <c r="J85" t="n">
        <v>0.8696942643273756</v>
      </c>
      <c r="K85" t="n">
        <v>1.942782196781043</v>
      </c>
    </row>
    <row r="86">
      <c r="A86" t="inlineStr">
        <is>
          <t>PWM_OST_POST</t>
        </is>
      </c>
      <c r="B86" t="n">
        <v>57</v>
      </c>
      <c r="C86" t="n">
        <v>2.508771929824561</v>
      </c>
      <c r="D86" t="n">
        <v>0.7349151315808966</v>
      </c>
      <c r="E86" t="n">
        <v>0</v>
      </c>
      <c r="F86" t="n">
        <v>2</v>
      </c>
      <c r="G86" t="n">
        <v>2</v>
      </c>
      <c r="H86" t="n">
        <v>3</v>
      </c>
      <c r="I86" t="n">
        <v>4</v>
      </c>
      <c r="J86" t="n">
        <v>-0.3110297481070172</v>
      </c>
      <c r="K86" t="n">
        <v>1.451109563559431</v>
      </c>
    </row>
    <row r="87">
      <c r="A87" t="inlineStr">
        <is>
          <t>PWM_MATT_POST</t>
        </is>
      </c>
      <c r="B87" t="n">
        <v>57</v>
      </c>
      <c r="C87" t="n">
        <v>28.01754385964912</v>
      </c>
      <c r="D87" t="n">
        <v>14.33339161846283</v>
      </c>
      <c r="E87" t="n">
        <v>0</v>
      </c>
      <c r="F87" t="n">
        <v>19</v>
      </c>
      <c r="G87" t="n">
        <v>28</v>
      </c>
      <c r="H87" t="n">
        <v>36</v>
      </c>
      <c r="I87" t="n">
        <v>69</v>
      </c>
      <c r="J87" t="n">
        <v>0.2439395036878921</v>
      </c>
      <c r="K87" t="n">
        <v>0.4234601363716886</v>
      </c>
    </row>
    <row r="88">
      <c r="A88" t="inlineStr">
        <is>
          <t>PWM_MATT_MIN_POST</t>
        </is>
      </c>
      <c r="B88" t="n">
        <v>57</v>
      </c>
      <c r="C88" t="n">
        <v>26.12280701754386</v>
      </c>
      <c r="D88" t="n">
        <v>13.63958285840804</v>
      </c>
      <c r="E88" t="n">
        <v>0</v>
      </c>
      <c r="F88" t="n">
        <v>18</v>
      </c>
      <c r="G88" t="n">
        <v>28</v>
      </c>
      <c r="H88" t="n">
        <v>36</v>
      </c>
      <c r="I88" t="n">
        <v>73</v>
      </c>
      <c r="J88" t="n">
        <v>0.6528668368333949</v>
      </c>
      <c r="K88" t="n">
        <v>1.447453441089914</v>
      </c>
    </row>
    <row r="89">
      <c r="A89" t="inlineStr">
        <is>
          <t>PWM_PERC_POST</t>
        </is>
      </c>
      <c r="B89" t="n">
        <v>57</v>
      </c>
      <c r="C89" t="n">
        <v>104.1184210526316</v>
      </c>
      <c r="D89" t="n">
        <v>109.578163635264</v>
      </c>
      <c r="E89" t="n">
        <v>56.25</v>
      </c>
      <c r="F89" t="n">
        <v>82.34999999999999</v>
      </c>
      <c r="G89" t="n">
        <v>93.33</v>
      </c>
      <c r="H89" t="n">
        <v>100</v>
      </c>
      <c r="I89" t="n">
        <v>912.5</v>
      </c>
      <c r="J89" t="n">
        <v>7.422397254528135</v>
      </c>
      <c r="K89" t="n">
        <v>55.70947046442563</v>
      </c>
    </row>
    <row r="90">
      <c r="A90" t="inlineStr">
        <is>
          <t>PLANNING_EFF_PRE</t>
        </is>
      </c>
      <c r="B90" t="n">
        <v>57</v>
      </c>
      <c r="C90" t="n">
        <v>10.26315789473684</v>
      </c>
      <c r="D90" t="n">
        <v>10.7927328655335</v>
      </c>
      <c r="E90" t="n">
        <v>-11</v>
      </c>
      <c r="F90" t="n">
        <v>4</v>
      </c>
      <c r="G90" t="n">
        <v>8</v>
      </c>
      <c r="H90" t="n">
        <v>16</v>
      </c>
      <c r="I90" t="n">
        <v>56</v>
      </c>
      <c r="J90" t="n">
        <v>1.560078041963554</v>
      </c>
      <c r="K90" t="n">
        <v>4.517239139861921</v>
      </c>
    </row>
    <row r="91">
      <c r="A91" t="inlineStr">
        <is>
          <t>PLANNING_EFF_POST</t>
        </is>
      </c>
      <c r="B91" t="n">
        <v>57</v>
      </c>
      <c r="C91" t="n">
        <v>8.649122807017545</v>
      </c>
      <c r="D91" t="n">
        <v>15.30696763390331</v>
      </c>
      <c r="E91" t="n">
        <v>-7</v>
      </c>
      <c r="F91" t="n">
        <v>2</v>
      </c>
      <c r="G91" t="n">
        <v>4</v>
      </c>
      <c r="H91" t="n">
        <v>10</v>
      </c>
      <c r="I91" t="n">
        <v>106</v>
      </c>
      <c r="J91" t="n">
        <v>4.862129158914048</v>
      </c>
      <c r="K91" t="n">
        <v>29.65418067398379</v>
      </c>
    </row>
    <row r="92">
      <c r="A92" t="inlineStr">
        <is>
          <t>PWM_EFF_PRE</t>
        </is>
      </c>
      <c r="B92" t="n">
        <v>57</v>
      </c>
      <c r="C92" t="n">
        <v>2.421052631578947</v>
      </c>
      <c r="D92" t="n">
        <v>6.126486316516684</v>
      </c>
      <c r="E92" t="n">
        <v>-36</v>
      </c>
      <c r="F92" t="n">
        <v>0</v>
      </c>
      <c r="G92" t="n">
        <v>2</v>
      </c>
      <c r="H92" t="n">
        <v>4</v>
      </c>
      <c r="I92" t="n">
        <v>12</v>
      </c>
      <c r="J92" t="n">
        <v>-4.274091275237634</v>
      </c>
      <c r="K92" t="n">
        <v>28.04359132148345</v>
      </c>
    </row>
    <row r="93">
      <c r="A93" t="inlineStr">
        <is>
          <t>PWM_EFF_POST</t>
        </is>
      </c>
      <c r="B93" t="n">
        <v>57</v>
      </c>
      <c r="C93" t="n">
        <v>1.894736842105263</v>
      </c>
      <c r="D93" t="n">
        <v>9.907940917924506</v>
      </c>
      <c r="E93" t="n">
        <v>-65</v>
      </c>
      <c r="F93" t="n">
        <v>0</v>
      </c>
      <c r="G93" t="n">
        <v>2</v>
      </c>
      <c r="H93" t="n">
        <v>6</v>
      </c>
      <c r="I93" t="n">
        <v>16</v>
      </c>
      <c r="J93" t="n">
        <v>-5.569285598110366</v>
      </c>
      <c r="K93" t="n">
        <v>38.33219046080418</v>
      </c>
    </row>
    <row r="94">
      <c r="A94" t="inlineStr">
        <is>
          <t>ABAS_assumed_communication</t>
        </is>
      </c>
      <c r="B94" t="n">
        <v>57</v>
      </c>
      <c r="C94" t="n">
        <v>28.92982456140351</v>
      </c>
      <c r="D94" t="n">
        <v>7.047947140639117</v>
      </c>
      <c r="E94" t="n">
        <v>12</v>
      </c>
      <c r="F94" t="n">
        <v>24</v>
      </c>
      <c r="G94" t="n">
        <v>31</v>
      </c>
      <c r="H94" t="n">
        <v>34</v>
      </c>
      <c r="I94" t="n">
        <v>42</v>
      </c>
      <c r="J94" t="n">
        <v>-0.4358057123031704</v>
      </c>
      <c r="K94" t="n">
        <v>-0.362414276715636</v>
      </c>
    </row>
    <row r="95">
      <c r="A95" t="inlineStr">
        <is>
          <t>ABAS_assumed_functional_academics</t>
        </is>
      </c>
      <c r="B95" t="n">
        <v>57</v>
      </c>
      <c r="C95" t="n">
        <v>35.29824561403509</v>
      </c>
      <c r="D95" t="n">
        <v>14.81790050710952</v>
      </c>
      <c r="E95" t="n">
        <v>3</v>
      </c>
      <c r="F95" t="n">
        <v>24</v>
      </c>
      <c r="G95" t="n">
        <v>39</v>
      </c>
      <c r="H95" t="n">
        <v>46</v>
      </c>
      <c r="I95" t="n">
        <v>59</v>
      </c>
      <c r="J95" t="n">
        <v>-0.6699062564707647</v>
      </c>
      <c r="K95" t="n">
        <v>-0.5333930179786206</v>
      </c>
    </row>
    <row r="96">
      <c r="A96" t="inlineStr">
        <is>
          <t>ABAS_assumed_school_living</t>
        </is>
      </c>
      <c r="B96" t="n">
        <v>57</v>
      </c>
      <c r="C96" t="n">
        <v>44.07017543859649</v>
      </c>
      <c r="D96" t="n">
        <v>11.29453035943063</v>
      </c>
      <c r="E96" t="n">
        <v>12</v>
      </c>
      <c r="F96" t="n">
        <v>39</v>
      </c>
      <c r="G96" t="n">
        <v>48</v>
      </c>
      <c r="H96" t="n">
        <v>52</v>
      </c>
      <c r="I96" t="n">
        <v>58</v>
      </c>
      <c r="J96" t="n">
        <v>-1.222288881816554</v>
      </c>
      <c r="K96" t="n">
        <v>0.5260685416237387</v>
      </c>
    </row>
    <row r="97">
      <c r="A97" t="inlineStr">
        <is>
          <t>ABAS_assumed_health_safety</t>
        </is>
      </c>
      <c r="B97" t="n">
        <v>57</v>
      </c>
      <c r="C97" t="n">
        <v>39.17543859649123</v>
      </c>
      <c r="D97" t="n">
        <v>9.200393638740106</v>
      </c>
      <c r="E97" t="n">
        <v>2</v>
      </c>
      <c r="F97" t="n">
        <v>34</v>
      </c>
      <c r="G97" t="n">
        <v>42</v>
      </c>
      <c r="H97" t="n">
        <v>45</v>
      </c>
      <c r="I97" t="n">
        <v>60</v>
      </c>
      <c r="J97" t="n">
        <v>-1.447064159357331</v>
      </c>
      <c r="K97" t="n">
        <v>4.122647766756719</v>
      </c>
    </row>
    <row r="98">
      <c r="A98" t="inlineStr">
        <is>
          <t>ABAS_assumed_leisure</t>
        </is>
      </c>
      <c r="B98" t="n">
        <v>57</v>
      </c>
      <c r="C98" t="n">
        <v>41.29824561403509</v>
      </c>
      <c r="D98" t="n">
        <v>7.52843398694173</v>
      </c>
      <c r="E98" t="n">
        <v>20</v>
      </c>
      <c r="F98" t="n">
        <v>36</v>
      </c>
      <c r="G98" t="n">
        <v>43</v>
      </c>
      <c r="H98" t="n">
        <v>47</v>
      </c>
      <c r="I98" t="n">
        <v>51</v>
      </c>
      <c r="J98" t="n">
        <v>-0.7582455382439719</v>
      </c>
      <c r="K98" t="n">
        <v>-0.2160181505696248</v>
      </c>
    </row>
    <row r="99">
      <c r="A99" t="inlineStr">
        <is>
          <t>ABAS_assumed_self_care</t>
        </is>
      </c>
      <c r="B99" t="n">
        <v>57</v>
      </c>
      <c r="C99" t="n">
        <v>50.73684210526316</v>
      </c>
      <c r="D99" t="n">
        <v>6.833547279492008</v>
      </c>
      <c r="E99" t="n">
        <v>33</v>
      </c>
      <c r="F99" t="n">
        <v>49</v>
      </c>
      <c r="G99" t="n">
        <v>54</v>
      </c>
      <c r="H99" t="n">
        <v>55</v>
      </c>
      <c r="I99" t="n">
        <v>57</v>
      </c>
      <c r="J99" t="n">
        <v>-1.268767801799591</v>
      </c>
      <c r="K99" t="n">
        <v>0.472259709914026</v>
      </c>
    </row>
    <row r="100">
      <c r="A100" t="inlineStr">
        <is>
          <t>ABAS_assumed_self_direction</t>
        </is>
      </c>
      <c r="B100" t="n">
        <v>57</v>
      </c>
      <c r="C100" t="n">
        <v>51.56140350877193</v>
      </c>
      <c r="D100" t="n">
        <v>10.71383875425285</v>
      </c>
      <c r="E100" t="n">
        <v>27</v>
      </c>
      <c r="F100" t="n">
        <v>44</v>
      </c>
      <c r="G100" t="n">
        <v>56</v>
      </c>
      <c r="H100" t="n">
        <v>60</v>
      </c>
      <c r="I100" t="n">
        <v>63</v>
      </c>
      <c r="J100" t="n">
        <v>-0.8320871069865415</v>
      </c>
      <c r="K100" t="n">
        <v>-0.5941721763207788</v>
      </c>
    </row>
    <row r="101">
      <c r="A101" t="inlineStr">
        <is>
          <t>ABAS_assumed_social</t>
        </is>
      </c>
      <c r="B101" t="n">
        <v>57</v>
      </c>
      <c r="C101" t="n">
        <v>52.63157894736842</v>
      </c>
      <c r="D101" t="n">
        <v>7.698867214790591</v>
      </c>
      <c r="E101" t="n">
        <v>30</v>
      </c>
      <c r="F101" t="n">
        <v>50</v>
      </c>
      <c r="G101" t="n">
        <v>55</v>
      </c>
      <c r="H101" t="n">
        <v>59</v>
      </c>
      <c r="I101" t="n">
        <v>60</v>
      </c>
      <c r="J101" t="n">
        <v>-1.282975080885811</v>
      </c>
      <c r="K101" t="n">
        <v>1.089953563968499</v>
      </c>
    </row>
    <row r="102">
      <c r="A102" t="inlineStr">
        <is>
          <t>ABAS_TOT</t>
        </is>
      </c>
      <c r="B102" t="n">
        <v>57</v>
      </c>
      <c r="C102" t="n">
        <v>333.7894736842105</v>
      </c>
      <c r="D102" t="n">
        <v>57.08694397962051</v>
      </c>
      <c r="E102" t="n">
        <v>175</v>
      </c>
      <c r="F102" t="n">
        <v>307</v>
      </c>
      <c r="G102" t="n">
        <v>355</v>
      </c>
      <c r="H102" t="n">
        <v>373</v>
      </c>
      <c r="I102" t="n">
        <v>414</v>
      </c>
      <c r="J102" t="n">
        <v>-1.143327406346121</v>
      </c>
      <c r="K102" t="n">
        <v>0.5565748149056149</v>
      </c>
    </row>
    <row r="103">
      <c r="A103" t="inlineStr">
        <is>
          <t>ABAS_assumed_total</t>
        </is>
      </c>
      <c r="B103" t="n">
        <v>57</v>
      </c>
      <c r="C103" t="n">
        <v>343.7017543859649</v>
      </c>
      <c r="D103" t="n">
        <v>60.83554086700843</v>
      </c>
      <c r="E103" t="n">
        <v>177</v>
      </c>
      <c r="F103" t="n">
        <v>313</v>
      </c>
      <c r="G103" t="n">
        <v>365</v>
      </c>
      <c r="H103" t="n">
        <v>382</v>
      </c>
      <c r="I103" t="n">
        <v>424</v>
      </c>
      <c r="J103" t="n">
        <v>-1.129811638997474</v>
      </c>
      <c r="K103" t="n">
        <v>0.4668800772728265</v>
      </c>
    </row>
    <row r="104">
      <c r="A104" t="inlineStr">
        <is>
          <t>BRIEF_TOT</t>
        </is>
      </c>
      <c r="B104" t="n">
        <v>56</v>
      </c>
      <c r="C104" t="n">
        <v>76.32142857142857</v>
      </c>
      <c r="D104" t="n">
        <v>20.45581237057721</v>
      </c>
      <c r="E104" t="n">
        <v>48</v>
      </c>
      <c r="F104" t="n">
        <v>62</v>
      </c>
      <c r="G104" t="n">
        <v>69</v>
      </c>
      <c r="H104" t="n">
        <v>86.5</v>
      </c>
      <c r="I104" t="n">
        <v>155</v>
      </c>
      <c r="J104" t="n">
        <v>1.524090717633367</v>
      </c>
      <c r="K104" t="n">
        <v>2.841719197056698</v>
      </c>
    </row>
    <row r="105">
      <c r="A105" t="inlineStr">
        <is>
          <t>planning_tiles_extra_pre</t>
        </is>
      </c>
      <c r="B105" t="n">
        <v>56</v>
      </c>
      <c r="C105" t="n">
        <v>10.64285714285714</v>
      </c>
      <c r="D105" t="n">
        <v>10.49922693505413</v>
      </c>
      <c r="E105" t="n">
        <v>0</v>
      </c>
      <c r="F105" t="n">
        <v>4</v>
      </c>
      <c r="G105" t="n">
        <v>8</v>
      </c>
      <c r="H105" t="n">
        <v>16</v>
      </c>
      <c r="I105" t="n">
        <v>56</v>
      </c>
      <c r="J105" t="n">
        <v>1.770594482827502</v>
      </c>
      <c r="K105" t="n">
        <v>4.957825142779634</v>
      </c>
    </row>
    <row r="106">
      <c r="A106" t="inlineStr">
        <is>
          <t>planning_tiles_extra_post</t>
        </is>
      </c>
      <c r="B106" t="n">
        <v>57</v>
      </c>
      <c r="C106" t="n">
        <v>8.771929824561404</v>
      </c>
      <c r="D106" t="n">
        <v>15.20692692710845</v>
      </c>
      <c r="E106" t="n">
        <v>0</v>
      </c>
      <c r="F106" t="n">
        <v>2</v>
      </c>
      <c r="G106" t="n">
        <v>4</v>
      </c>
      <c r="H106" t="n">
        <v>10</v>
      </c>
      <c r="I106" t="n">
        <v>106</v>
      </c>
      <c r="J106" t="n">
        <v>4.950374826980084</v>
      </c>
      <c r="K106" t="n">
        <v>30.33402754474203</v>
      </c>
    </row>
    <row r="107">
      <c r="A107" t="inlineStr">
        <is>
          <t>pwm_tiles_extra_pre</t>
        </is>
      </c>
      <c r="B107" t="n">
        <v>56</v>
      </c>
      <c r="C107" t="n">
        <v>3.107142857142857</v>
      </c>
      <c r="D107" t="n">
        <v>3.301121415125865</v>
      </c>
      <c r="E107" t="n">
        <v>0</v>
      </c>
      <c r="F107" t="n">
        <v>0</v>
      </c>
      <c r="G107" t="n">
        <v>2</v>
      </c>
      <c r="H107" t="n">
        <v>4</v>
      </c>
      <c r="I107" t="n">
        <v>12</v>
      </c>
      <c r="J107" t="n">
        <v>1.235544432643793</v>
      </c>
      <c r="K107" t="n">
        <v>1.063366445341376</v>
      </c>
    </row>
    <row r="108">
      <c r="A108" t="inlineStr">
        <is>
          <t>pwm_tiles_extra_post</t>
        </is>
      </c>
      <c r="B108" t="n">
        <v>57</v>
      </c>
      <c r="C108" t="n">
        <v>3.192982456140351</v>
      </c>
      <c r="D108" t="n">
        <v>3.851894693761704</v>
      </c>
      <c r="E108" t="n">
        <v>0</v>
      </c>
      <c r="F108" t="n">
        <v>0</v>
      </c>
      <c r="G108" t="n">
        <v>2</v>
      </c>
      <c r="H108" t="n">
        <v>6</v>
      </c>
      <c r="I108" t="n">
        <v>16</v>
      </c>
      <c r="J108" t="n">
        <v>1.378673122633455</v>
      </c>
      <c r="K108" t="n">
        <v>1.76679623480975</v>
      </c>
    </row>
    <row r="109">
      <c r="A109" t="inlineStr">
        <is>
          <t>TOL_TP_PRE_ln</t>
        </is>
      </c>
      <c r="B109" t="n">
        <v>57</v>
      </c>
      <c r="C109" t="n">
        <v>4.170188133529888</v>
      </c>
      <c r="D109" t="n">
        <v>0.5253272487336468</v>
      </c>
      <c r="E109" t="n">
        <v>3.044522437723423</v>
      </c>
      <c r="F109" t="n">
        <v>3.828641396489095</v>
      </c>
      <c r="G109" t="n">
        <v>4.127134385045092</v>
      </c>
      <c r="H109" t="n">
        <v>4.51085950651685</v>
      </c>
      <c r="I109" t="n">
        <v>5.627621113690637</v>
      </c>
      <c r="J109" t="n">
        <v>0.3499228634463907</v>
      </c>
      <c r="K109" t="n">
        <v>0.2504928744954991</v>
      </c>
    </row>
    <row r="110">
      <c r="A110" t="inlineStr">
        <is>
          <t>TOL_TP_POST_ln</t>
        </is>
      </c>
      <c r="B110" t="n">
        <v>57</v>
      </c>
      <c r="C110" t="n">
        <v>4.194776142425394</v>
      </c>
      <c r="D110" t="n">
        <v>0.5666615811898468</v>
      </c>
      <c r="E110" t="n">
        <v>2.995732273553991</v>
      </c>
      <c r="F110" t="n">
        <v>3.761200115693562</v>
      </c>
      <c r="G110" t="n">
        <v>4.248495242049359</v>
      </c>
      <c r="H110" t="n">
        <v>4.553876891600541</v>
      </c>
      <c r="I110" t="n">
        <v>5.429345628954441</v>
      </c>
      <c r="J110" t="n">
        <v>0.05570710399839145</v>
      </c>
      <c r="K110" t="n">
        <v>-0.28454151339028</v>
      </c>
    </row>
    <row r="111">
      <c r="A111" t="inlineStr">
        <is>
          <t>TOL_TE_PRE_ln</t>
        </is>
      </c>
      <c r="B111" t="n">
        <v>56</v>
      </c>
      <c r="C111" t="n">
        <v>4.849028385773711</v>
      </c>
      <c r="D111" t="n">
        <v>0.3189558409967765</v>
      </c>
      <c r="E111" t="n">
        <v>4.0943445622221</v>
      </c>
      <c r="F111" t="n">
        <v>4.691347882229143</v>
      </c>
      <c r="G111" t="n">
        <v>4.855921334140644</v>
      </c>
      <c r="H111" t="n">
        <v>5.062358612393203</v>
      </c>
      <c r="I111" t="n">
        <v>5.605802066295998</v>
      </c>
      <c r="J111" t="n">
        <v>-0.1079259410755333</v>
      </c>
      <c r="K111" t="n">
        <v>-0.07366944133535869</v>
      </c>
    </row>
    <row r="112">
      <c r="A112" t="inlineStr">
        <is>
          <t>TOL_TE_POST_ln</t>
        </is>
      </c>
      <c r="B112" t="n">
        <v>57</v>
      </c>
      <c r="C112" t="n">
        <v>4.748927450899487</v>
      </c>
      <c r="D112" t="n">
        <v>0.2758073079650104</v>
      </c>
      <c r="E112" t="n">
        <v>3.912023005428146</v>
      </c>
      <c r="F112" t="n">
        <v>4.52178857704904</v>
      </c>
      <c r="G112" t="n">
        <v>4.795790545596741</v>
      </c>
      <c r="H112" t="n">
        <v>4.955827057601261</v>
      </c>
      <c r="I112" t="n">
        <v>5.288267030694535</v>
      </c>
      <c r="J112" t="n">
        <v>-0.3548410233750014</v>
      </c>
      <c r="K112" t="n">
        <v>0.2992959479569608</v>
      </c>
    </row>
    <row r="113">
      <c r="A113" t="inlineStr">
        <is>
          <t>TOL_TR_PRE_ln</t>
        </is>
      </c>
      <c r="B113" t="n">
        <v>57</v>
      </c>
      <c r="C113" t="n">
        <v>5.290228373095678</v>
      </c>
      <c r="D113" t="n">
        <v>0.3275857669176032</v>
      </c>
      <c r="E113" t="n">
        <v>4.644390899141372</v>
      </c>
      <c r="F113" t="n">
        <v>5.117993812416755</v>
      </c>
      <c r="G113" t="n">
        <v>5.303304908059076</v>
      </c>
      <c r="H113" t="n">
        <v>5.497168225293202</v>
      </c>
      <c r="I113" t="n">
        <v>5.988961416889864</v>
      </c>
      <c r="J113" t="n">
        <v>-0.04187771717664231</v>
      </c>
      <c r="K113" t="n">
        <v>-0.03099378779510298</v>
      </c>
    </row>
    <row r="114">
      <c r="A114" t="inlineStr">
        <is>
          <t>TOL_TR_POST_ln</t>
        </is>
      </c>
      <c r="B114" t="n">
        <v>57</v>
      </c>
      <c r="C114" t="n">
        <v>5.235701350303192</v>
      </c>
      <c r="D114" t="n">
        <v>0.3108657300048476</v>
      </c>
      <c r="E114" t="n">
        <v>4.709530201312334</v>
      </c>
      <c r="F114" t="n">
        <v>4.983606621708336</v>
      </c>
      <c r="G114" t="n">
        <v>5.25227342804663</v>
      </c>
      <c r="H114" t="n">
        <v>5.384495062789089</v>
      </c>
      <c r="I114" t="n">
        <v>6.047372179046278</v>
      </c>
      <c r="J114" t="n">
        <v>0.5064326203696884</v>
      </c>
      <c r="K114" t="n">
        <v>0.01816926505645666</v>
      </c>
    </row>
    <row r="115">
      <c r="A115" t="inlineStr">
        <is>
          <t>PLANNING_TP_PRE_ln</t>
        </is>
      </c>
      <c r="B115" t="n">
        <v>56</v>
      </c>
      <c r="C115" t="n">
        <v>3.850984888001211</v>
      </c>
      <c r="D115" t="n">
        <v>0.541500788700897</v>
      </c>
      <c r="E115" t="n">
        <v>1.791759469228055</v>
      </c>
      <c r="F115" t="n">
        <v>3.604068169097196</v>
      </c>
      <c r="G115" t="n">
        <v>3.839394499099577</v>
      </c>
      <c r="H115" t="n">
        <v>4.150947862267559</v>
      </c>
      <c r="I115" t="n">
        <v>5.4510384535657</v>
      </c>
      <c r="J115" t="n">
        <v>-0.4601684973618571</v>
      </c>
      <c r="K115" t="n">
        <v>3.645804861626563</v>
      </c>
    </row>
    <row r="116">
      <c r="A116" t="inlineStr">
        <is>
          <t>PLANNING_TP_POST_ln</t>
        </is>
      </c>
      <c r="B116" t="n">
        <v>57</v>
      </c>
      <c r="C116" t="n">
        <v>3.740481242175813</v>
      </c>
      <c r="D116" t="n">
        <v>0.5147356447155779</v>
      </c>
      <c r="E116" t="n">
        <v>2.19722457733622</v>
      </c>
      <c r="F116" t="n">
        <v>3.433987204485146</v>
      </c>
      <c r="G116" t="n">
        <v>3.663561646129646</v>
      </c>
      <c r="H116" t="n">
        <v>4.04305126783455</v>
      </c>
      <c r="I116" t="n">
        <v>5.062595033026967</v>
      </c>
      <c r="J116" t="n">
        <v>0.1176105882150755</v>
      </c>
      <c r="K116" t="n">
        <v>1.025973908564726</v>
      </c>
    </row>
    <row r="117">
      <c r="A117" t="inlineStr">
        <is>
          <t>PLANNING_TE_PRE_ln</t>
        </is>
      </c>
      <c r="B117" t="n">
        <v>56</v>
      </c>
      <c r="C117" t="n">
        <v>5.233785264625098</v>
      </c>
      <c r="D117" t="n">
        <v>0.5097702575913299</v>
      </c>
      <c r="E117" t="n">
        <v>4.07753744390572</v>
      </c>
      <c r="F117" t="n">
        <v>4.880900772740066</v>
      </c>
      <c r="G117" t="n">
        <v>5.233775289842268</v>
      </c>
      <c r="H117" t="n">
        <v>5.580743341341815</v>
      </c>
      <c r="I117" t="n">
        <v>6.522092798170152</v>
      </c>
      <c r="J117" t="n">
        <v>0.09441644052909118</v>
      </c>
      <c r="K117" t="n">
        <v>-0.07881600842622438</v>
      </c>
    </row>
    <row r="118">
      <c r="A118" t="inlineStr">
        <is>
          <t>PLANNING_TE_POST_ln</t>
        </is>
      </c>
      <c r="B118" t="n">
        <v>57</v>
      </c>
      <c r="C118" t="n">
        <v>4.936855797814986</v>
      </c>
      <c r="D118" t="n">
        <v>0.5152904982636669</v>
      </c>
      <c r="E118" t="n">
        <v>3.367295829986474</v>
      </c>
      <c r="F118" t="n">
        <v>4.644390899141372</v>
      </c>
      <c r="G118" t="n">
        <v>4.875197323201151</v>
      </c>
      <c r="H118" t="n">
        <v>5.135798437050262</v>
      </c>
      <c r="I118" t="n">
        <v>6.415096959171596</v>
      </c>
      <c r="J118" t="n">
        <v>0.2676196078804833</v>
      </c>
      <c r="K118" t="n">
        <v>1.788686950220693</v>
      </c>
    </row>
    <row r="119">
      <c r="A119" t="inlineStr">
        <is>
          <t>PLANNING_TR_PRE_ln</t>
        </is>
      </c>
      <c r="B119" t="n">
        <v>56</v>
      </c>
      <c r="C119" t="n">
        <v>5.468789744213916</v>
      </c>
      <c r="D119" t="n">
        <v>0.4911044387350241</v>
      </c>
      <c r="E119" t="n">
        <v>4.418840607796598</v>
      </c>
      <c r="F119" t="n">
        <v>5.170287271981629</v>
      </c>
      <c r="G119" t="n">
        <v>5.501049920602119</v>
      </c>
      <c r="H119" t="n">
        <v>5.822265981763888</v>
      </c>
      <c r="I119" t="n">
        <v>6.816735880594968</v>
      </c>
      <c r="J119" t="n">
        <v>0.107450867559381</v>
      </c>
      <c r="K119" t="n">
        <v>0.08229527087005861</v>
      </c>
    </row>
    <row r="120">
      <c r="A120" t="inlineStr">
        <is>
          <t>PWM_TP_PRE_ln</t>
        </is>
      </c>
      <c r="B120" t="n">
        <v>54</v>
      </c>
      <c r="C120" t="n">
        <v>3.139034466549343</v>
      </c>
      <c r="D120" t="n">
        <v>2.278950867240106</v>
      </c>
      <c r="E120" t="n">
        <v>0</v>
      </c>
      <c r="F120" t="n">
        <v>2.19722457733622</v>
      </c>
      <c r="G120" t="n">
        <v>2.564949357461537</v>
      </c>
      <c r="H120" t="n">
        <v>3.446339887600943</v>
      </c>
      <c r="I120" t="n">
        <v>10.70227770885829</v>
      </c>
      <c r="J120" t="n">
        <v>2.504930429102622</v>
      </c>
      <c r="K120" t="n">
        <v>6.35987355492866</v>
      </c>
    </row>
    <row r="121">
      <c r="A121" t="inlineStr">
        <is>
          <t>PWM_TP_POST_ln</t>
        </is>
      </c>
      <c r="B121" t="n">
        <v>54</v>
      </c>
      <c r="C121" t="n">
        <v>2.847468852750507</v>
      </c>
      <c r="D121" t="n">
        <v>1.364205162495641</v>
      </c>
      <c r="E121" t="n">
        <v>1.09861228866811</v>
      </c>
      <c r="F121" t="n">
        <v>2.108887300593932</v>
      </c>
      <c r="G121" t="n">
        <v>2.561981989701629</v>
      </c>
      <c r="H121" t="n">
        <v>3.349431088990938</v>
      </c>
      <c r="I121" t="n">
        <v>10.49357711927867</v>
      </c>
      <c r="J121" t="n">
        <v>3.336455544758263</v>
      </c>
      <c r="K121" t="n">
        <v>18.14335792169688</v>
      </c>
    </row>
    <row r="122">
      <c r="A122" t="inlineStr">
        <is>
          <t>PWM_TE_PRE_ln</t>
        </is>
      </c>
      <c r="B122" t="n">
        <v>50</v>
      </c>
      <c r="C122" t="n">
        <v>4.012145784716112</v>
      </c>
      <c r="D122" t="n">
        <v>0.621269589027201</v>
      </c>
      <c r="E122" t="n">
        <v>2.19722457733622</v>
      </c>
      <c r="F122" t="n">
        <v>3.650409483323273</v>
      </c>
      <c r="G122" t="n">
        <v>4.094205654039516</v>
      </c>
      <c r="H122" t="n">
        <v>4.454347296253507</v>
      </c>
      <c r="I122" t="n">
        <v>5.010635294096256</v>
      </c>
      <c r="J122" t="n">
        <v>-0.8042186576414694</v>
      </c>
      <c r="K122" t="n">
        <v>0.4409122173655868</v>
      </c>
    </row>
    <row r="123">
      <c r="A123" t="inlineStr">
        <is>
          <t>PWM_TE_POST_ln</t>
        </is>
      </c>
      <c r="B123" t="n">
        <v>53</v>
      </c>
      <c r="C123" t="n">
        <v>3.90408643889316</v>
      </c>
      <c r="D123" t="n">
        <v>0.6237859114831903</v>
      </c>
      <c r="E123" t="n">
        <v>2.484906649788</v>
      </c>
      <c r="F123" t="n">
        <v>3.526360524616162</v>
      </c>
      <c r="G123" t="n">
        <v>4.007333185232471</v>
      </c>
      <c r="H123" t="n">
        <v>4.219507705176107</v>
      </c>
      <c r="I123" t="n">
        <v>5.332718793265369</v>
      </c>
      <c r="J123" t="n">
        <v>-0.1896114175507565</v>
      </c>
      <c r="K123" t="n">
        <v>0.2163824156114309</v>
      </c>
    </row>
    <row r="124">
      <c r="A124" t="inlineStr">
        <is>
          <t>PWM_TR_PRE_ln</t>
        </is>
      </c>
      <c r="B124" t="n">
        <v>54</v>
      </c>
      <c r="C124" t="n">
        <v>4.26782122881855</v>
      </c>
      <c r="D124" t="n">
        <v>0.5772431522998638</v>
      </c>
      <c r="E124" t="n">
        <v>2.484906649788</v>
      </c>
      <c r="F124" t="n">
        <v>3.956005767324101</v>
      </c>
      <c r="G124" t="n">
        <v>4.388237894673161</v>
      </c>
      <c r="H124" t="n">
        <v>4.624972813284271</v>
      </c>
      <c r="I124" t="n">
        <v>5.308267697401205</v>
      </c>
      <c r="J124" t="n">
        <v>-0.8040367433063323</v>
      </c>
      <c r="K124" t="n">
        <v>0.7304795264259889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group</t>
        </is>
      </c>
      <c r="B2" t="n">
        <v>44</v>
      </c>
      <c r="C2" t="n">
        <v>2</v>
      </c>
      <c r="D2" t="n">
        <v>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0</v>
      </c>
      <c r="K2" t="n">
        <v>0</v>
      </c>
    </row>
    <row r="3">
      <c r="A3" t="inlineStr">
        <is>
          <t>age</t>
        </is>
      </c>
      <c r="B3" t="n">
        <v>44</v>
      </c>
      <c r="C3" t="n">
        <v>6.340909090909091</v>
      </c>
      <c r="D3" t="n">
        <v>0.4794949774542017</v>
      </c>
      <c r="E3" t="n">
        <v>6</v>
      </c>
      <c r="F3" t="n">
        <v>6</v>
      </c>
      <c r="G3" t="n">
        <v>6</v>
      </c>
      <c r="H3" t="n">
        <v>7</v>
      </c>
      <c r="I3" t="n">
        <v>7</v>
      </c>
      <c r="J3" t="n">
        <v>0.6951758600332193</v>
      </c>
      <c r="K3" t="n">
        <v>-1.591253153910849</v>
      </c>
    </row>
    <row r="4">
      <c r="A4" t="inlineStr">
        <is>
          <t>semestre</t>
        </is>
      </c>
      <c r="B4" t="n">
        <v>44</v>
      </c>
      <c r="C4" t="n">
        <v>1.659090909090909</v>
      </c>
      <c r="D4" t="n">
        <v>0.4794949774542017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-0.6951758600332193</v>
      </c>
      <c r="K4" t="n">
        <v>-1.591253153910849</v>
      </c>
    </row>
    <row r="5">
      <c r="A5" t="inlineStr">
        <is>
          <t>age_semester_group</t>
        </is>
      </c>
      <c r="B5" t="n">
        <v>44</v>
      </c>
      <c r="C5" t="n">
        <v>1.727272727272727</v>
      </c>
      <c r="D5" t="n">
        <v>0.4505106334669667</v>
      </c>
      <c r="E5" t="n">
        <v>1</v>
      </c>
      <c r="F5" t="n">
        <v>1</v>
      </c>
      <c r="G5" t="n">
        <v>2</v>
      </c>
      <c r="H5" t="n">
        <v>2</v>
      </c>
      <c r="I5" t="n">
        <v>2</v>
      </c>
      <c r="J5" t="n">
        <v>-1.057001635068826</v>
      </c>
      <c r="K5" t="n">
        <v>-0.927047038327526</v>
      </c>
    </row>
    <row r="6">
      <c r="A6" t="inlineStr">
        <is>
          <t>CBT_F_SPAN_PRE</t>
        </is>
      </c>
      <c r="B6" t="n">
        <v>44</v>
      </c>
      <c r="C6" t="n">
        <v>3.590909090909091</v>
      </c>
      <c r="D6" t="n">
        <v>1.419436210026374</v>
      </c>
      <c r="E6" t="n">
        <v>0</v>
      </c>
      <c r="F6" t="n">
        <v>3</v>
      </c>
      <c r="G6" t="n">
        <v>4</v>
      </c>
      <c r="H6" t="n">
        <v>4</v>
      </c>
      <c r="I6" t="n">
        <v>6</v>
      </c>
      <c r="J6" t="n">
        <v>-1.164212837829091</v>
      </c>
      <c r="K6" t="n">
        <v>1.825493113657015</v>
      </c>
    </row>
    <row r="7">
      <c r="A7" t="inlineStr">
        <is>
          <t>CBT_B_SPAN_PRE</t>
        </is>
      </c>
      <c r="B7" t="n">
        <v>44</v>
      </c>
      <c r="C7" t="n">
        <v>2.136363636363636</v>
      </c>
      <c r="D7" t="n">
        <v>1.983547551219597</v>
      </c>
      <c r="E7" t="n">
        <v>0</v>
      </c>
      <c r="F7" t="n">
        <v>0</v>
      </c>
      <c r="G7" t="n">
        <v>3</v>
      </c>
      <c r="H7" t="n">
        <v>4</v>
      </c>
      <c r="I7" t="n">
        <v>5</v>
      </c>
      <c r="J7" t="n">
        <v>0.02709012510613013</v>
      </c>
      <c r="K7" t="n">
        <v>-1.683218385440314</v>
      </c>
    </row>
    <row r="8">
      <c r="A8" t="inlineStr">
        <is>
          <t>TOL_TP_PRE</t>
        </is>
      </c>
      <c r="B8" t="n">
        <v>44</v>
      </c>
      <c r="C8" t="n">
        <v>71.25</v>
      </c>
      <c r="D8" t="n">
        <v>42.27326660866702</v>
      </c>
      <c r="E8" t="n">
        <v>11</v>
      </c>
      <c r="F8" t="n">
        <v>40</v>
      </c>
      <c r="G8" t="n">
        <v>65.5</v>
      </c>
      <c r="H8" t="n">
        <v>91.25</v>
      </c>
      <c r="I8" t="n">
        <v>239</v>
      </c>
      <c r="J8" t="n">
        <v>1.538531447684443</v>
      </c>
      <c r="K8" t="n">
        <v>4.431525122737444</v>
      </c>
    </row>
    <row r="9">
      <c r="A9" t="inlineStr">
        <is>
          <t>TOL_TE_PRE</t>
        </is>
      </c>
      <c r="B9" t="n">
        <v>44</v>
      </c>
      <c r="C9" t="n">
        <v>123.5909090909091</v>
      </c>
      <c r="D9" t="n">
        <v>34.28289842962128</v>
      </c>
      <c r="E9" t="n">
        <v>81</v>
      </c>
      <c r="F9" t="n">
        <v>101.25</v>
      </c>
      <c r="G9" t="n">
        <v>117</v>
      </c>
      <c r="H9" t="n">
        <v>138.25</v>
      </c>
      <c r="I9" t="n">
        <v>263</v>
      </c>
      <c r="J9" t="n">
        <v>1.755990780041915</v>
      </c>
      <c r="K9" t="n">
        <v>5.148999675613933</v>
      </c>
    </row>
    <row r="10">
      <c r="A10" t="inlineStr">
        <is>
          <t>TOL_TR_PRE</t>
        </is>
      </c>
      <c r="B10" t="n">
        <v>44</v>
      </c>
      <c r="C10" t="n">
        <v>194.8409090909091</v>
      </c>
      <c r="D10" t="n">
        <v>59.60058653598473</v>
      </c>
      <c r="E10" t="n">
        <v>103</v>
      </c>
      <c r="F10" t="n">
        <v>148.75</v>
      </c>
      <c r="G10" t="n">
        <v>189</v>
      </c>
      <c r="H10" t="n">
        <v>230</v>
      </c>
      <c r="I10" t="n">
        <v>381</v>
      </c>
      <c r="J10" t="n">
        <v>0.938486875300155</v>
      </c>
      <c r="K10" t="n">
        <v>0.9879331908605296</v>
      </c>
    </row>
    <row r="11">
      <c r="A11" t="inlineStr">
        <is>
          <t>TOL_ACC_PRE</t>
        </is>
      </c>
      <c r="B11" t="n">
        <v>44</v>
      </c>
      <c r="C11" t="n">
        <v>24.40909090909091</v>
      </c>
      <c r="D11" t="n">
        <v>3.835684237908368</v>
      </c>
      <c r="E11" t="n">
        <v>16</v>
      </c>
      <c r="F11" t="n">
        <v>22</v>
      </c>
      <c r="G11" t="n">
        <v>24.5</v>
      </c>
      <c r="H11" t="n">
        <v>28</v>
      </c>
      <c r="I11" t="n">
        <v>31</v>
      </c>
      <c r="J11" t="n">
        <v>-0.2302945294983976</v>
      </c>
      <c r="K11" t="n">
        <v>-0.6195445383455955</v>
      </c>
    </row>
    <row r="12">
      <c r="A12" t="inlineStr">
        <is>
          <t>TOL_VIO_REG_PRE</t>
        </is>
      </c>
      <c r="B12" t="n">
        <v>44</v>
      </c>
      <c r="C12" t="n">
        <v>3.409090909090909</v>
      </c>
      <c r="D12" t="n">
        <v>2.81456495723941</v>
      </c>
      <c r="E12" t="n">
        <v>0</v>
      </c>
      <c r="F12" t="n">
        <v>2</v>
      </c>
      <c r="G12" t="n">
        <v>3</v>
      </c>
      <c r="H12" t="n">
        <v>4</v>
      </c>
      <c r="I12" t="n">
        <v>13</v>
      </c>
      <c r="J12" t="n">
        <v>1.729672488217908</v>
      </c>
      <c r="K12" t="n">
        <v>3.59750646724659</v>
      </c>
    </row>
    <row r="13">
      <c r="A13" t="inlineStr">
        <is>
          <t>Raven_ACC_PRE</t>
        </is>
      </c>
      <c r="B13" t="n">
        <v>44</v>
      </c>
      <c r="C13" t="n">
        <v>20.29545454545455</v>
      </c>
      <c r="D13" t="n">
        <v>5.428518772893143</v>
      </c>
      <c r="E13" t="n">
        <v>12</v>
      </c>
      <c r="F13" t="n">
        <v>15</v>
      </c>
      <c r="G13" t="n">
        <v>20</v>
      </c>
      <c r="H13" t="n">
        <v>25.25</v>
      </c>
      <c r="I13" t="n">
        <v>32</v>
      </c>
      <c r="J13" t="n">
        <v>0.2940397333864982</v>
      </c>
      <c r="K13" t="n">
        <v>-1.09829102529016</v>
      </c>
    </row>
    <row r="14">
      <c r="A14" t="inlineStr">
        <is>
          <t>RAVEN_T_PRE</t>
        </is>
      </c>
      <c r="B14" t="n">
        <v>44</v>
      </c>
      <c r="C14" t="n">
        <v>369.8181818181818</v>
      </c>
      <c r="D14" t="n">
        <v>76.07226451983323</v>
      </c>
      <c r="E14" t="n">
        <v>252</v>
      </c>
      <c r="F14" t="n">
        <v>316.75</v>
      </c>
      <c r="G14" t="n">
        <v>359</v>
      </c>
      <c r="H14" t="n">
        <v>400.75</v>
      </c>
      <c r="I14" t="n">
        <v>580</v>
      </c>
      <c r="J14" t="n">
        <v>0.7676521421009778</v>
      </c>
      <c r="K14" t="n">
        <v>0.1528362108580334</v>
      </c>
    </row>
    <row r="15">
      <c r="A15" t="inlineStr">
        <is>
          <t>WM_SPAN_PRE</t>
        </is>
      </c>
      <c r="B15" t="n">
        <v>40</v>
      </c>
      <c r="C15" t="n">
        <v>2.5</v>
      </c>
      <c r="D15" t="n">
        <v>1.358732440973515</v>
      </c>
      <c r="E15" t="n">
        <v>1</v>
      </c>
      <c r="F15" t="n">
        <v>2</v>
      </c>
      <c r="G15" t="n">
        <v>2</v>
      </c>
      <c r="H15" t="n">
        <v>3</v>
      </c>
      <c r="I15" t="n">
        <v>7</v>
      </c>
      <c r="J15" t="n">
        <v>1.388032592295678</v>
      </c>
      <c r="K15" t="n">
        <v>2.559432788051209</v>
      </c>
    </row>
    <row r="16">
      <c r="A16" t="inlineStr">
        <is>
          <t>WM_TRIAL_PRE</t>
        </is>
      </c>
      <c r="B16" t="n">
        <v>40</v>
      </c>
      <c r="C16" t="n">
        <v>3.925</v>
      </c>
      <c r="D16" t="n">
        <v>1.558886848083659</v>
      </c>
      <c r="E16" t="n">
        <v>2</v>
      </c>
      <c r="F16" t="n">
        <v>3</v>
      </c>
      <c r="G16" t="n">
        <v>4</v>
      </c>
      <c r="H16" t="n">
        <v>5</v>
      </c>
      <c r="I16" t="n">
        <v>8</v>
      </c>
      <c r="J16" t="n">
        <v>0.6436564178489136</v>
      </c>
      <c r="K16" t="n">
        <v>0.03085276837778839</v>
      </c>
    </row>
    <row r="17">
      <c r="A17" t="inlineStr">
        <is>
          <t>WM_ACC_PRE</t>
        </is>
      </c>
      <c r="B17" t="n">
        <v>40</v>
      </c>
      <c r="C17" t="n">
        <v>1.925</v>
      </c>
      <c r="D17" t="n">
        <v>1.992131959381643</v>
      </c>
      <c r="E17" t="n">
        <v>0</v>
      </c>
      <c r="F17" t="n">
        <v>0</v>
      </c>
      <c r="G17" t="n">
        <v>1.5</v>
      </c>
      <c r="H17" t="n">
        <v>3</v>
      </c>
      <c r="I17" t="n">
        <v>8</v>
      </c>
      <c r="J17" t="n">
        <v>1.276276284525458</v>
      </c>
      <c r="K17" t="n">
        <v>1.604492686620415</v>
      </c>
    </row>
    <row r="18">
      <c r="A18" t="inlineStr">
        <is>
          <t>PLANNING_TP_PRE</t>
        </is>
      </c>
      <c r="B18" t="n">
        <v>40</v>
      </c>
      <c r="C18" t="n">
        <v>1082.3</v>
      </c>
      <c r="D18" t="n">
        <v>6459.826810411623</v>
      </c>
      <c r="E18" t="n">
        <v>27</v>
      </c>
      <c r="F18" t="n">
        <v>40</v>
      </c>
      <c r="G18" t="n">
        <v>49</v>
      </c>
      <c r="H18" t="n">
        <v>73.25</v>
      </c>
      <c r="I18" t="n">
        <v>40916</v>
      </c>
      <c r="J18" t="n">
        <v>6.324333014647394</v>
      </c>
      <c r="K18" t="n">
        <v>39.99807693447298</v>
      </c>
    </row>
    <row r="19">
      <c r="A19" t="inlineStr">
        <is>
          <t>PLANNING_TE_PRE</t>
        </is>
      </c>
      <c r="B19" t="n">
        <v>40</v>
      </c>
      <c r="C19" t="n">
        <v>-784.375</v>
      </c>
      <c r="D19" t="n">
        <v>6442.215651217744</v>
      </c>
      <c r="E19" t="n">
        <v>-40504</v>
      </c>
      <c r="F19" t="n">
        <v>148.5</v>
      </c>
      <c r="G19" t="n">
        <v>197</v>
      </c>
      <c r="H19" t="n">
        <v>319</v>
      </c>
      <c r="I19" t="n">
        <v>472</v>
      </c>
      <c r="J19" t="n">
        <v>-6.321576454344707</v>
      </c>
      <c r="K19" t="n">
        <v>39.97427957146051</v>
      </c>
    </row>
    <row r="20">
      <c r="A20" t="inlineStr">
        <is>
          <t>PLANNING_TR_PRE</t>
        </is>
      </c>
      <c r="B20" t="n">
        <v>40</v>
      </c>
      <c r="C20" t="n">
        <v>296.075</v>
      </c>
      <c r="D20" t="n">
        <v>133.4251710962039</v>
      </c>
      <c r="E20" t="n">
        <v>34</v>
      </c>
      <c r="F20" t="n">
        <v>201.75</v>
      </c>
      <c r="G20" t="n">
        <v>263</v>
      </c>
      <c r="H20" t="n">
        <v>393</v>
      </c>
      <c r="I20" t="n">
        <v>562</v>
      </c>
      <c r="J20" t="n">
        <v>0.3297748489674466</v>
      </c>
      <c r="K20" t="n">
        <v>-0.5118147304147636</v>
      </c>
    </row>
    <row r="21">
      <c r="A21" t="inlineStr">
        <is>
          <t>PLANNING_SPAN_PRE</t>
        </is>
      </c>
      <c r="B21" t="n">
        <v>40</v>
      </c>
      <c r="C21" t="n">
        <v>7.95</v>
      </c>
      <c r="D21" t="n">
        <v>0.3162277660168379</v>
      </c>
      <c r="E21" t="n">
        <v>6</v>
      </c>
      <c r="F21" t="n">
        <v>8</v>
      </c>
      <c r="G21" t="n">
        <v>8</v>
      </c>
      <c r="H21" t="n">
        <v>8</v>
      </c>
      <c r="I21" t="n">
        <v>8</v>
      </c>
      <c r="J21" t="n">
        <v>-6.324555320336761</v>
      </c>
      <c r="K21" t="n">
        <v>40.00000000000001</v>
      </c>
    </row>
    <row r="22">
      <c r="A22" t="inlineStr">
        <is>
          <t>PLANNING_TRIAL_PRE</t>
        </is>
      </c>
      <c r="B22" t="n">
        <v>40</v>
      </c>
      <c r="C22" t="n">
        <v>8.300000000000001</v>
      </c>
      <c r="D22" t="n">
        <v>0.7578647467450734</v>
      </c>
      <c r="E22" t="n">
        <v>8</v>
      </c>
      <c r="F22" t="n">
        <v>8</v>
      </c>
      <c r="G22" t="n">
        <v>8</v>
      </c>
      <c r="H22" t="n">
        <v>8</v>
      </c>
      <c r="I22" t="n">
        <v>12</v>
      </c>
      <c r="J22" t="n">
        <v>3.519484505036509</v>
      </c>
      <c r="K22" t="n">
        <v>14.65754115924462</v>
      </c>
    </row>
    <row r="23">
      <c r="A23" t="inlineStr">
        <is>
          <t>PLANNING_ACC_PRE</t>
        </is>
      </c>
      <c r="B23" t="n">
        <v>40</v>
      </c>
      <c r="C23" t="n">
        <v>15.15</v>
      </c>
      <c r="D23" t="n">
        <v>2.019774041690599</v>
      </c>
      <c r="E23" t="n">
        <v>8</v>
      </c>
      <c r="F23" t="n">
        <v>15</v>
      </c>
      <c r="G23" t="n">
        <v>16</v>
      </c>
      <c r="H23" t="n">
        <v>16</v>
      </c>
      <c r="I23" t="n">
        <v>16</v>
      </c>
      <c r="J23" t="n">
        <v>-2.809661684398735</v>
      </c>
      <c r="K23" t="n">
        <v>7.244800356323113</v>
      </c>
    </row>
    <row r="24">
      <c r="A24" t="inlineStr">
        <is>
          <t>PLANNING_OST_PRE</t>
        </is>
      </c>
      <c r="B24" t="n">
        <v>40</v>
      </c>
      <c r="C24" t="n">
        <v>0.775</v>
      </c>
      <c r="D24" t="n">
        <v>1.914686825834878</v>
      </c>
      <c r="E24" t="n">
        <v>0</v>
      </c>
      <c r="F24" t="n">
        <v>0</v>
      </c>
      <c r="G24" t="n">
        <v>0</v>
      </c>
      <c r="H24" t="n">
        <v>1</v>
      </c>
      <c r="I24" t="n">
        <v>8</v>
      </c>
      <c r="J24" t="n">
        <v>3.152921756600311</v>
      </c>
      <c r="K24" t="n">
        <v>9.624929060286593</v>
      </c>
    </row>
    <row r="25">
      <c r="A25" t="inlineStr">
        <is>
          <t>PLANNING_MATT_PRE</t>
        </is>
      </c>
      <c r="B25" t="n">
        <v>40</v>
      </c>
      <c r="C25" t="n">
        <v>69.45</v>
      </c>
      <c r="D25" t="n">
        <v>17.56883896460158</v>
      </c>
      <c r="E25" t="n">
        <v>8</v>
      </c>
      <c r="F25" t="n">
        <v>65</v>
      </c>
      <c r="G25" t="n">
        <v>70</v>
      </c>
      <c r="H25" t="n">
        <v>77.5</v>
      </c>
      <c r="I25" t="n">
        <v>95</v>
      </c>
      <c r="J25" t="n">
        <v>-2.110603448126275</v>
      </c>
      <c r="K25" t="n">
        <v>6.293985241060321</v>
      </c>
    </row>
    <row r="26">
      <c r="A26" t="inlineStr">
        <is>
          <t>PLANNING_MATTI_MIN_PRE</t>
        </is>
      </c>
      <c r="B26" t="n">
        <v>40</v>
      </c>
      <c r="C26" t="n">
        <v>57.6</v>
      </c>
      <c r="D26" t="n">
        <v>12.14822979612615</v>
      </c>
      <c r="E26" t="n">
        <v>8</v>
      </c>
      <c r="F26" t="n">
        <v>61</v>
      </c>
      <c r="G26" t="n">
        <v>61</v>
      </c>
      <c r="H26" t="n">
        <v>61</v>
      </c>
      <c r="I26" t="n">
        <v>63</v>
      </c>
      <c r="J26" t="n">
        <v>-3.740236531148675</v>
      </c>
      <c r="K26" t="n">
        <v>13.52562989075332</v>
      </c>
    </row>
    <row r="27">
      <c r="A27" t="inlineStr">
        <is>
          <t>PWM_TP_PRE</t>
        </is>
      </c>
      <c r="B27" t="n">
        <v>40</v>
      </c>
      <c r="C27" t="n">
        <v>4545.6</v>
      </c>
      <c r="D27" t="n">
        <v>12163.49908284871</v>
      </c>
      <c r="E27" t="n">
        <v>0</v>
      </c>
      <c r="F27" t="n">
        <v>7.75</v>
      </c>
      <c r="G27" t="n">
        <v>22.5</v>
      </c>
      <c r="H27" t="n">
        <v>56.75</v>
      </c>
      <c r="I27" t="n">
        <v>42620</v>
      </c>
      <c r="J27" t="n">
        <v>2.408107485775182</v>
      </c>
      <c r="K27" t="n">
        <v>4.121600336370321</v>
      </c>
    </row>
    <row r="28">
      <c r="A28" t="inlineStr">
        <is>
          <t>PWM_TE_PRE</t>
        </is>
      </c>
      <c r="B28" t="n">
        <v>40</v>
      </c>
      <c r="C28" t="n">
        <v>-4450.075</v>
      </c>
      <c r="D28" t="n">
        <v>12152.08341404564</v>
      </c>
      <c r="E28" t="n">
        <v>-42503</v>
      </c>
      <c r="F28" t="n">
        <v>9.75</v>
      </c>
      <c r="G28" t="n">
        <v>37.5</v>
      </c>
      <c r="H28" t="n">
        <v>93</v>
      </c>
      <c r="I28" t="n">
        <v>222</v>
      </c>
      <c r="J28" t="n">
        <v>-2.408654366469309</v>
      </c>
      <c r="K28" t="n">
        <v>4.125678285424598</v>
      </c>
    </row>
    <row r="29">
      <c r="A29" t="inlineStr">
        <is>
          <t>PWM_TR_PRE</t>
        </is>
      </c>
      <c r="B29" t="n">
        <v>40</v>
      </c>
      <c r="C29" t="n">
        <v>94.075</v>
      </c>
      <c r="D29" t="n">
        <v>68.73150567094301</v>
      </c>
      <c r="E29" t="n">
        <v>0</v>
      </c>
      <c r="F29" t="n">
        <v>29.5</v>
      </c>
      <c r="G29" t="n">
        <v>90</v>
      </c>
      <c r="H29" t="n">
        <v>149.25</v>
      </c>
      <c r="I29" t="n">
        <v>243</v>
      </c>
      <c r="J29" t="n">
        <v>0.2370500689087729</v>
      </c>
      <c r="K29" t="n">
        <v>-1.066483231342415</v>
      </c>
    </row>
    <row r="30">
      <c r="A30" t="inlineStr">
        <is>
          <t>PWM_TRIAL_PRE</t>
        </is>
      </c>
      <c r="B30" t="n">
        <v>40</v>
      </c>
      <c r="C30" t="n">
        <v>5.475</v>
      </c>
      <c r="D30" t="n">
        <v>2.353257425956734</v>
      </c>
      <c r="E30" t="n">
        <v>2</v>
      </c>
      <c r="F30" t="n">
        <v>3.75</v>
      </c>
      <c r="G30" t="n">
        <v>6</v>
      </c>
      <c r="H30" t="n">
        <v>7</v>
      </c>
      <c r="I30" t="n">
        <v>10</v>
      </c>
      <c r="J30" t="n">
        <v>0.138658324146772</v>
      </c>
      <c r="K30" t="n">
        <v>-0.9794946844406751</v>
      </c>
    </row>
    <row r="31">
      <c r="A31" t="inlineStr">
        <is>
          <t>PWM_ACC_PRE</t>
        </is>
      </c>
      <c r="B31" t="n">
        <v>40</v>
      </c>
      <c r="C31" t="n">
        <v>5.175</v>
      </c>
      <c r="D31" t="n">
        <v>3.045698942982062</v>
      </c>
      <c r="E31" t="n">
        <v>0</v>
      </c>
      <c r="F31" t="n">
        <v>3.5</v>
      </c>
      <c r="G31" t="n">
        <v>6</v>
      </c>
      <c r="H31" t="n">
        <v>7</v>
      </c>
      <c r="I31" t="n">
        <v>13</v>
      </c>
      <c r="J31" t="n">
        <v>-0.06032515335224589</v>
      </c>
      <c r="K31" t="n">
        <v>-0.157299066560014</v>
      </c>
    </row>
    <row r="32">
      <c r="A32" t="inlineStr">
        <is>
          <t>PWM_OST_PRE</t>
        </is>
      </c>
      <c r="B32" t="n">
        <v>40</v>
      </c>
      <c r="C32" t="n">
        <v>2.775</v>
      </c>
      <c r="D32" t="n">
        <v>1.165475582469806</v>
      </c>
      <c r="E32" t="n">
        <v>2</v>
      </c>
      <c r="F32" t="n">
        <v>2</v>
      </c>
      <c r="G32" t="n">
        <v>2</v>
      </c>
      <c r="H32" t="n">
        <v>3</v>
      </c>
      <c r="I32" t="n">
        <v>7</v>
      </c>
      <c r="J32" t="n">
        <v>1.998392589770937</v>
      </c>
      <c r="K32" t="n">
        <v>4.345713363068368</v>
      </c>
    </row>
    <row r="33">
      <c r="A33" t="inlineStr">
        <is>
          <t>PWM_MATT_PRE</t>
        </is>
      </c>
      <c r="B33" t="n">
        <v>40</v>
      </c>
      <c r="C33" t="n">
        <v>28.15</v>
      </c>
      <c r="D33" t="n">
        <v>19.07280249129096</v>
      </c>
      <c r="E33" t="n">
        <v>0</v>
      </c>
      <c r="F33" t="n">
        <v>10</v>
      </c>
      <c r="G33" t="n">
        <v>29</v>
      </c>
      <c r="H33" t="n">
        <v>42.25</v>
      </c>
      <c r="I33" t="n">
        <v>70</v>
      </c>
      <c r="J33" t="n">
        <v>0.1397412977518364</v>
      </c>
      <c r="K33" t="n">
        <v>-0.772829643874775</v>
      </c>
    </row>
    <row r="34">
      <c r="A34" t="inlineStr">
        <is>
          <t>PWM_MATT_MIN_PRE</t>
        </is>
      </c>
      <c r="B34" t="n">
        <v>40</v>
      </c>
      <c r="C34" t="n">
        <v>25.325</v>
      </c>
      <c r="D34" t="n">
        <v>16.30697113790012</v>
      </c>
      <c r="E34" t="n">
        <v>0</v>
      </c>
      <c r="F34" t="n">
        <v>8</v>
      </c>
      <c r="G34" t="n">
        <v>28</v>
      </c>
      <c r="H34" t="n">
        <v>38</v>
      </c>
      <c r="I34" t="n">
        <v>60</v>
      </c>
      <c r="J34" t="n">
        <v>-0.07298561622872472</v>
      </c>
      <c r="K34" t="n">
        <v>-0.9965278142265559</v>
      </c>
    </row>
    <row r="35">
      <c r="A35" t="inlineStr">
        <is>
          <t>ABAS_comm_use_supp</t>
        </is>
      </c>
      <c r="B35" t="n">
        <v>22</v>
      </c>
      <c r="C35" t="n">
        <v>3.545454545454545</v>
      </c>
      <c r="D35" t="n">
        <v>1.184313050927584</v>
      </c>
      <c r="E35" t="n">
        <v>1</v>
      </c>
      <c r="F35" t="n">
        <v>3</v>
      </c>
      <c r="G35" t="n">
        <v>4</v>
      </c>
      <c r="H35" t="n">
        <v>4</v>
      </c>
      <c r="I35" t="n">
        <v>5</v>
      </c>
      <c r="J35" t="n">
        <v>-0.4972409013205213</v>
      </c>
      <c r="K35" t="n">
        <v>-0.6491715399610141</v>
      </c>
    </row>
    <row r="36">
      <c r="A36" t="inlineStr">
        <is>
          <t>ABAS_fun_acc_suppongo</t>
        </is>
      </c>
      <c r="B36" t="n">
        <v>15</v>
      </c>
      <c r="C36" t="n">
        <v>1.4</v>
      </c>
      <c r="D36" t="n">
        <v>0.7367883976130073</v>
      </c>
      <c r="E36" t="n">
        <v>1</v>
      </c>
      <c r="F36" t="n">
        <v>1</v>
      </c>
      <c r="G36" t="n">
        <v>1</v>
      </c>
      <c r="H36" t="n">
        <v>1.5</v>
      </c>
      <c r="I36" t="n">
        <v>3</v>
      </c>
      <c r="J36" t="n">
        <v>1.631987085699384</v>
      </c>
      <c r="K36" t="n">
        <v>1.32005113999574</v>
      </c>
    </row>
    <row r="37">
      <c r="A37" t="inlineStr">
        <is>
          <t>ABAS_school_liv</t>
        </is>
      </c>
      <c r="B37" t="n">
        <v>42</v>
      </c>
      <c r="C37" t="n">
        <v>42.40476190476191</v>
      </c>
      <c r="D37" t="n">
        <v>8.462426348159584</v>
      </c>
      <c r="E37" t="n">
        <v>23</v>
      </c>
      <c r="F37" t="n">
        <v>37.25</v>
      </c>
      <c r="G37" t="n">
        <v>40</v>
      </c>
      <c r="H37" t="n">
        <v>45.75</v>
      </c>
      <c r="I37" t="n">
        <v>58</v>
      </c>
      <c r="J37" t="n">
        <v>0.2525798610993196</v>
      </c>
      <c r="K37" t="n">
        <v>-0.2315998214501933</v>
      </c>
    </row>
    <row r="38">
      <c r="A38" t="inlineStr">
        <is>
          <t>ABAS_school_liv_suppongo</t>
        </is>
      </c>
      <c r="B38" t="n">
        <v>4</v>
      </c>
      <c r="C38" t="n">
        <v>1.5</v>
      </c>
      <c r="D38" t="n">
        <v>0.5773502691896257</v>
      </c>
      <c r="E38" t="n">
        <v>1</v>
      </c>
      <c r="F38" t="n">
        <v>1</v>
      </c>
      <c r="G38" t="n">
        <v>1.5</v>
      </c>
      <c r="H38" t="n">
        <v>2</v>
      </c>
      <c r="I38" t="n">
        <v>2</v>
      </c>
      <c r="J38" t="n">
        <v>0</v>
      </c>
      <c r="K38" t="n">
        <v>-6</v>
      </c>
    </row>
    <row r="39">
      <c r="A39" t="inlineStr">
        <is>
          <t>ABAS_Health_saf_sic</t>
        </is>
      </c>
      <c r="B39" t="n">
        <v>42</v>
      </c>
      <c r="C39" t="n">
        <v>35.30952380952381</v>
      </c>
      <c r="D39" t="n">
        <v>7.556254380016387</v>
      </c>
      <c r="E39" t="n">
        <v>22</v>
      </c>
      <c r="F39" t="n">
        <v>29</v>
      </c>
      <c r="G39" t="n">
        <v>35</v>
      </c>
      <c r="H39" t="n">
        <v>43</v>
      </c>
      <c r="I39" t="n">
        <v>48</v>
      </c>
      <c r="J39" t="n">
        <v>0.06612525917878799</v>
      </c>
      <c r="K39" t="n">
        <v>-1.208618502478983</v>
      </c>
    </row>
    <row r="40">
      <c r="A40" t="inlineStr">
        <is>
          <t>ABAS_Health_saf_suppongo</t>
        </is>
      </c>
      <c r="B40" t="n">
        <v>14</v>
      </c>
      <c r="C40" t="n">
        <v>1.571428571428571</v>
      </c>
      <c r="D40" t="n">
        <v>0.646206172658864</v>
      </c>
      <c r="E40" t="n">
        <v>1</v>
      </c>
      <c r="F40" t="n">
        <v>1</v>
      </c>
      <c r="G40" t="n">
        <v>1.5</v>
      </c>
      <c r="H40" t="n">
        <v>2</v>
      </c>
      <c r="I40" t="n">
        <v>3</v>
      </c>
      <c r="J40" t="n">
        <v>0.6922998262487968</v>
      </c>
      <c r="K40" t="n">
        <v>-0.2520775623268707</v>
      </c>
    </row>
    <row r="41">
      <c r="A41" t="inlineStr">
        <is>
          <t>ABAS_Leisure</t>
        </is>
      </c>
      <c r="B41" t="n">
        <v>42</v>
      </c>
      <c r="C41" t="n">
        <v>40.52380952380953</v>
      </c>
      <c r="D41" t="n">
        <v>6.200857907749718</v>
      </c>
      <c r="E41" t="n">
        <v>28</v>
      </c>
      <c r="F41" t="n">
        <v>34.25</v>
      </c>
      <c r="G41" t="n">
        <v>42</v>
      </c>
      <c r="H41" t="n">
        <v>45</v>
      </c>
      <c r="I41" t="n">
        <v>51</v>
      </c>
      <c r="J41" t="n">
        <v>-0.1548179692427565</v>
      </c>
      <c r="K41" t="n">
        <v>-1.139911719973633</v>
      </c>
    </row>
    <row r="42">
      <c r="A42" t="inlineStr">
        <is>
          <t>ABAS_Leisure_suppongo</t>
        </is>
      </c>
      <c r="B42" t="n">
        <v>5</v>
      </c>
      <c r="C42" t="n">
        <v>1.6</v>
      </c>
      <c r="D42" t="n">
        <v>0.8944271909999159</v>
      </c>
      <c r="E42" t="n">
        <v>1</v>
      </c>
      <c r="F42" t="n">
        <v>1</v>
      </c>
      <c r="G42" t="n">
        <v>1</v>
      </c>
      <c r="H42" t="n">
        <v>2</v>
      </c>
      <c r="I42" t="n">
        <v>3</v>
      </c>
      <c r="J42" t="n">
        <v>1.257788237343631</v>
      </c>
      <c r="K42" t="n">
        <v>0.3124999999999964</v>
      </c>
    </row>
    <row r="43">
      <c r="A43" t="inlineStr">
        <is>
          <t>ABAS_Selfcare</t>
        </is>
      </c>
      <c r="B43" t="n">
        <v>42</v>
      </c>
      <c r="C43" t="n">
        <v>45.83333333333334</v>
      </c>
      <c r="D43" t="n">
        <v>7.374698560740541</v>
      </c>
      <c r="E43" t="n">
        <v>26</v>
      </c>
      <c r="F43" t="n">
        <v>41.5</v>
      </c>
      <c r="G43" t="n">
        <v>45</v>
      </c>
      <c r="H43" t="n">
        <v>51</v>
      </c>
      <c r="I43" t="n">
        <v>57</v>
      </c>
      <c r="J43" t="n">
        <v>-0.425756195767883</v>
      </c>
      <c r="K43" t="n">
        <v>0.2386063992017391</v>
      </c>
    </row>
    <row r="44">
      <c r="A44" t="inlineStr">
        <is>
          <t>ABAS_Selfcare_suppongo</t>
        </is>
      </c>
      <c r="B44" t="n">
        <v>16</v>
      </c>
      <c r="C44" t="n">
        <v>1.5625</v>
      </c>
      <c r="D44" t="n">
        <v>0.8920949127381756</v>
      </c>
      <c r="E44" t="n">
        <v>1</v>
      </c>
      <c r="F44" t="n">
        <v>1</v>
      </c>
      <c r="G44" t="n">
        <v>1</v>
      </c>
      <c r="H44" t="n">
        <v>2</v>
      </c>
      <c r="I44" t="n">
        <v>4</v>
      </c>
      <c r="J44" t="n">
        <v>1.717906363344228</v>
      </c>
      <c r="K44" t="n">
        <v>2.696643834770531</v>
      </c>
    </row>
    <row r="45">
      <c r="A45" t="inlineStr">
        <is>
          <t>ABAS_Selfdirection</t>
        </is>
      </c>
      <c r="B45" t="n">
        <v>42</v>
      </c>
      <c r="C45" t="n">
        <v>48.14285714285715</v>
      </c>
      <c r="D45" t="n">
        <v>8.315637424994678</v>
      </c>
      <c r="E45" t="n">
        <v>29</v>
      </c>
      <c r="F45" t="n">
        <v>41.5</v>
      </c>
      <c r="G45" t="n">
        <v>50.5</v>
      </c>
      <c r="H45" t="n">
        <v>54</v>
      </c>
      <c r="I45" t="n">
        <v>63</v>
      </c>
      <c r="J45" t="n">
        <v>-0.2510620047436324</v>
      </c>
      <c r="K45" t="n">
        <v>-0.4852741834808039</v>
      </c>
    </row>
    <row r="46">
      <c r="A46" t="inlineStr">
        <is>
          <t>ABAS_Selfdirection_suppongo</t>
        </is>
      </c>
      <c r="B46" t="n">
        <v>2</v>
      </c>
      <c r="C46" t="n">
        <v>1.5</v>
      </c>
      <c r="D46" t="n">
        <v>0.7071067811865476</v>
      </c>
      <c r="E46" t="n">
        <v>1</v>
      </c>
      <c r="F46" t="n">
        <v>1.25</v>
      </c>
      <c r="G46" t="n">
        <v>1.5</v>
      </c>
      <c r="H46" t="n">
        <v>1.75</v>
      </c>
      <c r="I46" t="n">
        <v>2</v>
      </c>
    </row>
    <row r="47">
      <c r="A47" t="inlineStr">
        <is>
          <t>ABAS_soc</t>
        </is>
      </c>
      <c r="B47" t="n">
        <v>42</v>
      </c>
      <c r="C47" t="n">
        <v>46.78571428571428</v>
      </c>
      <c r="D47" t="n">
        <v>8.449377850630055</v>
      </c>
      <c r="E47" t="n">
        <v>29</v>
      </c>
      <c r="F47" t="n">
        <v>40</v>
      </c>
      <c r="G47" t="n">
        <v>49</v>
      </c>
      <c r="H47" t="n">
        <v>52.75</v>
      </c>
      <c r="I47" t="n">
        <v>60</v>
      </c>
      <c r="J47" t="n">
        <v>-0.3364534032494833</v>
      </c>
      <c r="K47" t="n">
        <v>-0.6986168966951327</v>
      </c>
    </row>
    <row r="48">
      <c r="A48" t="inlineStr">
        <is>
          <t>ABAS_soc_suppongo</t>
        </is>
      </c>
      <c r="B48" t="n">
        <v>4</v>
      </c>
      <c r="C48" t="n">
        <v>1.5</v>
      </c>
      <c r="D48" t="n">
        <v>1</v>
      </c>
      <c r="E48" t="n">
        <v>1</v>
      </c>
      <c r="F48" t="n">
        <v>1</v>
      </c>
      <c r="G48" t="n">
        <v>1</v>
      </c>
      <c r="H48" t="n">
        <v>1.5</v>
      </c>
      <c r="I48" t="n">
        <v>3</v>
      </c>
      <c r="J48" t="n">
        <v>2</v>
      </c>
      <c r="K48" t="n">
        <v>4</v>
      </c>
    </row>
    <row r="49">
      <c r="A49" t="inlineStr">
        <is>
          <t>BRIEF_SelfMonitor</t>
        </is>
      </c>
      <c r="B49" t="n">
        <v>42</v>
      </c>
      <c r="C49" t="n">
        <v>7.952380952380953</v>
      </c>
      <c r="D49" t="n">
        <v>2.294770097973906</v>
      </c>
      <c r="E49" t="n">
        <v>5</v>
      </c>
      <c r="F49" t="n">
        <v>6</v>
      </c>
      <c r="G49" t="n">
        <v>8</v>
      </c>
      <c r="H49" t="n">
        <v>10</v>
      </c>
      <c r="I49" t="n">
        <v>14</v>
      </c>
      <c r="J49" t="n">
        <v>0.4426070909328439</v>
      </c>
      <c r="K49" t="n">
        <v>-0.433695000641888</v>
      </c>
    </row>
    <row r="50">
      <c r="A50" t="inlineStr">
        <is>
          <t>BRIEF_BRI</t>
        </is>
      </c>
      <c r="B50" t="n">
        <v>42</v>
      </c>
      <c r="C50" t="n">
        <v>18.90476190476191</v>
      </c>
      <c r="D50" t="n">
        <v>4.996630688234915</v>
      </c>
      <c r="E50" t="n">
        <v>11</v>
      </c>
      <c r="F50" t="n">
        <v>14.25</v>
      </c>
      <c r="G50" t="n">
        <v>19</v>
      </c>
      <c r="H50" t="n">
        <v>22</v>
      </c>
      <c r="I50" t="n">
        <v>31</v>
      </c>
      <c r="J50" t="n">
        <v>0.5420753697815137</v>
      </c>
      <c r="K50" t="n">
        <v>-0.1838882958074075</v>
      </c>
    </row>
    <row r="51">
      <c r="A51" t="inlineStr">
        <is>
          <t>BRIEF_shift</t>
        </is>
      </c>
      <c r="B51" t="n">
        <v>42</v>
      </c>
      <c r="C51" t="n">
        <v>11.04761904761905</v>
      </c>
      <c r="D51" t="n">
        <v>3.052007583601333</v>
      </c>
      <c r="E51" t="n">
        <v>8</v>
      </c>
      <c r="F51" t="n">
        <v>8</v>
      </c>
      <c r="G51" t="n">
        <v>10</v>
      </c>
      <c r="H51" t="n">
        <v>13</v>
      </c>
      <c r="I51" t="n">
        <v>16</v>
      </c>
      <c r="J51" t="n">
        <v>0.6715215221177434</v>
      </c>
      <c r="K51" t="n">
        <v>-1.059158922662651</v>
      </c>
    </row>
    <row r="52">
      <c r="A52" t="inlineStr">
        <is>
          <t>BRIEF_Em_Con</t>
        </is>
      </c>
      <c r="B52" t="n">
        <v>42</v>
      </c>
      <c r="C52" t="n">
        <v>10.16666666666667</v>
      </c>
      <c r="D52" t="n">
        <v>2.836320758862522</v>
      </c>
      <c r="E52" t="n">
        <v>8</v>
      </c>
      <c r="F52" t="n">
        <v>8</v>
      </c>
      <c r="G52" t="n">
        <v>8.5</v>
      </c>
      <c r="H52" t="n">
        <v>12</v>
      </c>
      <c r="I52" t="n">
        <v>18</v>
      </c>
      <c r="J52" t="n">
        <v>1.142456795868493</v>
      </c>
      <c r="K52" t="n">
        <v>0.2147111860762609</v>
      </c>
    </row>
    <row r="53">
      <c r="A53" t="inlineStr">
        <is>
          <t>BRIEF_ERI</t>
        </is>
      </c>
      <c r="B53" t="n">
        <v>42</v>
      </c>
      <c r="C53" t="n">
        <v>21.21428571428572</v>
      </c>
      <c r="D53" t="n">
        <v>5.101581363085488</v>
      </c>
      <c r="E53" t="n">
        <v>16</v>
      </c>
      <c r="F53" t="n">
        <v>16.25</v>
      </c>
      <c r="G53" t="n">
        <v>19</v>
      </c>
      <c r="H53" t="n">
        <v>26</v>
      </c>
      <c r="I53" t="n">
        <v>31</v>
      </c>
      <c r="J53" t="n">
        <v>0.507011157491007</v>
      </c>
      <c r="K53" t="n">
        <v>-1.320897115839191</v>
      </c>
    </row>
    <row r="54">
      <c r="A54" t="inlineStr">
        <is>
          <t>BRIEF_Initiate</t>
        </is>
      </c>
      <c r="B54" t="n">
        <v>42</v>
      </c>
      <c r="C54" t="n">
        <v>5.642857142857143</v>
      </c>
      <c r="D54" t="n">
        <v>2.314550249431379</v>
      </c>
      <c r="E54" t="n">
        <v>4</v>
      </c>
      <c r="F54" t="n">
        <v>4</v>
      </c>
      <c r="G54" t="n">
        <v>5</v>
      </c>
      <c r="H54" t="n">
        <v>6</v>
      </c>
      <c r="I54" t="n">
        <v>15</v>
      </c>
      <c r="J54" t="n">
        <v>2.255930030431144</v>
      </c>
      <c r="K54" t="n">
        <v>6.25642506566604</v>
      </c>
    </row>
    <row r="55">
      <c r="A55" t="inlineStr">
        <is>
          <t>BRIEF_wm</t>
        </is>
      </c>
      <c r="B55" t="n">
        <v>42</v>
      </c>
      <c r="C55" t="n">
        <v>10.69047619047619</v>
      </c>
      <c r="D55" t="n">
        <v>3.15059495146548</v>
      </c>
      <c r="E55" t="n">
        <v>8</v>
      </c>
      <c r="F55" t="n">
        <v>8</v>
      </c>
      <c r="G55" t="n">
        <v>9.5</v>
      </c>
      <c r="H55" t="n">
        <v>12.75</v>
      </c>
      <c r="I55" t="n">
        <v>21</v>
      </c>
      <c r="J55" t="n">
        <v>1.277599155478852</v>
      </c>
      <c r="K55" t="n">
        <v>1.432839041110684</v>
      </c>
    </row>
    <row r="56">
      <c r="A56" t="inlineStr">
        <is>
          <t>BRIEF_plann</t>
        </is>
      </c>
      <c r="B56" t="n">
        <v>42</v>
      </c>
      <c r="C56" t="n">
        <v>11.92857142857143</v>
      </c>
      <c r="D56" t="n">
        <v>3.487908431493126</v>
      </c>
      <c r="E56" t="n">
        <v>7</v>
      </c>
      <c r="F56" t="n">
        <v>9</v>
      </c>
      <c r="G56" t="n">
        <v>12</v>
      </c>
      <c r="H56" t="n">
        <v>14.75</v>
      </c>
      <c r="I56" t="n">
        <v>20</v>
      </c>
      <c r="J56" t="n">
        <v>0.3994857202481565</v>
      </c>
      <c r="K56" t="n">
        <v>-0.8950078804355743</v>
      </c>
    </row>
    <row r="57">
      <c r="A57" t="inlineStr">
        <is>
          <t>BRIEF_TaskMonitor</t>
        </is>
      </c>
      <c r="B57" t="n">
        <v>42</v>
      </c>
      <c r="C57" t="n">
        <v>8.785714285714286</v>
      </c>
      <c r="D57" t="n">
        <v>2.763311148195613</v>
      </c>
      <c r="E57" t="n">
        <v>4</v>
      </c>
      <c r="F57" t="n">
        <v>6</v>
      </c>
      <c r="G57" t="n">
        <v>9</v>
      </c>
      <c r="H57" t="n">
        <v>10.75</v>
      </c>
      <c r="I57" t="n">
        <v>17</v>
      </c>
      <c r="J57" t="n">
        <v>0.503294663180281</v>
      </c>
      <c r="K57" t="n">
        <v>0.1359540329945395</v>
      </c>
    </row>
    <row r="58">
      <c r="A58" t="inlineStr">
        <is>
          <t>BRIEF_OrganizMaterial</t>
        </is>
      </c>
      <c r="B58" t="n">
        <v>42</v>
      </c>
      <c r="C58" t="n">
        <v>6.452380952380953</v>
      </c>
      <c r="D58" t="n">
        <v>1.928001378306118</v>
      </c>
      <c r="E58" t="n">
        <v>4</v>
      </c>
      <c r="F58" t="n">
        <v>5</v>
      </c>
      <c r="G58" t="n">
        <v>6</v>
      </c>
      <c r="H58" t="n">
        <v>6.75</v>
      </c>
      <c r="I58" t="n">
        <v>12</v>
      </c>
      <c r="J58" t="n">
        <v>1.373179816712834</v>
      </c>
      <c r="K58" t="n">
        <v>0.8804058680481535</v>
      </c>
    </row>
    <row r="59">
      <c r="A59" t="inlineStr">
        <is>
          <t>BRIEF_CRI</t>
        </is>
      </c>
      <c r="B59" t="n">
        <v>42</v>
      </c>
      <c r="C59" t="n">
        <v>43.5</v>
      </c>
      <c r="D59" t="n">
        <v>12.43961022054246</v>
      </c>
      <c r="E59" t="n">
        <v>30</v>
      </c>
      <c r="F59" t="n">
        <v>32</v>
      </c>
      <c r="G59" t="n">
        <v>42</v>
      </c>
      <c r="H59" t="n">
        <v>48.75</v>
      </c>
      <c r="I59" t="n">
        <v>82</v>
      </c>
      <c r="J59" t="n">
        <v>0.9974474263396812</v>
      </c>
      <c r="K59" t="n">
        <v>0.6841163867400053</v>
      </c>
    </row>
    <row r="60">
      <c r="A60" t="inlineStr">
        <is>
          <t>CBT_F_SPAN_POST</t>
        </is>
      </c>
      <c r="B60" t="n">
        <v>44</v>
      </c>
      <c r="C60" t="n">
        <v>4.022727272727272</v>
      </c>
      <c r="D60" t="n">
        <v>0.7920722413504784</v>
      </c>
      <c r="E60" t="n">
        <v>3</v>
      </c>
      <c r="F60" t="n">
        <v>3.75</v>
      </c>
      <c r="G60" t="n">
        <v>4</v>
      </c>
      <c r="H60" t="n">
        <v>4</v>
      </c>
      <c r="I60" t="n">
        <v>6</v>
      </c>
      <c r="J60" t="n">
        <v>0.5471539879734776</v>
      </c>
      <c r="K60" t="n">
        <v>0.1689106485634673</v>
      </c>
    </row>
    <row r="61">
      <c r="A61" t="inlineStr">
        <is>
          <t>CBT_B_SPAN_POST</t>
        </is>
      </c>
      <c r="B61" t="n">
        <v>44</v>
      </c>
      <c r="C61" t="n">
        <v>2.159090909090909</v>
      </c>
      <c r="D61" t="n">
        <v>2.033935145866222</v>
      </c>
      <c r="E61" t="n">
        <v>0</v>
      </c>
      <c r="F61" t="n">
        <v>0</v>
      </c>
      <c r="G61" t="n">
        <v>3</v>
      </c>
      <c r="H61" t="n">
        <v>4</v>
      </c>
      <c r="I61" t="n">
        <v>6</v>
      </c>
      <c r="J61" t="n">
        <v>0.1213866749555396</v>
      </c>
      <c r="K61" t="n">
        <v>-1.525523087368046</v>
      </c>
    </row>
    <row r="62">
      <c r="A62" t="inlineStr">
        <is>
          <t>TOL_TP_POST</t>
        </is>
      </c>
      <c r="B62" t="n">
        <v>44</v>
      </c>
      <c r="C62" t="n">
        <v>62.06818181818182</v>
      </c>
      <c r="D62" t="n">
        <v>32.83177539651341</v>
      </c>
      <c r="E62" t="n">
        <v>19</v>
      </c>
      <c r="F62" t="n">
        <v>36.75</v>
      </c>
      <c r="G62" t="n">
        <v>60</v>
      </c>
      <c r="H62" t="n">
        <v>74</v>
      </c>
      <c r="I62" t="n">
        <v>179</v>
      </c>
      <c r="J62" t="n">
        <v>1.49346790726966</v>
      </c>
      <c r="K62" t="n">
        <v>3.075524384105881</v>
      </c>
    </row>
    <row r="63">
      <c r="A63" t="inlineStr">
        <is>
          <t>TOL_TE_POST</t>
        </is>
      </c>
      <c r="B63" t="n">
        <v>44</v>
      </c>
      <c r="C63" t="n">
        <v>128.0227272727273</v>
      </c>
      <c r="D63" t="n">
        <v>39.42640399432707</v>
      </c>
      <c r="E63" t="n">
        <v>76</v>
      </c>
      <c r="F63" t="n">
        <v>101.25</v>
      </c>
      <c r="G63" t="n">
        <v>118.5</v>
      </c>
      <c r="H63" t="n">
        <v>147.25</v>
      </c>
      <c r="I63" t="n">
        <v>292</v>
      </c>
      <c r="J63" t="n">
        <v>1.883562354164658</v>
      </c>
      <c r="K63" t="n">
        <v>5.897920394530681</v>
      </c>
    </row>
    <row r="64">
      <c r="A64" t="inlineStr">
        <is>
          <t>TOL_TR_POST</t>
        </is>
      </c>
      <c r="B64" t="n">
        <v>44</v>
      </c>
      <c r="C64" t="n">
        <v>190.0909090909091</v>
      </c>
      <c r="D64" t="n">
        <v>56.2944163375218</v>
      </c>
      <c r="E64" t="n">
        <v>116</v>
      </c>
      <c r="F64" t="n">
        <v>149</v>
      </c>
      <c r="G64" t="n">
        <v>183.5</v>
      </c>
      <c r="H64" t="n">
        <v>209.5</v>
      </c>
      <c r="I64" t="n">
        <v>342</v>
      </c>
      <c r="J64" t="n">
        <v>1.188541676984367</v>
      </c>
      <c r="K64" t="n">
        <v>1.130186423348125</v>
      </c>
    </row>
    <row r="65">
      <c r="A65" t="inlineStr">
        <is>
          <t>TOL_ACC_POST</t>
        </is>
      </c>
      <c r="B65" t="n">
        <v>44</v>
      </c>
      <c r="C65" t="n">
        <v>29.20454545454545</v>
      </c>
      <c r="D65" t="n">
        <v>5.294049074436031</v>
      </c>
      <c r="E65" t="n">
        <v>22</v>
      </c>
      <c r="F65" t="n">
        <v>26</v>
      </c>
      <c r="G65" t="n">
        <v>28</v>
      </c>
      <c r="H65" t="n">
        <v>31</v>
      </c>
      <c r="I65" t="n">
        <v>51</v>
      </c>
      <c r="J65" t="n">
        <v>2.455286103772392</v>
      </c>
      <c r="K65" t="n">
        <v>8.195461101706277</v>
      </c>
    </row>
    <row r="66">
      <c r="A66" t="inlineStr">
        <is>
          <t>TOL_VIO_REG_POST</t>
        </is>
      </c>
      <c r="B66" t="n">
        <v>44</v>
      </c>
      <c r="C66" t="n">
        <v>0.7272727272727273</v>
      </c>
      <c r="D66" t="n">
        <v>1.107346217233028</v>
      </c>
      <c r="E66" t="n">
        <v>0</v>
      </c>
      <c r="F66" t="n">
        <v>0</v>
      </c>
      <c r="G66" t="n">
        <v>0</v>
      </c>
      <c r="H66" t="n">
        <v>1</v>
      </c>
      <c r="I66" t="n">
        <v>4</v>
      </c>
      <c r="J66" t="n">
        <v>1.651309590545725</v>
      </c>
      <c r="K66" t="n">
        <v>2.12506763559227</v>
      </c>
    </row>
    <row r="67">
      <c r="A67" t="inlineStr">
        <is>
          <t>Raven_ACC_POST</t>
        </is>
      </c>
      <c r="B67" t="n">
        <v>44</v>
      </c>
      <c r="C67" t="n">
        <v>22.59090909090909</v>
      </c>
      <c r="D67" t="n">
        <v>5.354060323252972</v>
      </c>
      <c r="E67" t="n">
        <v>10</v>
      </c>
      <c r="F67" t="n">
        <v>19</v>
      </c>
      <c r="G67" t="n">
        <v>23.5</v>
      </c>
      <c r="H67" t="n">
        <v>26.25</v>
      </c>
      <c r="I67" t="n">
        <v>31</v>
      </c>
      <c r="J67" t="n">
        <v>-0.3841825134664578</v>
      </c>
      <c r="K67" t="n">
        <v>-0.5006759993372034</v>
      </c>
    </row>
    <row r="68">
      <c r="A68" t="inlineStr">
        <is>
          <t>RAVEN_T_POST</t>
        </is>
      </c>
      <c r="B68" t="n">
        <v>44</v>
      </c>
      <c r="C68" t="n">
        <v>314.0681818181818</v>
      </c>
      <c r="D68" t="n">
        <v>64.01431443381465</v>
      </c>
      <c r="E68" t="n">
        <v>211</v>
      </c>
      <c r="F68" t="n">
        <v>273.25</v>
      </c>
      <c r="G68" t="n">
        <v>315.5</v>
      </c>
      <c r="H68" t="n">
        <v>338.5</v>
      </c>
      <c r="I68" t="n">
        <v>468</v>
      </c>
      <c r="J68" t="n">
        <v>0.5057826658911888</v>
      </c>
      <c r="K68" t="n">
        <v>0.01913588633952612</v>
      </c>
    </row>
    <row r="69">
      <c r="A69" t="inlineStr">
        <is>
          <t>WM_SPAN_POST</t>
        </is>
      </c>
      <c r="B69" t="n">
        <v>44</v>
      </c>
      <c r="C69" t="n">
        <v>2.636363636363636</v>
      </c>
      <c r="D69" t="n">
        <v>1.221720271925198</v>
      </c>
      <c r="E69" t="n">
        <v>0</v>
      </c>
      <c r="F69" t="n">
        <v>2</v>
      </c>
      <c r="G69" t="n">
        <v>3</v>
      </c>
      <c r="H69" t="n">
        <v>3</v>
      </c>
      <c r="I69" t="n">
        <v>6</v>
      </c>
      <c r="J69" t="n">
        <v>0.2689747445208288</v>
      </c>
      <c r="K69" t="n">
        <v>0.2306158472062996</v>
      </c>
    </row>
    <row r="70">
      <c r="A70" t="inlineStr">
        <is>
          <t>WM_TRIAL_POST</t>
        </is>
      </c>
      <c r="B70" t="n">
        <v>44</v>
      </c>
      <c r="C70" t="n">
        <v>4.022727272727272</v>
      </c>
      <c r="D70" t="n">
        <v>1.591965822404494</v>
      </c>
      <c r="E70" t="n">
        <v>1</v>
      </c>
      <c r="F70" t="n">
        <v>3</v>
      </c>
      <c r="G70" t="n">
        <v>4</v>
      </c>
      <c r="H70" t="n">
        <v>5</v>
      </c>
      <c r="I70" t="n">
        <v>9</v>
      </c>
      <c r="J70" t="n">
        <v>0.6133322578364672</v>
      </c>
      <c r="K70" t="n">
        <v>0.889621555530502</v>
      </c>
    </row>
    <row r="71">
      <c r="A71" t="inlineStr">
        <is>
          <t>WM_ACC_POST</t>
        </is>
      </c>
      <c r="B71" t="n">
        <v>44</v>
      </c>
      <c r="C71" t="n">
        <v>1.909090909090909</v>
      </c>
      <c r="D71" t="n">
        <v>1.427604626038851</v>
      </c>
      <c r="E71" t="n">
        <v>0</v>
      </c>
      <c r="F71" t="n">
        <v>1</v>
      </c>
      <c r="G71" t="n">
        <v>2</v>
      </c>
      <c r="H71" t="n">
        <v>3</v>
      </c>
      <c r="I71" t="n">
        <v>5</v>
      </c>
      <c r="J71" t="n">
        <v>0.317642354094791</v>
      </c>
      <c r="K71" t="n">
        <v>-0.5081078047496685</v>
      </c>
    </row>
    <row r="72">
      <c r="A72" t="inlineStr">
        <is>
          <t>PLANNING_TP_POST</t>
        </is>
      </c>
      <c r="B72" t="n">
        <v>44</v>
      </c>
      <c r="C72" t="n">
        <v>50.18181818181818</v>
      </c>
      <c r="D72" t="n">
        <v>25.41128912947919</v>
      </c>
      <c r="E72" t="n">
        <v>18</v>
      </c>
      <c r="F72" t="n">
        <v>32.75</v>
      </c>
      <c r="G72" t="n">
        <v>45</v>
      </c>
      <c r="H72" t="n">
        <v>63</v>
      </c>
      <c r="I72" t="n">
        <v>156</v>
      </c>
      <c r="J72" t="n">
        <v>1.96263894577736</v>
      </c>
      <c r="K72" t="n">
        <v>6.123618209324746</v>
      </c>
    </row>
    <row r="73">
      <c r="A73" t="inlineStr">
        <is>
          <t>PLANNING_TE_POST</t>
        </is>
      </c>
      <c r="B73" t="n">
        <v>44</v>
      </c>
      <c r="C73" t="n">
        <v>181.25</v>
      </c>
      <c r="D73" t="n">
        <v>77.03732861412057</v>
      </c>
      <c r="E73" t="n">
        <v>82</v>
      </c>
      <c r="F73" t="n">
        <v>123.75</v>
      </c>
      <c r="G73" t="n">
        <v>153</v>
      </c>
      <c r="H73" t="n">
        <v>234.75</v>
      </c>
      <c r="I73" t="n">
        <v>371</v>
      </c>
      <c r="J73" t="n">
        <v>0.9678749889023275</v>
      </c>
      <c r="K73" t="n">
        <v>-0.02577662582386164</v>
      </c>
    </row>
    <row r="74">
      <c r="A74" t="inlineStr">
        <is>
          <t>PLANNING_TOT_POST</t>
        </is>
      </c>
      <c r="B74" t="n">
        <v>44</v>
      </c>
      <c r="C74" t="n">
        <v>231.4318181818182</v>
      </c>
      <c r="D74" t="n">
        <v>93.84237098435959</v>
      </c>
      <c r="E74" t="n">
        <v>108</v>
      </c>
      <c r="F74" t="n">
        <v>157</v>
      </c>
      <c r="G74" t="n">
        <v>199</v>
      </c>
      <c r="H74" t="n">
        <v>306.5</v>
      </c>
      <c r="I74" t="n">
        <v>449</v>
      </c>
      <c r="J74" t="n">
        <v>0.7388368824438238</v>
      </c>
      <c r="K74" t="n">
        <v>-0.6427005889615192</v>
      </c>
    </row>
    <row r="75">
      <c r="A75" t="inlineStr">
        <is>
          <t>PLANNING_span_POST</t>
        </is>
      </c>
      <c r="B75" t="n">
        <v>44</v>
      </c>
      <c r="C75" t="n">
        <v>8.022727272727273</v>
      </c>
      <c r="D75" t="n">
        <v>0.1507556722888818</v>
      </c>
      <c r="E75" t="n">
        <v>8</v>
      </c>
      <c r="F75" t="n">
        <v>8</v>
      </c>
      <c r="G75" t="n">
        <v>8</v>
      </c>
      <c r="H75" t="n">
        <v>8</v>
      </c>
      <c r="I75" t="n">
        <v>9</v>
      </c>
      <c r="J75" t="n">
        <v>6.633249580710791</v>
      </c>
      <c r="K75" t="n">
        <v>43.99999999999993</v>
      </c>
    </row>
    <row r="76">
      <c r="A76" t="inlineStr">
        <is>
          <t>PLANNING_trial_POST</t>
        </is>
      </c>
      <c r="B76" t="n">
        <v>44</v>
      </c>
      <c r="C76" t="n">
        <v>8.272727272727273</v>
      </c>
      <c r="D76" t="n">
        <v>0.5852304798861195</v>
      </c>
      <c r="E76" t="n">
        <v>8</v>
      </c>
      <c r="F76" t="n">
        <v>8</v>
      </c>
      <c r="G76" t="n">
        <v>8</v>
      </c>
      <c r="H76" t="n">
        <v>8</v>
      </c>
      <c r="I76" t="n">
        <v>11</v>
      </c>
      <c r="J76" t="n">
        <v>2.80267637552099</v>
      </c>
      <c r="K76" t="n">
        <v>10.00719089201474</v>
      </c>
    </row>
    <row r="77">
      <c r="A77" t="inlineStr">
        <is>
          <t>PLANNING_ACC_POST</t>
        </is>
      </c>
      <c r="B77" t="n">
        <v>44</v>
      </c>
      <c r="C77" t="n">
        <v>15.75</v>
      </c>
      <c r="D77" t="n">
        <v>0.4882336459352795</v>
      </c>
      <c r="E77" t="n">
        <v>14</v>
      </c>
      <c r="F77" t="n">
        <v>16</v>
      </c>
      <c r="G77" t="n">
        <v>16</v>
      </c>
      <c r="H77" t="n">
        <v>16</v>
      </c>
      <c r="I77" t="n">
        <v>16</v>
      </c>
      <c r="J77" t="n">
        <v>-1.805555820219225</v>
      </c>
      <c r="K77" t="n">
        <v>2.595078837675433</v>
      </c>
    </row>
    <row r="78">
      <c r="A78" t="inlineStr">
        <is>
          <t>PLANNING_OST_POST</t>
        </is>
      </c>
      <c r="B78" t="n">
        <v>44</v>
      </c>
      <c r="C78" t="n">
        <v>0.2727272727272727</v>
      </c>
      <c r="D78" t="n">
        <v>0.5852304798861195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2.802676375520992</v>
      </c>
      <c r="K78" t="n">
        <v>10.00719089201475</v>
      </c>
    </row>
    <row r="79">
      <c r="A79" t="inlineStr">
        <is>
          <t>PLANNING_MATT_POST</t>
        </is>
      </c>
      <c r="B79" t="n">
        <v>44</v>
      </c>
      <c r="C79" t="n">
        <v>71.02272727272727</v>
      </c>
      <c r="D79" t="n">
        <v>11.20732450772996</v>
      </c>
      <c r="E79" t="n">
        <v>59</v>
      </c>
      <c r="F79" t="n">
        <v>63</v>
      </c>
      <c r="G79" t="n">
        <v>67.5</v>
      </c>
      <c r="H79" t="n">
        <v>73.5</v>
      </c>
      <c r="I79" t="n">
        <v>109</v>
      </c>
      <c r="J79" t="n">
        <v>1.800836599389763</v>
      </c>
      <c r="K79" t="n">
        <v>3.483925731886816</v>
      </c>
    </row>
    <row r="80">
      <c r="A80" t="inlineStr">
        <is>
          <t>PLANNING_MATTI_MIN_POST</t>
        </is>
      </c>
      <c r="B80" t="n">
        <v>44</v>
      </c>
      <c r="C80" t="n">
        <v>60.93181818181818</v>
      </c>
      <c r="D80" t="n">
        <v>0.6954244905000937</v>
      </c>
      <c r="E80" t="n">
        <v>58</v>
      </c>
      <c r="F80" t="n">
        <v>61</v>
      </c>
      <c r="G80" t="n">
        <v>61</v>
      </c>
      <c r="H80" t="n">
        <v>61</v>
      </c>
      <c r="I80" t="n">
        <v>63</v>
      </c>
      <c r="J80" t="n">
        <v>-1.646762630416292</v>
      </c>
      <c r="K80" t="n">
        <v>9.380213441555442</v>
      </c>
    </row>
    <row r="81">
      <c r="A81" t="inlineStr">
        <is>
          <t>PWM_TP_POST</t>
        </is>
      </c>
      <c r="B81" t="n">
        <v>44</v>
      </c>
      <c r="C81" t="n">
        <v>2394.636363636364</v>
      </c>
      <c r="D81" t="n">
        <v>8867.607417254889</v>
      </c>
      <c r="E81" t="n">
        <v>0</v>
      </c>
      <c r="F81" t="n">
        <v>10</v>
      </c>
      <c r="G81" t="n">
        <v>17</v>
      </c>
      <c r="H81" t="n">
        <v>33.25</v>
      </c>
      <c r="I81" t="n">
        <v>35849</v>
      </c>
      <c r="J81" t="n">
        <v>3.552125627494576</v>
      </c>
      <c r="K81" t="n">
        <v>11.13232701096285</v>
      </c>
    </row>
    <row r="82">
      <c r="A82" t="inlineStr">
        <is>
          <t>PWM_TE_POST</t>
        </is>
      </c>
      <c r="B82" t="n">
        <v>44</v>
      </c>
      <c r="C82" t="n">
        <v>-2304.840909090909</v>
      </c>
      <c r="D82" t="n">
        <v>8875.157172386673</v>
      </c>
      <c r="E82" t="n">
        <v>-35744</v>
      </c>
      <c r="F82" t="n">
        <v>30.5</v>
      </c>
      <c r="G82" t="n">
        <v>57</v>
      </c>
      <c r="H82" t="n">
        <v>90.75</v>
      </c>
      <c r="I82" t="n">
        <v>182</v>
      </c>
      <c r="J82" t="n">
        <v>-3.551705864127035</v>
      </c>
      <c r="K82" t="n">
        <v>11.12860352972732</v>
      </c>
    </row>
    <row r="83">
      <c r="A83" t="inlineStr">
        <is>
          <t>PWM_T_POST</t>
        </is>
      </c>
      <c r="B83" t="n">
        <v>44</v>
      </c>
      <c r="C83" t="n">
        <v>89.79545454545455</v>
      </c>
      <c r="D83" t="n">
        <v>58.70524700033192</v>
      </c>
      <c r="E83" t="n">
        <v>0</v>
      </c>
      <c r="F83" t="n">
        <v>55.25</v>
      </c>
      <c r="G83" t="n">
        <v>75.5</v>
      </c>
      <c r="H83" t="n">
        <v>120</v>
      </c>
      <c r="I83" t="n">
        <v>224</v>
      </c>
      <c r="J83" t="n">
        <v>0.5482157859248707</v>
      </c>
      <c r="K83" t="n">
        <v>-0.3468973514605569</v>
      </c>
    </row>
    <row r="84">
      <c r="A84" t="inlineStr">
        <is>
          <t>PWM_TRIAL_POST</t>
        </is>
      </c>
      <c r="B84" t="n">
        <v>44</v>
      </c>
      <c r="C84" t="n">
        <v>5.659090909090909</v>
      </c>
      <c r="D84" t="n">
        <v>2.13436098838801</v>
      </c>
      <c r="E84" t="n">
        <v>2</v>
      </c>
      <c r="F84" t="n">
        <v>4</v>
      </c>
      <c r="G84" t="n">
        <v>6</v>
      </c>
      <c r="H84" t="n">
        <v>7</v>
      </c>
      <c r="I84" t="n">
        <v>11</v>
      </c>
      <c r="J84" t="n">
        <v>0.213190091025471</v>
      </c>
      <c r="K84" t="n">
        <v>-0.4382619944911861</v>
      </c>
    </row>
    <row r="85">
      <c r="A85" t="inlineStr">
        <is>
          <t>PWM_ACC_POST</t>
        </is>
      </c>
      <c r="B85" t="n">
        <v>44</v>
      </c>
      <c r="C85" t="n">
        <v>5.159090909090909</v>
      </c>
      <c r="D85" t="n">
        <v>2.884950378987091</v>
      </c>
      <c r="E85" t="n">
        <v>0</v>
      </c>
      <c r="F85" t="n">
        <v>3.75</v>
      </c>
      <c r="G85" t="n">
        <v>5</v>
      </c>
      <c r="H85" t="n">
        <v>7</v>
      </c>
      <c r="I85" t="n">
        <v>12</v>
      </c>
      <c r="J85" t="n">
        <v>-0.00810364119165843</v>
      </c>
      <c r="K85" t="n">
        <v>-0.3964710502703279</v>
      </c>
    </row>
    <row r="86">
      <c r="A86" t="inlineStr">
        <is>
          <t>PWM_OST_POST</t>
        </is>
      </c>
      <c r="B86" t="n">
        <v>44</v>
      </c>
      <c r="C86" t="n">
        <v>2.704545454545455</v>
      </c>
      <c r="D86" t="n">
        <v>0.7947369157952181</v>
      </c>
      <c r="E86" t="n">
        <v>1</v>
      </c>
      <c r="F86" t="n">
        <v>2</v>
      </c>
      <c r="G86" t="n">
        <v>3</v>
      </c>
      <c r="H86" t="n">
        <v>3</v>
      </c>
      <c r="I86" t="n">
        <v>5</v>
      </c>
      <c r="J86" t="n">
        <v>0.592511315759523</v>
      </c>
      <c r="K86" t="n">
        <v>0.4564927060210286</v>
      </c>
    </row>
    <row r="87">
      <c r="A87" t="inlineStr">
        <is>
          <t>PWM_MATT_POST</t>
        </is>
      </c>
      <c r="B87" t="n">
        <v>44</v>
      </c>
      <c r="C87" t="n">
        <v>31.47727272727273</v>
      </c>
      <c r="D87" t="n">
        <v>18.65162707082163</v>
      </c>
      <c r="E87" t="n">
        <v>0</v>
      </c>
      <c r="F87" t="n">
        <v>20</v>
      </c>
      <c r="G87" t="n">
        <v>30.5</v>
      </c>
      <c r="H87" t="n">
        <v>43.25</v>
      </c>
      <c r="I87" t="n">
        <v>92</v>
      </c>
      <c r="J87" t="n">
        <v>0.4865509996349426</v>
      </c>
      <c r="K87" t="n">
        <v>1.209586502288178</v>
      </c>
    </row>
    <row r="88">
      <c r="A88" t="inlineStr">
        <is>
          <t>PWM_MATT_MIN_POST</t>
        </is>
      </c>
      <c r="B88" t="n">
        <v>44</v>
      </c>
      <c r="C88" t="n">
        <v>26.77272727272727</v>
      </c>
      <c r="D88" t="n">
        <v>14.96175533223173</v>
      </c>
      <c r="E88" t="n">
        <v>0</v>
      </c>
      <c r="F88" t="n">
        <v>18</v>
      </c>
      <c r="G88" t="n">
        <v>28</v>
      </c>
      <c r="H88" t="n">
        <v>36.25</v>
      </c>
      <c r="I88" t="n">
        <v>64</v>
      </c>
      <c r="J88" t="n">
        <v>0.0361930429046344</v>
      </c>
      <c r="K88" t="n">
        <v>-0.3700139281557058</v>
      </c>
    </row>
    <row r="89">
      <c r="A89" t="inlineStr">
        <is>
          <t>PWM_PERC_POST</t>
        </is>
      </c>
      <c r="B89" t="n">
        <v>44</v>
      </c>
      <c r="C89" t="n">
        <v>87.08840909090908</v>
      </c>
      <c r="D89" t="n">
        <v>10.47521747416626</v>
      </c>
      <c r="E89" t="n">
        <v>66.67</v>
      </c>
      <c r="F89" t="n">
        <v>76.47</v>
      </c>
      <c r="G89" t="n">
        <v>90</v>
      </c>
      <c r="H89" t="n">
        <v>94.80499999999999</v>
      </c>
      <c r="I89" t="n">
        <v>100</v>
      </c>
      <c r="J89" t="n">
        <v>-0.5188116002157948</v>
      </c>
      <c r="K89" t="n">
        <v>-0.99736794210212</v>
      </c>
    </row>
    <row r="90">
      <c r="A90" t="inlineStr">
        <is>
          <t>PLANNING_EFF_PRE</t>
        </is>
      </c>
      <c r="B90" t="n">
        <v>44</v>
      </c>
      <c r="C90" t="n">
        <v>10.77272727272727</v>
      </c>
      <c r="D90" t="n">
        <v>9.392881115228718</v>
      </c>
      <c r="E90" t="n">
        <v>0</v>
      </c>
      <c r="F90" t="n">
        <v>3.5</v>
      </c>
      <c r="G90" t="n">
        <v>8</v>
      </c>
      <c r="H90" t="n">
        <v>16</v>
      </c>
      <c r="I90" t="n">
        <v>34</v>
      </c>
      <c r="J90" t="n">
        <v>0.8427381486426453</v>
      </c>
      <c r="K90" t="n">
        <v>-0.1243490190874632</v>
      </c>
    </row>
    <row r="91">
      <c r="A91" t="inlineStr">
        <is>
          <t>PLANNING_EFF_POST</t>
        </is>
      </c>
      <c r="B91" t="n">
        <v>44</v>
      </c>
      <c r="C91" t="n">
        <v>10.09090909090909</v>
      </c>
      <c r="D91" t="n">
        <v>10.96255398399517</v>
      </c>
      <c r="E91" t="n">
        <v>0</v>
      </c>
      <c r="F91" t="n">
        <v>2</v>
      </c>
      <c r="G91" t="n">
        <v>6</v>
      </c>
      <c r="H91" t="n">
        <v>12.5</v>
      </c>
      <c r="I91" t="n">
        <v>46</v>
      </c>
      <c r="J91" t="n">
        <v>1.777046250147653</v>
      </c>
      <c r="K91" t="n">
        <v>3.243308075308222</v>
      </c>
    </row>
    <row r="92">
      <c r="A92" t="inlineStr">
        <is>
          <t>PWM_EFF_PRE</t>
        </is>
      </c>
      <c r="B92" t="n">
        <v>44</v>
      </c>
      <c r="C92" t="n">
        <v>2.568181818181818</v>
      </c>
      <c r="D92" t="n">
        <v>5.563158410566526</v>
      </c>
      <c r="E92" t="n">
        <v>-20</v>
      </c>
      <c r="F92" t="n">
        <v>0</v>
      </c>
      <c r="G92" t="n">
        <v>2</v>
      </c>
      <c r="H92" t="n">
        <v>4</v>
      </c>
      <c r="I92" t="n">
        <v>19</v>
      </c>
      <c r="J92" t="n">
        <v>-0.5665098399654858</v>
      </c>
      <c r="K92" t="n">
        <v>6.994948978148605</v>
      </c>
    </row>
    <row r="93">
      <c r="A93" t="inlineStr">
        <is>
          <t>PWM_EFF_POST</t>
        </is>
      </c>
      <c r="B93" t="n">
        <v>44</v>
      </c>
      <c r="C93" t="n">
        <v>4.704545454545454</v>
      </c>
      <c r="D93" t="n">
        <v>5.324710038855247</v>
      </c>
      <c r="E93" t="n">
        <v>0</v>
      </c>
      <c r="F93" t="n">
        <v>1.5</v>
      </c>
      <c r="G93" t="n">
        <v>4</v>
      </c>
      <c r="H93" t="n">
        <v>6.25</v>
      </c>
      <c r="I93" t="n">
        <v>28</v>
      </c>
      <c r="J93" t="n">
        <v>2.307518592025724</v>
      </c>
      <c r="K93" t="n">
        <v>7.701666079939567</v>
      </c>
    </row>
    <row r="94">
      <c r="A94" t="inlineStr">
        <is>
          <t>ABAS_assumed_communication</t>
        </is>
      </c>
      <c r="B94" t="n">
        <v>41</v>
      </c>
      <c r="C94" t="n">
        <v>27.95121951219512</v>
      </c>
      <c r="D94" t="n">
        <v>10.30279384320631</v>
      </c>
      <c r="E94" t="n">
        <v>14</v>
      </c>
      <c r="F94" t="n">
        <v>19</v>
      </c>
      <c r="G94" t="n">
        <v>24</v>
      </c>
      <c r="H94" t="n">
        <v>36</v>
      </c>
      <c r="I94" t="n">
        <v>45</v>
      </c>
      <c r="J94" t="n">
        <v>0.5217244335820735</v>
      </c>
      <c r="K94" t="n">
        <v>-1.274492396365948</v>
      </c>
    </row>
    <row r="95">
      <c r="A95" t="inlineStr">
        <is>
          <t>ABAS_assumed_functional_academics</t>
        </is>
      </c>
      <c r="B95" t="n">
        <v>41</v>
      </c>
      <c r="C95" t="n">
        <v>30.90243902439024</v>
      </c>
      <c r="D95" t="n">
        <v>13.91367111521754</v>
      </c>
      <c r="E95" t="n">
        <v>11</v>
      </c>
      <c r="F95" t="n">
        <v>21</v>
      </c>
      <c r="G95" t="n">
        <v>25</v>
      </c>
      <c r="H95" t="n">
        <v>44</v>
      </c>
      <c r="I95" t="n">
        <v>58</v>
      </c>
      <c r="J95" t="n">
        <v>0.6148962534470216</v>
      </c>
      <c r="K95" t="n">
        <v>-0.9094922511476624</v>
      </c>
    </row>
    <row r="96">
      <c r="A96" t="inlineStr">
        <is>
          <t>ABAS_assumed_school_living</t>
        </is>
      </c>
      <c r="B96" t="n">
        <v>42</v>
      </c>
      <c r="C96" t="n">
        <v>42.54761904761905</v>
      </c>
      <c r="D96" t="n">
        <v>8.462838078277318</v>
      </c>
      <c r="E96" t="n">
        <v>23</v>
      </c>
      <c r="F96" t="n">
        <v>37.25</v>
      </c>
      <c r="G96" t="n">
        <v>40</v>
      </c>
      <c r="H96" t="n">
        <v>46.75</v>
      </c>
      <c r="I96" t="n">
        <v>58</v>
      </c>
      <c r="J96" t="n">
        <v>0.2098286837631497</v>
      </c>
      <c r="K96" t="n">
        <v>-0.2532287822592387</v>
      </c>
    </row>
    <row r="97">
      <c r="A97" t="inlineStr">
        <is>
          <t>ABAS_assumed_health_safety</t>
        </is>
      </c>
      <c r="B97" t="n">
        <v>42</v>
      </c>
      <c r="C97" t="n">
        <v>35.83333333333334</v>
      </c>
      <c r="D97" t="n">
        <v>7.207437441389603</v>
      </c>
      <c r="E97" t="n">
        <v>23</v>
      </c>
      <c r="F97" t="n">
        <v>29.5</v>
      </c>
      <c r="G97" t="n">
        <v>35</v>
      </c>
      <c r="H97" t="n">
        <v>43</v>
      </c>
      <c r="I97" t="n">
        <v>48</v>
      </c>
      <c r="J97" t="n">
        <v>0.1072604537596435</v>
      </c>
      <c r="K97" t="n">
        <v>-1.176683847159768</v>
      </c>
    </row>
    <row r="98">
      <c r="A98" t="inlineStr">
        <is>
          <t>ABAS_assumed_leisure</t>
        </is>
      </c>
      <c r="B98" t="n">
        <v>42</v>
      </c>
      <c r="C98" t="n">
        <v>40.71428571428572</v>
      </c>
      <c r="D98" t="n">
        <v>6.251968331168776</v>
      </c>
      <c r="E98" t="n">
        <v>28</v>
      </c>
      <c r="F98" t="n">
        <v>35.25</v>
      </c>
      <c r="G98" t="n">
        <v>42</v>
      </c>
      <c r="H98" t="n">
        <v>45</v>
      </c>
      <c r="I98" t="n">
        <v>51</v>
      </c>
      <c r="J98" t="n">
        <v>-0.1640503141069418</v>
      </c>
      <c r="K98" t="n">
        <v>-1.114396536423464</v>
      </c>
    </row>
    <row r="99">
      <c r="A99" t="inlineStr">
        <is>
          <t>ABAS_assumed_self_care</t>
        </is>
      </c>
      <c r="B99" t="n">
        <v>42</v>
      </c>
      <c r="C99" t="n">
        <v>46.42857142857143</v>
      </c>
      <c r="D99" t="n">
        <v>7.348943369023536</v>
      </c>
      <c r="E99" t="n">
        <v>28</v>
      </c>
      <c r="F99" t="n">
        <v>43</v>
      </c>
      <c r="G99" t="n">
        <v>45.5</v>
      </c>
      <c r="H99" t="n">
        <v>51</v>
      </c>
      <c r="I99" t="n">
        <v>60</v>
      </c>
      <c r="J99" t="n">
        <v>-0.2644409124873695</v>
      </c>
      <c r="K99" t="n">
        <v>-0.008746633410710913</v>
      </c>
    </row>
    <row r="100">
      <c r="A100" t="inlineStr">
        <is>
          <t>ABAS_assumed_self_direction</t>
        </is>
      </c>
      <c r="B100" t="n">
        <v>42</v>
      </c>
      <c r="C100" t="n">
        <v>48.21428571428572</v>
      </c>
      <c r="D100" t="n">
        <v>8.344812071085972</v>
      </c>
      <c r="E100" t="n">
        <v>29</v>
      </c>
      <c r="F100" t="n">
        <v>41.5</v>
      </c>
      <c r="G100" t="n">
        <v>51</v>
      </c>
      <c r="H100" t="n">
        <v>54</v>
      </c>
      <c r="I100" t="n">
        <v>63</v>
      </c>
      <c r="J100" t="n">
        <v>-0.2706336957113695</v>
      </c>
      <c r="K100" t="n">
        <v>-0.510615432504125</v>
      </c>
    </row>
    <row r="101">
      <c r="A101" t="inlineStr">
        <is>
          <t>ABAS_assumed_social</t>
        </is>
      </c>
      <c r="B101" t="n">
        <v>42</v>
      </c>
      <c r="C101" t="n">
        <v>46.92857142857143</v>
      </c>
      <c r="D101" t="n">
        <v>8.448965464576286</v>
      </c>
      <c r="E101" t="n">
        <v>30</v>
      </c>
      <c r="F101" t="n">
        <v>40</v>
      </c>
      <c r="G101" t="n">
        <v>49</v>
      </c>
      <c r="H101" t="n">
        <v>53</v>
      </c>
      <c r="I101" t="n">
        <v>60</v>
      </c>
      <c r="J101" t="n">
        <v>-0.3108100270830642</v>
      </c>
      <c r="K101" t="n">
        <v>-0.7750971368431165</v>
      </c>
    </row>
    <row r="102">
      <c r="A102" t="inlineStr">
        <is>
          <t>ABAS_TOT</t>
        </is>
      </c>
      <c r="B102" t="n">
        <v>42</v>
      </c>
      <c r="C102" t="n">
        <v>314.0952380952381</v>
      </c>
      <c r="D102" t="n">
        <v>61.83724093954304</v>
      </c>
      <c r="E102" t="n">
        <v>206</v>
      </c>
      <c r="F102" t="n">
        <v>268.5</v>
      </c>
      <c r="G102" t="n">
        <v>308.5</v>
      </c>
      <c r="H102" t="n">
        <v>365.5</v>
      </c>
      <c r="I102" t="n">
        <v>440</v>
      </c>
      <c r="J102" t="n">
        <v>0.4428353958261366</v>
      </c>
      <c r="K102" t="n">
        <v>-0.6092410122826504</v>
      </c>
    </row>
    <row r="103">
      <c r="A103" t="inlineStr">
        <is>
          <t>ABAS_assumed_total</t>
        </is>
      </c>
      <c r="B103" t="n">
        <v>42</v>
      </c>
      <c r="C103" t="n">
        <v>318.1190476190476</v>
      </c>
      <c r="D103" t="n">
        <v>60.25806387933056</v>
      </c>
      <c r="E103" t="n">
        <v>212</v>
      </c>
      <c r="F103" t="n">
        <v>271.5</v>
      </c>
      <c r="G103" t="n">
        <v>312</v>
      </c>
      <c r="H103" t="n">
        <v>373.75</v>
      </c>
      <c r="I103" t="n">
        <v>440</v>
      </c>
      <c r="J103" t="n">
        <v>0.4191232090041409</v>
      </c>
      <c r="K103" t="n">
        <v>-0.6459637120523838</v>
      </c>
    </row>
    <row r="104">
      <c r="A104" t="inlineStr">
        <is>
          <t>BRIEF_TOT</t>
        </is>
      </c>
      <c r="B104" t="n">
        <v>42</v>
      </c>
      <c r="C104" t="n">
        <v>83.85714285714286</v>
      </c>
      <c r="D104" t="n">
        <v>20.95357403423966</v>
      </c>
      <c r="E104" t="n">
        <v>60</v>
      </c>
      <c r="F104" t="n">
        <v>65</v>
      </c>
      <c r="G104" t="n">
        <v>83</v>
      </c>
      <c r="H104" t="n">
        <v>95</v>
      </c>
      <c r="I104" t="n">
        <v>141</v>
      </c>
      <c r="J104" t="n">
        <v>0.7185566401339308</v>
      </c>
      <c r="K104" t="n">
        <v>-0.1795612583539064</v>
      </c>
    </row>
    <row r="105">
      <c r="A105" t="inlineStr">
        <is>
          <t>planning_tiles_extra_pre</t>
        </is>
      </c>
      <c r="B105" t="n">
        <v>40</v>
      </c>
      <c r="C105" t="n">
        <v>11.85</v>
      </c>
      <c r="D105" t="n">
        <v>9.175077726213074</v>
      </c>
      <c r="E105" t="n">
        <v>0</v>
      </c>
      <c r="F105" t="n">
        <v>4</v>
      </c>
      <c r="G105" t="n">
        <v>10</v>
      </c>
      <c r="H105" t="n">
        <v>16</v>
      </c>
      <c r="I105" t="n">
        <v>34</v>
      </c>
      <c r="J105" t="n">
        <v>0.803923593541355</v>
      </c>
      <c r="K105" t="n">
        <v>-0.1831802835185083</v>
      </c>
    </row>
    <row r="106">
      <c r="A106" t="inlineStr">
        <is>
          <t>planning_tiles_extra_post</t>
        </is>
      </c>
      <c r="B106" t="n">
        <v>44</v>
      </c>
      <c r="C106" t="n">
        <v>10.09090909090909</v>
      </c>
      <c r="D106" t="n">
        <v>10.96255398399517</v>
      </c>
      <c r="E106" t="n">
        <v>0</v>
      </c>
      <c r="F106" t="n">
        <v>2</v>
      </c>
      <c r="G106" t="n">
        <v>6</v>
      </c>
      <c r="H106" t="n">
        <v>12.5</v>
      </c>
      <c r="I106" t="n">
        <v>46</v>
      </c>
      <c r="J106" t="n">
        <v>1.777046250147653</v>
      </c>
      <c r="K106" t="n">
        <v>3.243308075308222</v>
      </c>
    </row>
    <row r="107">
      <c r="A107" t="inlineStr">
        <is>
          <t>pwm_tiles_extra_pre</t>
        </is>
      </c>
      <c r="B107" t="n">
        <v>40</v>
      </c>
      <c r="C107" t="n">
        <v>3.375</v>
      </c>
      <c r="D107" t="n">
        <v>4.418420068014798</v>
      </c>
      <c r="E107" t="n">
        <v>0</v>
      </c>
      <c r="F107" t="n">
        <v>0</v>
      </c>
      <c r="G107" t="n">
        <v>2</v>
      </c>
      <c r="H107" t="n">
        <v>4</v>
      </c>
      <c r="I107" t="n">
        <v>19</v>
      </c>
      <c r="J107" t="n">
        <v>1.801181593249511</v>
      </c>
      <c r="K107" t="n">
        <v>3.381070121093085</v>
      </c>
    </row>
    <row r="108">
      <c r="A108" t="inlineStr">
        <is>
          <t>pwm_tiles_extra_post</t>
        </is>
      </c>
      <c r="B108" t="n">
        <v>44</v>
      </c>
      <c r="C108" t="n">
        <v>4.704545454545454</v>
      </c>
      <c r="D108" t="n">
        <v>5.324710038855247</v>
      </c>
      <c r="E108" t="n">
        <v>0</v>
      </c>
      <c r="F108" t="n">
        <v>1.5</v>
      </c>
      <c r="G108" t="n">
        <v>4</v>
      </c>
      <c r="H108" t="n">
        <v>6.25</v>
      </c>
      <c r="I108" t="n">
        <v>28</v>
      </c>
      <c r="J108" t="n">
        <v>2.307518592025724</v>
      </c>
      <c r="K108" t="n">
        <v>7.701666079939567</v>
      </c>
    </row>
    <row r="109">
      <c r="A109" t="inlineStr">
        <is>
          <t>TOL_TP_PRE_ln</t>
        </is>
      </c>
      <c r="B109" t="n">
        <v>44</v>
      </c>
      <c r="C109" t="n">
        <v>4.092686671772449</v>
      </c>
      <c r="D109" t="n">
        <v>0.6258406299614261</v>
      </c>
      <c r="E109" t="n">
        <v>2.397895272798371</v>
      </c>
      <c r="F109" t="n">
        <v>3.688879454113936</v>
      </c>
      <c r="G109" t="n">
        <v>4.182021005961031</v>
      </c>
      <c r="H109" t="n">
        <v>4.513326475647834</v>
      </c>
      <c r="I109" t="n">
        <v>5.476463551931511</v>
      </c>
      <c r="J109" t="n">
        <v>-0.5175526122329676</v>
      </c>
      <c r="K109" t="n">
        <v>0.3311295709098325</v>
      </c>
    </row>
    <row r="110">
      <c r="A110" t="inlineStr">
        <is>
          <t>TOL_TP_POST_ln</t>
        </is>
      </c>
      <c r="B110" t="n">
        <v>44</v>
      </c>
      <c r="C110" t="n">
        <v>4.003414946408085</v>
      </c>
      <c r="D110" t="n">
        <v>0.5088397725685715</v>
      </c>
      <c r="E110" t="n">
        <v>2.94443897916644</v>
      </c>
      <c r="F110" t="n">
        <v>3.604068169097196</v>
      </c>
      <c r="G110" t="n">
        <v>4.0943445622221</v>
      </c>
      <c r="H110" t="n">
        <v>4.30406509320417</v>
      </c>
      <c r="I110" t="n">
        <v>5.187385805840755</v>
      </c>
      <c r="J110" t="n">
        <v>-0.07293479628844987</v>
      </c>
      <c r="K110" t="n">
        <v>0.004854537752304378</v>
      </c>
    </row>
    <row r="111">
      <c r="A111" t="inlineStr">
        <is>
          <t>TOL_TE_PRE_ln</t>
        </is>
      </c>
      <c r="B111" t="n">
        <v>44</v>
      </c>
      <c r="C111" t="n">
        <v>4.784894421502872</v>
      </c>
      <c r="D111" t="n">
        <v>0.2487288931422</v>
      </c>
      <c r="E111" t="n">
        <v>4.394449154672439</v>
      </c>
      <c r="F111" t="n">
        <v>4.61750957249685</v>
      </c>
      <c r="G111" t="n">
        <v>4.76202781073739</v>
      </c>
      <c r="H111" t="n">
        <v>4.929058747150576</v>
      </c>
      <c r="I111" t="n">
        <v>5.572154032177765</v>
      </c>
      <c r="J111" t="n">
        <v>0.7256938358957378</v>
      </c>
      <c r="K111" t="n">
        <v>0.9778165706487632</v>
      </c>
    </row>
    <row r="112">
      <c r="A112" t="inlineStr">
        <is>
          <t>TOL_TE_POST_ln</t>
        </is>
      </c>
      <c r="B112" t="n">
        <v>44</v>
      </c>
      <c r="C112" t="n">
        <v>4.813394719987244</v>
      </c>
      <c r="D112" t="n">
        <v>0.2730338892116898</v>
      </c>
      <c r="E112" t="n">
        <v>4.330733340286331</v>
      </c>
      <c r="F112" t="n">
        <v>4.61750957249685</v>
      </c>
      <c r="G112" t="n">
        <v>4.774904058788597</v>
      </c>
      <c r="H112" t="n">
        <v>4.992127508525081</v>
      </c>
      <c r="I112" t="n">
        <v>5.676753802268282</v>
      </c>
      <c r="J112" t="n">
        <v>0.6967909377877325</v>
      </c>
      <c r="K112" t="n">
        <v>1.024655750874297</v>
      </c>
    </row>
    <row r="113">
      <c r="A113" t="inlineStr">
        <is>
          <t>TOL_TR_PRE_ln</t>
        </is>
      </c>
      <c r="B113" t="n">
        <v>44</v>
      </c>
      <c r="C113" t="n">
        <v>5.229194501050769</v>
      </c>
      <c r="D113" t="n">
        <v>0.2942238338654152</v>
      </c>
      <c r="E113" t="n">
        <v>4.634728988229636</v>
      </c>
      <c r="F113" t="n">
        <v>5.002159906177335</v>
      </c>
      <c r="G113" t="n">
        <v>5.241733017495218</v>
      </c>
      <c r="H113" t="n">
        <v>5.438051116057105</v>
      </c>
      <c r="I113" t="n">
        <v>5.942799375126701</v>
      </c>
      <c r="J113" t="n">
        <v>0.2096886784047604</v>
      </c>
      <c r="K113" t="n">
        <v>-0.3516289477097923</v>
      </c>
    </row>
    <row r="114">
      <c r="A114" t="inlineStr">
        <is>
          <t>TOL_TR_POST_ln</t>
        </is>
      </c>
      <c r="B114" t="n">
        <v>44</v>
      </c>
      <c r="C114" t="n">
        <v>5.209263184143517</v>
      </c>
      <c r="D114" t="n">
        <v>0.2734381106531005</v>
      </c>
      <c r="E114" t="n">
        <v>4.753590191106364</v>
      </c>
      <c r="F114" t="n">
        <v>5.003946305945459</v>
      </c>
      <c r="G114" t="n">
        <v>5.21218125607756</v>
      </c>
      <c r="H114" t="n">
        <v>5.344715222342625</v>
      </c>
      <c r="I114" t="n">
        <v>5.834810737062605</v>
      </c>
      <c r="J114" t="n">
        <v>0.561057826957535</v>
      </c>
      <c r="K114" t="n">
        <v>-0.1226190892412706</v>
      </c>
    </row>
    <row r="115">
      <c r="A115" t="inlineStr">
        <is>
          <t>PLANNING_TP_PRE_ln</t>
        </is>
      </c>
      <c r="B115" t="n">
        <v>40</v>
      </c>
      <c r="C115" t="n">
        <v>4.174495560274649</v>
      </c>
      <c r="D115" t="n">
        <v>1.12924868210351</v>
      </c>
      <c r="E115" t="n">
        <v>3.295836866004329</v>
      </c>
      <c r="F115" t="n">
        <v>3.688879454113936</v>
      </c>
      <c r="G115" t="n">
        <v>3.889942557535261</v>
      </c>
      <c r="H115" t="n">
        <v>4.293860854162336</v>
      </c>
      <c r="I115" t="n">
        <v>10.6192764635769</v>
      </c>
      <c r="J115" t="n">
        <v>4.990259824399987</v>
      </c>
      <c r="K115" t="n">
        <v>28.54475282719666</v>
      </c>
    </row>
    <row r="116">
      <c r="A116" t="inlineStr">
        <is>
          <t>PLANNING_TP_POST_ln</t>
        </is>
      </c>
      <c r="B116" t="n">
        <v>44</v>
      </c>
      <c r="C116" t="n">
        <v>3.811723378321417</v>
      </c>
      <c r="D116" t="n">
        <v>0.4524420016749477</v>
      </c>
      <c r="E116" t="n">
        <v>2.890371757896165</v>
      </c>
      <c r="F116" t="n">
        <v>3.488814646799792</v>
      </c>
      <c r="G116" t="n">
        <v>3.806415515203678</v>
      </c>
      <c r="H116" t="n">
        <v>4.143134726391533</v>
      </c>
      <c r="I116" t="n">
        <v>5.049856007249537</v>
      </c>
      <c r="J116" t="n">
        <v>0.2678248053970847</v>
      </c>
      <c r="K116" t="n">
        <v>0.1544979666719231</v>
      </c>
    </row>
    <row r="117">
      <c r="A117" t="inlineStr">
        <is>
          <t>PLANNING_TE_PRE_ln</t>
        </is>
      </c>
      <c r="B117" t="n">
        <v>39</v>
      </c>
      <c r="C117" t="n">
        <v>5.321447969018724</v>
      </c>
      <c r="D117" t="n">
        <v>0.5723166952938942</v>
      </c>
      <c r="E117" t="n">
        <v>3.526360524616162</v>
      </c>
      <c r="F117" t="n">
        <v>5.017257907471266</v>
      </c>
      <c r="G117" t="n">
        <v>5.323009979138408</v>
      </c>
      <c r="H117" t="n">
        <v>5.771363478103509</v>
      </c>
      <c r="I117" t="n">
        <v>6.156978985585555</v>
      </c>
      <c r="J117" t="n">
        <v>-1.129378737470248</v>
      </c>
      <c r="K117" t="n">
        <v>2.470069269210338</v>
      </c>
    </row>
    <row r="118">
      <c r="A118" t="inlineStr">
        <is>
          <t>PLANNING_TE_POST_ln</t>
        </is>
      </c>
      <c r="B118" t="n">
        <v>44</v>
      </c>
      <c r="C118" t="n">
        <v>5.119315192871001</v>
      </c>
      <c r="D118" t="n">
        <v>0.3991103141707361</v>
      </c>
      <c r="E118" t="n">
        <v>4.406719247264253</v>
      </c>
      <c r="F118" t="n">
        <v>4.818257263046882</v>
      </c>
      <c r="G118" t="n">
        <v>5.030437921392435</v>
      </c>
      <c r="H118" t="n">
        <v>5.458505871802059</v>
      </c>
      <c r="I118" t="n">
        <v>5.916202062607435</v>
      </c>
      <c r="J118" t="n">
        <v>0.3760538579617395</v>
      </c>
      <c r="K118" t="n">
        <v>-0.7776068317645497</v>
      </c>
    </row>
    <row r="119">
      <c r="A119" t="inlineStr">
        <is>
          <t>PLANNING_TR_PRE_ln</t>
        </is>
      </c>
      <c r="B119" t="n">
        <v>40</v>
      </c>
      <c r="C119" t="n">
        <v>5.559389627128613</v>
      </c>
      <c r="D119" t="n">
        <v>0.5896569680215996</v>
      </c>
      <c r="E119" t="n">
        <v>3.526360524616162</v>
      </c>
      <c r="F119" t="n">
        <v>5.306631327360751</v>
      </c>
      <c r="G119" t="n">
        <v>5.571973282716237</v>
      </c>
      <c r="H119" t="n">
        <v>5.973723076497524</v>
      </c>
      <c r="I119" t="n">
        <v>6.331501849893691</v>
      </c>
      <c r="J119" t="n">
        <v>-1.679639922106223</v>
      </c>
      <c r="K119" t="n">
        <v>4.491804692110531</v>
      </c>
    </row>
    <row r="120">
      <c r="A120" t="inlineStr">
        <is>
          <t>PWM_TP_PRE_ln</t>
        </is>
      </c>
      <c r="B120" t="n">
        <v>35</v>
      </c>
      <c r="C120" t="n">
        <v>4.153353602534785</v>
      </c>
      <c r="D120" t="n">
        <v>2.782626067450892</v>
      </c>
      <c r="E120" t="n">
        <v>1.09861228866811</v>
      </c>
      <c r="F120" t="n">
        <v>2.699081350758877</v>
      </c>
      <c r="G120" t="n">
        <v>3.401197381662155</v>
      </c>
      <c r="H120" t="n">
        <v>4.265942370079614</v>
      </c>
      <c r="I120" t="n">
        <v>10.66007890565261</v>
      </c>
      <c r="J120" t="n">
        <v>1.653975391288272</v>
      </c>
      <c r="K120" t="n">
        <v>1.626744028411457</v>
      </c>
    </row>
    <row r="121">
      <c r="A121" t="inlineStr">
        <is>
          <t>PWM_TP_POST_ln</t>
        </is>
      </c>
      <c r="B121" t="n">
        <v>41</v>
      </c>
      <c r="C121" t="n">
        <v>3.462051467417429</v>
      </c>
      <c r="D121" t="n">
        <v>2.149774876570856</v>
      </c>
      <c r="E121" t="n">
        <v>1.09861228866811</v>
      </c>
      <c r="F121" t="n">
        <v>2.397895272798371</v>
      </c>
      <c r="G121" t="n">
        <v>2.995732273553991</v>
      </c>
      <c r="H121" t="n">
        <v>3.526360524616162</v>
      </c>
      <c r="I121" t="n">
        <v>10.48707095163593</v>
      </c>
      <c r="J121" t="n">
        <v>2.581417394413482</v>
      </c>
      <c r="K121" t="n">
        <v>6.679839513225243</v>
      </c>
    </row>
    <row r="122">
      <c r="A122" t="inlineStr">
        <is>
          <t>PWM_TE_PRE_ln</t>
        </is>
      </c>
      <c r="B122" t="n">
        <v>30</v>
      </c>
      <c r="C122" t="n">
        <v>4.03982007531902</v>
      </c>
      <c r="D122" t="n">
        <v>0.740024623554599</v>
      </c>
      <c r="E122" t="n">
        <v>2.564949357461537</v>
      </c>
      <c r="F122" t="n">
        <v>3.409394837367903</v>
      </c>
      <c r="G122" t="n">
        <v>4.246859917615298</v>
      </c>
      <c r="H122" t="n">
        <v>4.561730366501012</v>
      </c>
      <c r="I122" t="n">
        <v>5.402677381872279</v>
      </c>
      <c r="J122" t="n">
        <v>-0.3537770629647826</v>
      </c>
      <c r="K122" t="n">
        <v>-0.7639284732111107</v>
      </c>
    </row>
    <row r="123">
      <c r="A123" t="inlineStr">
        <is>
          <t>PWM_TE_POST_ln</t>
        </is>
      </c>
      <c r="B123" t="n">
        <v>38</v>
      </c>
      <c r="C123" t="n">
        <v>4.082123946112326</v>
      </c>
      <c r="D123" t="n">
        <v>0.734666688043469</v>
      </c>
      <c r="E123" t="n">
        <v>1.6094379124341</v>
      </c>
      <c r="F123" t="n">
        <v>3.778060435892446</v>
      </c>
      <c r="G123" t="n">
        <v>4.08594100306391</v>
      </c>
      <c r="H123" t="n">
        <v>4.548557541988719</v>
      </c>
      <c r="I123" t="n">
        <v>5.204006687076795</v>
      </c>
      <c r="J123" t="n">
        <v>-1.150706447740767</v>
      </c>
      <c r="K123" t="n">
        <v>2.302298553796595</v>
      </c>
    </row>
    <row r="124">
      <c r="A124" t="inlineStr">
        <is>
          <t>PWM_TR_PRE_ln</t>
        </is>
      </c>
      <c r="B124" t="n">
        <v>35</v>
      </c>
      <c r="C124" t="n">
        <v>4.451055335871591</v>
      </c>
      <c r="D124" t="n">
        <v>0.7510944188129073</v>
      </c>
      <c r="E124" t="n">
        <v>2.890371757896165</v>
      </c>
      <c r="F124" t="n">
        <v>3.969757630331203</v>
      </c>
      <c r="G124" t="n">
        <v>4.68213122712422</v>
      </c>
      <c r="H124" t="n">
        <v>5.033440549722282</v>
      </c>
      <c r="I124" t="n">
        <v>5.493061443340548</v>
      </c>
      <c r="J124" t="n">
        <v>-0.6598672368784805</v>
      </c>
      <c r="K124" t="n">
        <v>-0.8172262986807852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n">
        <v>5</v>
      </c>
      <c r="C1" t="n">
        <v>6</v>
      </c>
      <c r="D1" t="n">
        <v>7</v>
      </c>
    </row>
    <row r="2">
      <c r="A2" t="n">
        <v>1</v>
      </c>
      <c r="B2" t="n">
        <v>9</v>
      </c>
      <c r="C2" t="n">
        <v>11</v>
      </c>
      <c r="D2" t="n">
        <v>37</v>
      </c>
    </row>
    <row r="3">
      <c r="A3" t="n">
        <v>2</v>
      </c>
      <c r="B3" t="n">
        <v>0</v>
      </c>
      <c r="C3" t="n">
        <v>29</v>
      </c>
      <c r="D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age</t>
        </is>
      </c>
      <c r="C1" t="inlineStr">
        <is>
          <t>F</t>
        </is>
      </c>
      <c r="D1" t="inlineStr">
        <is>
          <t>M</t>
        </is>
      </c>
    </row>
    <row r="2">
      <c r="A2" t="n">
        <v>1</v>
      </c>
      <c r="B2" t="n">
        <v>5</v>
      </c>
      <c r="C2" t="n">
        <v>4</v>
      </c>
      <c r="D2" t="n">
        <v>5</v>
      </c>
    </row>
    <row r="3">
      <c r="B3" t="n">
        <v>6</v>
      </c>
      <c r="C3" t="n">
        <v>6</v>
      </c>
      <c r="D3" t="n">
        <v>5</v>
      </c>
    </row>
    <row r="4">
      <c r="B4" t="n">
        <v>7</v>
      </c>
      <c r="C4" t="n">
        <v>18</v>
      </c>
      <c r="D4" t="n">
        <v>19</v>
      </c>
    </row>
    <row r="5">
      <c r="A5" t="n">
        <v>2</v>
      </c>
      <c r="B5" t="n">
        <v>6</v>
      </c>
      <c r="C5" t="n">
        <v>13</v>
      </c>
      <c r="D5" t="n">
        <v>16</v>
      </c>
    </row>
    <row r="6">
      <c r="B6" t="n">
        <v>7</v>
      </c>
      <c r="C6" t="n">
        <v>5</v>
      </c>
      <c r="D6" t="n">
        <v>10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n">
        <v>5</v>
      </c>
      <c r="C1" t="n">
        <v>6</v>
      </c>
      <c r="D1" t="n">
        <v>7</v>
      </c>
    </row>
    <row r="2">
      <c r="A2" t="inlineStr">
        <is>
          <t>0</t>
        </is>
      </c>
      <c r="B2" t="n">
        <v>9</v>
      </c>
      <c r="C2" t="n">
        <v>12</v>
      </c>
      <c r="D2" t="n">
        <v>0</v>
      </c>
    </row>
    <row r="3">
      <c r="A3" t="inlineStr">
        <is>
          <t>1</t>
        </is>
      </c>
      <c r="B3" t="n">
        <v>0</v>
      </c>
      <c r="C3" t="n">
        <v>28</v>
      </c>
      <c r="D3" t="n">
        <v>24</v>
      </c>
    </row>
    <row r="4">
      <c r="A4" t="inlineStr">
        <is>
          <t>2</t>
        </is>
      </c>
      <c r="B4" t="n">
        <v>0</v>
      </c>
      <c r="C4" t="n">
        <v>0</v>
      </c>
      <c r="D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mean_value_F</t>
        </is>
      </c>
      <c r="C1" t="inlineStr">
        <is>
          <t>mean_value_M</t>
        </is>
      </c>
      <c r="D1" t="inlineStr">
        <is>
          <t>p_value</t>
        </is>
      </c>
    </row>
    <row r="2">
      <c r="A2" t="inlineStr">
        <is>
          <t>group</t>
        </is>
      </c>
      <c r="B2" t="n">
        <v>1.391304347826087</v>
      </c>
      <c r="C2" t="n">
        <v>1.472727272727273</v>
      </c>
      <c r="D2" t="n">
        <v>0.4153915476643282</v>
      </c>
    </row>
    <row r="3">
      <c r="A3" t="inlineStr">
        <is>
          <t>age</t>
        </is>
      </c>
      <c r="B3" t="n">
        <v>6.413043478260869</v>
      </c>
      <c r="C3" t="n">
        <v>6.436363636363637</v>
      </c>
      <c r="D3" t="n">
        <v>0.8591365411719144</v>
      </c>
    </row>
    <row r="4">
      <c r="A4" t="inlineStr">
        <is>
          <t>semestre</t>
        </is>
      </c>
      <c r="B4" t="n">
        <v>1.717391304347826</v>
      </c>
      <c r="C4" t="n">
        <v>1.672727272727273</v>
      </c>
      <c r="D4" t="n">
        <v>0.6308091977265922</v>
      </c>
    </row>
    <row r="5">
      <c r="A5" t="inlineStr">
        <is>
          <t>age_semester_group</t>
        </is>
      </c>
      <c r="B5" t="n">
        <v>2.130434782608696</v>
      </c>
      <c r="C5" t="n">
        <v>2.036363636363636</v>
      </c>
      <c r="D5" t="n">
        <v>0.5109167365914125</v>
      </c>
    </row>
    <row r="6">
      <c r="A6" t="inlineStr">
        <is>
          <t>CBT_F_SPAN_PRE</t>
        </is>
      </c>
      <c r="B6" t="n">
        <v>3.891304347826087</v>
      </c>
      <c r="C6" t="n">
        <v>3.8</v>
      </c>
      <c r="D6" t="n">
        <v>0.7399975620141377</v>
      </c>
    </row>
    <row r="7">
      <c r="A7" t="inlineStr">
        <is>
          <t>CBT_B_SPAN_PRE</t>
        </is>
      </c>
      <c r="B7" t="n">
        <v>2</v>
      </c>
      <c r="C7" t="n">
        <v>2.509090909090909</v>
      </c>
      <c r="D7" t="n">
        <v>0.2082572735223052</v>
      </c>
    </row>
    <row r="8">
      <c r="A8" t="inlineStr">
        <is>
          <t>TOL_TP_PRE</t>
        </is>
      </c>
      <c r="B8" t="n">
        <v>75.95652173913044</v>
      </c>
      <c r="C8" t="n">
        <v>70.92727272727272</v>
      </c>
      <c r="D8" t="n">
        <v>0.5778634691872878</v>
      </c>
    </row>
    <row r="9">
      <c r="A9" t="inlineStr">
        <is>
          <t>TOL_TE_PRE</t>
        </is>
      </c>
      <c r="B9" t="n">
        <v>135.6222222222222</v>
      </c>
      <c r="C9" t="n">
        <v>124.4181818181818</v>
      </c>
      <c r="D9" t="n">
        <v>0.1700342394004835</v>
      </c>
    </row>
    <row r="10">
      <c r="A10" t="inlineStr">
        <is>
          <t>TOL_TR_PRE</t>
        </is>
      </c>
      <c r="B10" t="n">
        <v>211.8695652173913</v>
      </c>
      <c r="C10" t="n">
        <v>195.3454545454545</v>
      </c>
      <c r="D10" t="n">
        <v>0.2170793509338145</v>
      </c>
    </row>
    <row r="11">
      <c r="A11" t="inlineStr">
        <is>
          <t>TOL_ACC_PRE</t>
        </is>
      </c>
      <c r="B11" t="n">
        <v>25.58695652173913</v>
      </c>
      <c r="C11" t="n">
        <v>24.10909090909091</v>
      </c>
      <c r="D11" t="n">
        <v>0.1145286181038796</v>
      </c>
    </row>
    <row r="12">
      <c r="A12" t="inlineStr">
        <is>
          <t>TOL_VIO_REG_PRE</t>
        </is>
      </c>
      <c r="B12" t="n">
        <v>2.565217391304348</v>
      </c>
      <c r="C12" t="n">
        <v>3.490909090909091</v>
      </c>
      <c r="D12" t="n">
        <v>0.0757497813277048</v>
      </c>
    </row>
    <row r="13">
      <c r="A13" t="inlineStr">
        <is>
          <t>Raven_ACC_PRE</t>
        </is>
      </c>
      <c r="B13" t="n">
        <v>20.56521739130435</v>
      </c>
      <c r="C13" t="n">
        <v>20.87272727272727</v>
      </c>
      <c r="D13" t="n">
        <v>0.7689488393270898</v>
      </c>
    </row>
    <row r="14">
      <c r="A14" t="inlineStr">
        <is>
          <t>RAVEN_T_PRE</t>
        </is>
      </c>
      <c r="B14" t="n">
        <v>369.8695652173913</v>
      </c>
      <c r="C14" t="n">
        <v>363.4545454545454</v>
      </c>
      <c r="D14" t="n">
        <v>0.6586423440504904</v>
      </c>
    </row>
    <row r="15">
      <c r="A15" t="inlineStr">
        <is>
          <t>WM_SPAN_PRE</t>
        </is>
      </c>
      <c r="B15" t="n">
        <v>2.363636363636364</v>
      </c>
      <c r="C15" t="n">
        <v>2.673076923076923</v>
      </c>
      <c r="D15" t="n">
        <v>0.186462588639509</v>
      </c>
    </row>
    <row r="16">
      <c r="A16" t="inlineStr">
        <is>
          <t>WM_TRIAL_PRE</t>
        </is>
      </c>
      <c r="B16" t="n">
        <v>3.886363636363636</v>
      </c>
      <c r="C16" t="n">
        <v>4.096153846153846</v>
      </c>
      <c r="D16" t="n">
        <v>0.4916995947093891</v>
      </c>
    </row>
    <row r="17">
      <c r="A17" t="inlineStr">
        <is>
          <t>WM_ACC_PRE</t>
        </is>
      </c>
      <c r="B17" t="n">
        <v>1.568181818181818</v>
      </c>
      <c r="C17" t="n">
        <v>2.192307692307693</v>
      </c>
      <c r="D17" t="n">
        <v>0.05577115227456818</v>
      </c>
    </row>
    <row r="18">
      <c r="A18" t="inlineStr">
        <is>
          <t>PLANNING_TP_PRE</t>
        </is>
      </c>
      <c r="B18" t="n">
        <v>64.54545454545455</v>
      </c>
      <c r="C18" t="n">
        <v>836.2884615384615</v>
      </c>
      <c r="D18" t="n">
        <v>0.3307451523906574</v>
      </c>
    </row>
    <row r="19">
      <c r="A19" t="inlineStr">
        <is>
          <t>PLANNING_TE_PRE</t>
        </is>
      </c>
      <c r="B19" t="n">
        <v>252.7954545454545</v>
      </c>
      <c r="C19" t="n">
        <v>-587.5</v>
      </c>
      <c r="D19" t="n">
        <v>0.2882522412827275</v>
      </c>
    </row>
    <row r="20">
      <c r="A20" t="inlineStr">
        <is>
          <t>PLANNING_TR_PRE</t>
        </is>
      </c>
      <c r="B20" t="n">
        <v>317.3409090909091</v>
      </c>
      <c r="C20" t="n">
        <v>247.3653846153846</v>
      </c>
      <c r="D20" t="n">
        <v>0.01541782815533362</v>
      </c>
    </row>
    <row r="21">
      <c r="A21" t="inlineStr">
        <is>
          <t>PLANNING_SPAN_PRE</t>
        </is>
      </c>
      <c r="B21" t="n">
        <v>7.954545454545454</v>
      </c>
      <c r="C21" t="n">
        <v>7.846153846153846</v>
      </c>
      <c r="D21" t="n">
        <v>0.4044729849662891</v>
      </c>
    </row>
    <row r="22">
      <c r="A22" t="inlineStr">
        <is>
          <t>PLANNING_TRIAL_PRE</t>
        </is>
      </c>
      <c r="B22" t="n">
        <v>8.295454545454545</v>
      </c>
      <c r="C22" t="n">
        <v>8.211538461538462</v>
      </c>
      <c r="D22" t="n">
        <v>0.6690276468194687</v>
      </c>
    </row>
    <row r="23">
      <c r="A23" t="inlineStr">
        <is>
          <t>PLANNING_ACC_PRE</t>
        </is>
      </c>
      <c r="B23" t="n">
        <v>15.59090909090909</v>
      </c>
      <c r="C23" t="n">
        <v>15.05769230769231</v>
      </c>
      <c r="D23" t="n">
        <v>0.1649809761156951</v>
      </c>
    </row>
    <row r="24">
      <c r="A24" t="inlineStr">
        <is>
          <t>PLANNING_OST_PRE</t>
        </is>
      </c>
      <c r="B24" t="n">
        <v>0.3636363636363636</v>
      </c>
      <c r="C24" t="n">
        <v>0.6730769230769231</v>
      </c>
      <c r="D24" t="n">
        <v>0.2674935012410763</v>
      </c>
    </row>
    <row r="25">
      <c r="A25" t="inlineStr">
        <is>
          <t>PLANNING_MATT_PRE</t>
        </is>
      </c>
      <c r="B25" t="n">
        <v>73.70454545454545</v>
      </c>
      <c r="C25" t="n">
        <v>66.78846153846153</v>
      </c>
      <c r="D25" t="n">
        <v>0.0209886091404921</v>
      </c>
    </row>
    <row r="26">
      <c r="A26" t="inlineStr">
        <is>
          <t>PLANNING_MATTI_MIN_PRE</t>
        </is>
      </c>
      <c r="B26" t="n">
        <v>60.5</v>
      </c>
      <c r="C26" t="n">
        <v>57.59615384615385</v>
      </c>
      <c r="D26" t="n">
        <v>0.1153590546049877</v>
      </c>
    </row>
    <row r="27">
      <c r="A27" t="inlineStr">
        <is>
          <t>PWM_TP_PRE</t>
        </is>
      </c>
      <c r="B27" t="n">
        <v>790.4090909090909</v>
      </c>
      <c r="C27" t="n">
        <v>5727.51923076923</v>
      </c>
      <c r="D27" t="n">
        <v>0.01810998332804116</v>
      </c>
    </row>
    <row r="28">
      <c r="A28" t="inlineStr">
        <is>
          <t>PWM_TE_PRE</t>
        </is>
      </c>
      <c r="B28" t="n">
        <v>-704.7272727272727</v>
      </c>
      <c r="C28" t="n">
        <v>-5641.134615384615</v>
      </c>
      <c r="D28" t="n">
        <v>0.01808202366603344</v>
      </c>
    </row>
    <row r="29">
      <c r="A29" t="inlineStr">
        <is>
          <t>PWM_TR_PRE</t>
        </is>
      </c>
      <c r="B29" t="n">
        <v>85.68181818181819</v>
      </c>
      <c r="C29" t="n">
        <v>85.26923076923077</v>
      </c>
      <c r="D29" t="n">
        <v>0.9703336065728861</v>
      </c>
    </row>
    <row r="30">
      <c r="A30" t="inlineStr">
        <is>
          <t>PWM_TRIAL_PRE</t>
        </is>
      </c>
      <c r="B30" t="n">
        <v>5.522727272727272</v>
      </c>
      <c r="C30" t="n">
        <v>5.288461538461538</v>
      </c>
      <c r="D30" t="n">
        <v>0.5853824004680787</v>
      </c>
    </row>
    <row r="31">
      <c r="A31" t="inlineStr">
        <is>
          <t>PWM_ACC_PRE</t>
        </is>
      </c>
      <c r="B31" t="n">
        <v>5</v>
      </c>
      <c r="C31" t="n">
        <v>4.923076923076923</v>
      </c>
      <c r="D31" t="n">
        <v>0.8888203043428311</v>
      </c>
    </row>
    <row r="32">
      <c r="A32" t="inlineStr">
        <is>
          <t>PWM_OST_PRE</t>
        </is>
      </c>
      <c r="B32" t="n">
        <v>2.681818181818182</v>
      </c>
      <c r="C32" t="n">
        <v>2.692307692307693</v>
      </c>
      <c r="D32" t="n">
        <v>0.9554237817653849</v>
      </c>
    </row>
    <row r="33">
      <c r="A33" t="inlineStr">
        <is>
          <t>PWM_MATT_PRE</t>
        </is>
      </c>
      <c r="B33" t="n">
        <v>27.95454545454545</v>
      </c>
      <c r="C33" t="n">
        <v>26.96153846153846</v>
      </c>
      <c r="D33" t="n">
        <v>0.766303216918931</v>
      </c>
    </row>
    <row r="34">
      <c r="A34" t="inlineStr">
        <is>
          <t>PWM_MATT_MIN_PRE</t>
        </is>
      </c>
      <c r="B34" t="n">
        <v>26.13636363636364</v>
      </c>
      <c r="C34" t="n">
        <v>23.67307692307692</v>
      </c>
      <c r="D34" t="n">
        <v>0.3954582758517325</v>
      </c>
    </row>
    <row r="35">
      <c r="A35" t="inlineStr">
        <is>
          <t>ABAS_comm_use_supp</t>
        </is>
      </c>
      <c r="B35" t="n">
        <v>4.225806451612903</v>
      </c>
      <c r="C35" t="n">
        <v>3.785714285714286</v>
      </c>
      <c r="D35" t="n">
        <v>0.294001923742407</v>
      </c>
    </row>
    <row r="36">
      <c r="A36" t="inlineStr">
        <is>
          <t>ABAS_fun_acc_suppongo</t>
        </is>
      </c>
      <c r="B36" t="n">
        <v>3.571428571428572</v>
      </c>
      <c r="C36" t="n">
        <v>4.434782608695652</v>
      </c>
      <c r="D36" t="n">
        <v>0.3362879077107208</v>
      </c>
    </row>
    <row r="37">
      <c r="A37" t="inlineStr">
        <is>
          <t>ABAS_school_liv</t>
        </is>
      </c>
      <c r="B37" t="n">
        <v>43.82608695652174</v>
      </c>
      <c r="C37" t="n">
        <v>41.47169811320754</v>
      </c>
      <c r="D37" t="n">
        <v>0.2269019724921451</v>
      </c>
    </row>
    <row r="38">
      <c r="A38" t="inlineStr">
        <is>
          <t>ABAS_school_liv_suppongo</t>
        </is>
      </c>
      <c r="B38" t="n">
        <v>2.411764705882353</v>
      </c>
      <c r="C38" t="n">
        <v>2.444444444444445</v>
      </c>
      <c r="D38" t="n">
        <v>0.9172955838115318</v>
      </c>
    </row>
    <row r="39">
      <c r="A39" t="inlineStr">
        <is>
          <t>ABAS_Health_saf_sic</t>
        </is>
      </c>
      <c r="B39" t="n">
        <v>37.91111111111111</v>
      </c>
      <c r="C39" t="n">
        <v>36.49056603773585</v>
      </c>
      <c r="D39" t="n">
        <v>0.3950458919546104</v>
      </c>
    </row>
    <row r="40">
      <c r="A40" t="inlineStr">
        <is>
          <t>ABAS_Health_saf_suppongo</t>
        </is>
      </c>
      <c r="B40" t="n">
        <v>2.142857142857143</v>
      </c>
      <c r="C40" t="n">
        <v>2.038461538461538</v>
      </c>
      <c r="D40" t="n">
        <v>0.8403093584492178</v>
      </c>
    </row>
    <row r="41">
      <c r="A41" t="inlineStr">
        <is>
          <t>ABAS_Leisure</t>
        </is>
      </c>
      <c r="B41" t="n">
        <v>41.45652173913044</v>
      </c>
      <c r="C41" t="n">
        <v>40.0188679245283</v>
      </c>
      <c r="D41" t="n">
        <v>0.3064660258638399</v>
      </c>
    </row>
    <row r="42">
      <c r="A42" t="inlineStr">
        <is>
          <t>ABAS_Leisure_suppongo</t>
        </is>
      </c>
      <c r="B42" t="n">
        <v>1.333333333333333</v>
      </c>
      <c r="C42" t="n">
        <v>1.454545454545455</v>
      </c>
      <c r="D42" t="n">
        <v>0.668239854929204</v>
      </c>
    </row>
    <row r="43">
      <c r="A43" t="inlineStr">
        <is>
          <t>ABAS_Selfcare</t>
        </is>
      </c>
      <c r="B43" t="n">
        <v>50.08695652173913</v>
      </c>
      <c r="C43" t="n">
        <v>46.71698113207547</v>
      </c>
      <c r="D43" t="n">
        <v>0.02102859665414043</v>
      </c>
    </row>
    <row r="44">
      <c r="A44" t="inlineStr">
        <is>
          <t>ABAS_Selfcare_suppongo</t>
        </is>
      </c>
      <c r="B44" t="n">
        <v>1.625</v>
      </c>
      <c r="C44" t="n">
        <v>1.636363636363636</v>
      </c>
      <c r="D44" t="n">
        <v>0.9657521186328581</v>
      </c>
    </row>
    <row r="45">
      <c r="A45" t="inlineStr">
        <is>
          <t>ABAS_Selfdirection</t>
        </is>
      </c>
      <c r="B45" t="n">
        <v>51.58695652173913</v>
      </c>
      <c r="C45" t="n">
        <v>48.79245283018868</v>
      </c>
      <c r="D45" t="n">
        <v>0.1621066115655326</v>
      </c>
    </row>
    <row r="46">
      <c r="A46" t="inlineStr">
        <is>
          <t>ABAS_Selfdirection_suppongo</t>
        </is>
      </c>
      <c r="B46" t="n">
        <v>1</v>
      </c>
      <c r="C46" t="n">
        <v>1.5</v>
      </c>
      <c r="D46" t="n">
        <v>0.5000000000000001</v>
      </c>
    </row>
    <row r="47">
      <c r="A47" t="inlineStr">
        <is>
          <t>ABAS_soc</t>
        </is>
      </c>
      <c r="B47" t="n">
        <v>51.78260869565217</v>
      </c>
      <c r="C47" t="n">
        <v>48.67924528301887</v>
      </c>
      <c r="D47" t="n">
        <v>0.0695940043681611</v>
      </c>
    </row>
    <row r="48">
      <c r="A48" t="inlineStr">
        <is>
          <t>ABAS_soc_suppongo</t>
        </is>
      </c>
      <c r="B48" t="n">
        <v>1</v>
      </c>
      <c r="C48" t="n">
        <v>1.4</v>
      </c>
      <c r="D48" t="n">
        <v>0.3739009663000588</v>
      </c>
    </row>
    <row r="49">
      <c r="A49" t="inlineStr">
        <is>
          <t>BRIEF_SelfMonitor</t>
        </is>
      </c>
      <c r="B49" t="n">
        <v>6.644444444444445</v>
      </c>
      <c r="C49" t="n">
        <v>7.339622641509434</v>
      </c>
      <c r="D49" t="n">
        <v>0.1370331483771639</v>
      </c>
    </row>
    <row r="50">
      <c r="A50" t="inlineStr">
        <is>
          <t>BRIEF_BRI</t>
        </is>
      </c>
      <c r="B50" t="n">
        <v>16.35555555555555</v>
      </c>
      <c r="C50" t="n">
        <v>18.32075471698113</v>
      </c>
      <c r="D50" t="n">
        <v>0.04993608608719585</v>
      </c>
    </row>
    <row r="51">
      <c r="A51" t="inlineStr">
        <is>
          <t>BRIEF_shift</t>
        </is>
      </c>
      <c r="B51" t="n">
        <v>10.4</v>
      </c>
      <c r="C51" t="n">
        <v>10.79245283018868</v>
      </c>
      <c r="D51" t="n">
        <v>0.5243580235432161</v>
      </c>
    </row>
    <row r="52">
      <c r="A52" t="inlineStr">
        <is>
          <t>BRIEF_Em_Con</t>
        </is>
      </c>
      <c r="B52" t="n">
        <v>9.066666666666666</v>
      </c>
      <c r="C52" t="n">
        <v>10.50943396226415</v>
      </c>
      <c r="D52" t="n">
        <v>0.02068082107486693</v>
      </c>
    </row>
    <row r="53">
      <c r="A53" t="inlineStr">
        <is>
          <t>BRIEF_ERI</t>
        </is>
      </c>
      <c r="B53" t="n">
        <v>19.46666666666667</v>
      </c>
      <c r="C53" t="n">
        <v>21.30188679245283</v>
      </c>
      <c r="D53" t="n">
        <v>0.09952739409606186</v>
      </c>
    </row>
    <row r="54">
      <c r="A54" t="inlineStr">
        <is>
          <t>BRIEF_Initiate</t>
        </is>
      </c>
      <c r="B54" t="n">
        <v>5.844444444444444</v>
      </c>
      <c r="C54" t="n">
        <v>5.509433962264151</v>
      </c>
      <c r="D54" t="n">
        <v>0.469507301377016</v>
      </c>
    </row>
    <row r="55">
      <c r="A55" t="inlineStr">
        <is>
          <t>BRIEF_wm</t>
        </is>
      </c>
      <c r="B55" t="n">
        <v>10.88888888888889</v>
      </c>
      <c r="C55" t="n">
        <v>10.77358490566038</v>
      </c>
      <c r="D55" t="n">
        <v>0.8809637511745553</v>
      </c>
    </row>
    <row r="56">
      <c r="A56" t="inlineStr">
        <is>
          <t>BRIEF_plann</t>
        </is>
      </c>
      <c r="B56" t="n">
        <v>10.82222222222222</v>
      </c>
      <c r="C56" t="n">
        <v>10.71698113207547</v>
      </c>
      <c r="D56" t="n">
        <v>0.8903200145838827</v>
      </c>
    </row>
    <row r="57">
      <c r="A57" t="inlineStr">
        <is>
          <t>BRIEF_TaskMonitor</t>
        </is>
      </c>
      <c r="B57" t="n">
        <v>8.088888888888889</v>
      </c>
      <c r="C57" t="n">
        <v>8.433962264150944</v>
      </c>
      <c r="D57" t="n">
        <v>0.5564252144804298</v>
      </c>
    </row>
    <row r="58">
      <c r="A58" t="inlineStr">
        <is>
          <t>BRIEF_OrganizMaterial</t>
        </is>
      </c>
      <c r="B58" t="n">
        <v>5.911111111111111</v>
      </c>
      <c r="C58" t="n">
        <v>6.150943396226415</v>
      </c>
      <c r="D58" t="n">
        <v>0.5748713516674947</v>
      </c>
    </row>
    <row r="59">
      <c r="A59" t="inlineStr">
        <is>
          <t>BRIEF_CRI</t>
        </is>
      </c>
      <c r="B59" t="n">
        <v>41.55555555555556</v>
      </c>
      <c r="C59" t="n">
        <v>41.58490566037736</v>
      </c>
      <c r="D59" t="n">
        <v>0.991237953121607</v>
      </c>
    </row>
    <row r="60">
      <c r="A60" t="inlineStr">
        <is>
          <t>CBT_F_SPAN_POST</t>
        </is>
      </c>
      <c r="B60" t="n">
        <v>3.956521739130435</v>
      </c>
      <c r="C60" t="n">
        <v>3.872727272727273</v>
      </c>
      <c r="D60" t="n">
        <v>0.7234596835174434</v>
      </c>
    </row>
    <row r="61">
      <c r="A61" t="inlineStr">
        <is>
          <t>CBT_B_SPAN_POST</t>
        </is>
      </c>
      <c r="B61" t="n">
        <v>2.391304347826087</v>
      </c>
      <c r="C61" t="n">
        <v>2.690909090909091</v>
      </c>
      <c r="D61" t="n">
        <v>0.4559889132665813</v>
      </c>
    </row>
    <row r="62">
      <c r="A62" t="inlineStr">
        <is>
          <t>TOL_TP_POST</t>
        </is>
      </c>
      <c r="B62" t="n">
        <v>76.1304347826087</v>
      </c>
      <c r="C62" t="n">
        <v>66.49090909090908</v>
      </c>
      <c r="D62" t="n">
        <v>0.2698498453994362</v>
      </c>
    </row>
    <row r="63">
      <c r="A63" t="inlineStr">
        <is>
          <t>TOL_TE_POST</t>
        </is>
      </c>
      <c r="B63" t="n">
        <v>119.8913043478261</v>
      </c>
      <c r="C63" t="n">
        <v>126.2181818181818</v>
      </c>
      <c r="D63" t="n">
        <v>0.3867479514658841</v>
      </c>
    </row>
    <row r="64">
      <c r="A64" t="inlineStr">
        <is>
          <t>TOL_TR_POST</t>
        </is>
      </c>
      <c r="B64" t="n">
        <v>196.0869565217391</v>
      </c>
      <c r="C64" t="n">
        <v>192.7090909090909</v>
      </c>
      <c r="D64" t="n">
        <v>0.7968518885147132</v>
      </c>
    </row>
    <row r="65">
      <c r="A65" t="inlineStr">
        <is>
          <t>TOL_ACC_POST</t>
        </is>
      </c>
      <c r="B65" t="n">
        <v>27.97826086956522</v>
      </c>
      <c r="C65" t="n">
        <v>28.85454545454546</v>
      </c>
      <c r="D65" t="n">
        <v>0.2936632916799071</v>
      </c>
    </row>
    <row r="66">
      <c r="A66" t="inlineStr">
        <is>
          <t>TOL_VIO_REG_POST</t>
        </is>
      </c>
      <c r="B66" t="n">
        <v>0.3043478260869565</v>
      </c>
      <c r="C66" t="n">
        <v>1.109090909090909</v>
      </c>
      <c r="D66" t="n">
        <v>0.001519541025111299</v>
      </c>
    </row>
    <row r="67">
      <c r="A67" t="inlineStr">
        <is>
          <t>Raven_ACC_POST</t>
        </is>
      </c>
      <c r="B67" t="n">
        <v>23.39130434782609</v>
      </c>
      <c r="C67" t="n">
        <v>22.89090909090909</v>
      </c>
      <c r="D67" t="n">
        <v>0.6253492863798981</v>
      </c>
    </row>
    <row r="68">
      <c r="A68" t="inlineStr">
        <is>
          <t>RAVEN_T_POST</t>
        </is>
      </c>
      <c r="B68" t="n">
        <v>322.3695652173913</v>
      </c>
      <c r="C68" t="n">
        <v>318.1636363636364</v>
      </c>
      <c r="D68" t="n">
        <v>0.7542821208222376</v>
      </c>
    </row>
    <row r="69">
      <c r="A69" t="inlineStr">
        <is>
          <t>WM_SPAN_POST</t>
        </is>
      </c>
      <c r="B69" t="n">
        <v>2.804347826086957</v>
      </c>
      <c r="C69" t="n">
        <v>2.945454545454545</v>
      </c>
      <c r="D69" t="n">
        <v>0.5682141465424331</v>
      </c>
    </row>
    <row r="70">
      <c r="A70" t="inlineStr">
        <is>
          <t>WM_TRIAL_POST</t>
        </is>
      </c>
      <c r="B70" t="n">
        <v>4.108695652173913</v>
      </c>
      <c r="C70" t="n">
        <v>4.345454545454546</v>
      </c>
      <c r="D70" t="n">
        <v>0.4204917366235867</v>
      </c>
    </row>
    <row r="71">
      <c r="A71" t="inlineStr">
        <is>
          <t>WM_ACC_POST</t>
        </is>
      </c>
      <c r="B71" t="n">
        <v>2.239130434782609</v>
      </c>
      <c r="C71" t="n">
        <v>2.490909090909091</v>
      </c>
      <c r="D71" t="n">
        <v>0.4174297790188827</v>
      </c>
    </row>
    <row r="72">
      <c r="A72" t="inlineStr">
        <is>
          <t>PLANNING_TP_POST</t>
        </is>
      </c>
      <c r="B72" t="n">
        <v>53.1304347826087</v>
      </c>
      <c r="C72" t="n">
        <v>45.63636363636363</v>
      </c>
      <c r="D72" t="n">
        <v>0.1727336977808678</v>
      </c>
    </row>
    <row r="73">
      <c r="A73" t="inlineStr">
        <is>
          <t>PLANNING_TE_POST</t>
        </is>
      </c>
      <c r="B73" t="n">
        <v>187.4347826086957</v>
      </c>
      <c r="C73" t="n">
        <v>154.2909090909091</v>
      </c>
      <c r="D73" t="n">
        <v>0.07796068115648312</v>
      </c>
    </row>
    <row r="74">
      <c r="A74" t="inlineStr">
        <is>
          <t>PLANNING_TOT_POST</t>
        </is>
      </c>
      <c r="B74" t="n">
        <v>240.5652173913043</v>
      </c>
      <c r="C74" t="n">
        <v>199.9272727272727</v>
      </c>
      <c r="D74" t="n">
        <v>0.07232175331060896</v>
      </c>
    </row>
    <row r="75">
      <c r="A75" t="inlineStr">
        <is>
          <t>PLANNING_span_POST</t>
        </is>
      </c>
      <c r="B75" t="n">
        <v>8.043478260869565</v>
      </c>
      <c r="C75" t="n">
        <v>7.909090909090909</v>
      </c>
      <c r="D75" t="n">
        <v>0.3197779079325662</v>
      </c>
    </row>
    <row r="76">
      <c r="A76" t="inlineStr">
        <is>
          <t>PLANNING_trial_POST</t>
        </is>
      </c>
      <c r="B76" t="n">
        <v>8.173913043478262</v>
      </c>
      <c r="C76" t="n">
        <v>8.145454545454545</v>
      </c>
      <c r="D76" t="n">
        <v>0.8764992590485112</v>
      </c>
    </row>
    <row r="77">
      <c r="A77" t="inlineStr">
        <is>
          <t>PLANNING_ACC_POST</t>
        </is>
      </c>
      <c r="B77" t="n">
        <v>15.80434782608696</v>
      </c>
      <c r="C77" t="n">
        <v>15.50909090909091</v>
      </c>
      <c r="D77" t="n">
        <v>0.2938385677578874</v>
      </c>
    </row>
    <row r="78">
      <c r="A78" t="inlineStr">
        <is>
          <t>PLANNING_OST_POST</t>
        </is>
      </c>
      <c r="B78" t="n">
        <v>0.1956521739130435</v>
      </c>
      <c r="C78" t="n">
        <v>0.2727272727272727</v>
      </c>
      <c r="D78" t="n">
        <v>0.5775995422953967</v>
      </c>
    </row>
    <row r="79">
      <c r="A79" t="inlineStr">
        <is>
          <t>PLANNING_MATT_POST</t>
        </is>
      </c>
      <c r="B79" t="n">
        <v>70.30434782608695</v>
      </c>
      <c r="C79" t="n">
        <v>69.12727272727273</v>
      </c>
      <c r="D79" t="n">
        <v>0.6831837895076169</v>
      </c>
    </row>
    <row r="80">
      <c r="A80" t="inlineStr">
        <is>
          <t>PLANNING_MATTI_MIN_POST</t>
        </is>
      </c>
      <c r="B80" t="n">
        <v>60.78260869565217</v>
      </c>
      <c r="C80" t="n">
        <v>60.05454545454545</v>
      </c>
      <c r="D80" t="n">
        <v>0.4732458618554686</v>
      </c>
    </row>
    <row r="81">
      <c r="A81" t="inlineStr">
        <is>
          <t>PWM_TP_POST</t>
        </is>
      </c>
      <c r="B81" t="n">
        <v>1583.95652173913</v>
      </c>
      <c r="C81" t="n">
        <v>1267.745454545455</v>
      </c>
      <c r="D81" t="n">
        <v>0.8215961399154439</v>
      </c>
    </row>
    <row r="82">
      <c r="A82" t="inlineStr">
        <is>
          <t>PWM_TE_POST</t>
        </is>
      </c>
      <c r="B82" t="n">
        <v>-1493.782608695652</v>
      </c>
      <c r="C82" t="n">
        <v>-1191.236363636364</v>
      </c>
      <c r="D82" t="n">
        <v>0.8292160849441844</v>
      </c>
    </row>
    <row r="83">
      <c r="A83" t="inlineStr">
        <is>
          <t>PWM_T_POST</t>
        </is>
      </c>
      <c r="B83" t="n">
        <v>90.17391304347827</v>
      </c>
      <c r="C83" t="n">
        <v>76.50909090909092</v>
      </c>
      <c r="D83" t="n">
        <v>0.2240736176523565</v>
      </c>
    </row>
    <row r="84">
      <c r="A84" t="inlineStr">
        <is>
          <t>PWM_TRIAL_POST</t>
        </is>
      </c>
      <c r="B84" t="n">
        <v>5.652173913043478</v>
      </c>
      <c r="C84" t="n">
        <v>5.381818181818182</v>
      </c>
      <c r="D84" t="n">
        <v>0.487276987958736</v>
      </c>
    </row>
    <row r="85">
      <c r="A85" t="inlineStr">
        <is>
          <t>PWM_ACC_POST</t>
        </is>
      </c>
      <c r="B85" t="n">
        <v>5.173913043478261</v>
      </c>
      <c r="C85" t="n">
        <v>5.163636363636364</v>
      </c>
      <c r="D85" t="n">
        <v>0.9852810119515919</v>
      </c>
    </row>
    <row r="86">
      <c r="A86" t="inlineStr">
        <is>
          <t>PWM_OST_POST</t>
        </is>
      </c>
      <c r="B86" t="n">
        <v>2.695652173913043</v>
      </c>
      <c r="C86" t="n">
        <v>2.509090909090909</v>
      </c>
      <c r="D86" t="n">
        <v>0.2228619915339149</v>
      </c>
    </row>
    <row r="87">
      <c r="A87" t="inlineStr">
        <is>
          <t>PWM_MATT_POST</t>
        </is>
      </c>
      <c r="B87" t="n">
        <v>30.93478260869565</v>
      </c>
      <c r="C87" t="n">
        <v>28.34545454545454</v>
      </c>
      <c r="D87" t="n">
        <v>0.4295334925017575</v>
      </c>
    </row>
    <row r="88">
      <c r="A88" t="inlineStr">
        <is>
          <t>PWM_MATT_MIN_POST</t>
        </is>
      </c>
      <c r="B88" t="n">
        <v>27</v>
      </c>
      <c r="C88" t="n">
        <v>25.90909090909091</v>
      </c>
      <c r="D88" t="n">
        <v>0.6989478532164746</v>
      </c>
    </row>
    <row r="89">
      <c r="A89" t="inlineStr">
        <is>
          <t>PWM_PERC_POST</t>
        </is>
      </c>
      <c r="B89" t="n">
        <v>88.18152173913043</v>
      </c>
      <c r="C89" t="n">
        <v>103.8234545454546</v>
      </c>
      <c r="D89" t="n">
        <v>0.3059481905887728</v>
      </c>
    </row>
    <row r="90">
      <c r="A90" t="inlineStr">
        <is>
          <t>PLANNING_EFF_PRE</t>
        </is>
      </c>
      <c r="B90" t="n">
        <v>12.6304347826087</v>
      </c>
      <c r="C90" t="n">
        <v>8.690909090909091</v>
      </c>
      <c r="D90" t="n">
        <v>0.05332531260886768</v>
      </c>
    </row>
    <row r="91">
      <c r="A91" t="inlineStr">
        <is>
          <t>PLANNING_EFF_POST</t>
        </is>
      </c>
      <c r="B91" t="n">
        <v>9.521739130434783</v>
      </c>
      <c r="C91" t="n">
        <v>9.072727272727272</v>
      </c>
      <c r="D91" t="n">
        <v>0.8636982460566466</v>
      </c>
    </row>
    <row r="92">
      <c r="A92" t="inlineStr">
        <is>
          <t>PWM_EFF_PRE</t>
        </is>
      </c>
      <c r="B92" t="n">
        <v>1.739130434782609</v>
      </c>
      <c r="C92" t="n">
        <v>3.109090909090909</v>
      </c>
      <c r="D92" t="n">
        <v>0.2679315567730922</v>
      </c>
    </row>
    <row r="93">
      <c r="A93" t="inlineStr">
        <is>
          <t>PWM_EFF_POST</t>
        </is>
      </c>
      <c r="B93" t="n">
        <v>3.934782608695652</v>
      </c>
      <c r="C93" t="n">
        <v>2.436363636363637</v>
      </c>
      <c r="D93" t="n">
        <v>0.3423435998924169</v>
      </c>
    </row>
    <row r="94">
      <c r="A94" t="inlineStr">
        <is>
          <t>ABAS_assumed_communication</t>
        </is>
      </c>
      <c r="B94" t="n">
        <v>26.91304347826087</v>
      </c>
      <c r="C94" t="n">
        <v>29.94230769230769</v>
      </c>
      <c r="D94" t="n">
        <v>0.07757391297628266</v>
      </c>
    </row>
    <row r="95">
      <c r="A95" t="inlineStr">
        <is>
          <t>ABAS_assumed_functional_academics</t>
        </is>
      </c>
      <c r="B95" t="n">
        <v>31.41304347826087</v>
      </c>
      <c r="C95" t="n">
        <v>35.26923076923077</v>
      </c>
      <c r="D95" t="n">
        <v>0.1915259992502943</v>
      </c>
    </row>
    <row r="96">
      <c r="A96" t="inlineStr">
        <is>
          <t>ABAS_assumed_school_living</t>
        </is>
      </c>
      <c r="B96" t="n">
        <v>44.71739130434783</v>
      </c>
      <c r="C96" t="n">
        <v>42.30188679245283</v>
      </c>
      <c r="D96" t="n">
        <v>0.2352407350836694</v>
      </c>
    </row>
    <row r="97">
      <c r="A97" t="inlineStr">
        <is>
          <t>ABAS_assumed_health_safety</t>
        </is>
      </c>
      <c r="B97" t="n">
        <v>38.06521739130435</v>
      </c>
      <c r="C97" t="n">
        <v>37.49056603773585</v>
      </c>
      <c r="D97" t="n">
        <v>0.7439725161367583</v>
      </c>
    </row>
    <row r="98">
      <c r="A98" t="inlineStr">
        <is>
          <t>ABAS_assumed_leisure</t>
        </is>
      </c>
      <c r="B98" t="n">
        <v>41.89130434782609</v>
      </c>
      <c r="C98" t="n">
        <v>40.32075471698113</v>
      </c>
      <c r="D98" t="n">
        <v>0.2670494148554993</v>
      </c>
    </row>
    <row r="99">
      <c r="A99" t="inlineStr">
        <is>
          <t>ABAS_assumed_self_care</t>
        </is>
      </c>
      <c r="B99" t="n">
        <v>50.65217391304348</v>
      </c>
      <c r="C99" t="n">
        <v>47.39622641509434</v>
      </c>
      <c r="D99" t="n">
        <v>0.0252314204591754</v>
      </c>
    </row>
    <row r="100">
      <c r="A100" t="inlineStr">
        <is>
          <t>ABAS_assumed_self_direction</t>
        </is>
      </c>
      <c r="B100" t="n">
        <v>51.6304347826087</v>
      </c>
      <c r="C100" t="n">
        <v>48.84905660377358</v>
      </c>
      <c r="D100" t="n">
        <v>0.1651859244254854</v>
      </c>
    </row>
    <row r="101">
      <c r="A101" t="inlineStr">
        <is>
          <t>ABAS_assumed_social</t>
        </is>
      </c>
      <c r="B101" t="n">
        <v>51.82608695652174</v>
      </c>
      <c r="C101" t="n">
        <v>48.81132075471698</v>
      </c>
      <c r="D101" t="n">
        <v>0.07638310465036911</v>
      </c>
    </row>
    <row r="102">
      <c r="A102" t="inlineStr">
        <is>
          <t>ABAS_TOT</t>
        </is>
      </c>
      <c r="B102" t="n">
        <v>329.1304347826087</v>
      </c>
      <c r="C102" t="n">
        <v>322.2264150943396</v>
      </c>
      <c r="D102" t="n">
        <v>0.5678227763223117</v>
      </c>
    </row>
    <row r="103">
      <c r="A103" t="inlineStr">
        <is>
          <t>ABAS_assumed_total</t>
        </is>
      </c>
      <c r="B103" t="n">
        <v>337.1086956521739</v>
      </c>
      <c r="C103" t="n">
        <v>329.1509433962264</v>
      </c>
      <c r="D103" t="n">
        <v>0.523556887264891</v>
      </c>
    </row>
    <row r="104">
      <c r="A104" t="inlineStr">
        <is>
          <t>BRIEF_TOT</t>
        </is>
      </c>
      <c r="B104" t="n">
        <v>77.37777777777778</v>
      </c>
      <c r="C104" t="n">
        <v>81.39622641509433</v>
      </c>
      <c r="D104" t="n">
        <v>0.3500740430039156</v>
      </c>
    </row>
    <row r="105">
      <c r="A105" t="inlineStr">
        <is>
          <t>planning_tiles_extra_pre</t>
        </is>
      </c>
      <c r="B105" t="n">
        <v>13.20454545454546</v>
      </c>
      <c r="C105" t="n">
        <v>9.403846153846153</v>
      </c>
      <c r="D105" t="n">
        <v>0.06343605009168923</v>
      </c>
    </row>
    <row r="106">
      <c r="A106" t="inlineStr">
        <is>
          <t>planning_tiles_extra_post</t>
        </is>
      </c>
      <c r="B106" t="n">
        <v>9.521739130434783</v>
      </c>
      <c r="C106" t="n">
        <v>9.199999999999999</v>
      </c>
      <c r="D106" t="n">
        <v>0.9016661652828688</v>
      </c>
    </row>
    <row r="107">
      <c r="A107" t="inlineStr">
        <is>
          <t>pwm_tiles_extra_pre</t>
        </is>
      </c>
      <c r="B107" t="n">
        <v>3.136363636363636</v>
      </c>
      <c r="C107" t="n">
        <v>3.288461538461538</v>
      </c>
      <c r="D107" t="n">
        <v>0.8431883800672236</v>
      </c>
    </row>
    <row r="108">
      <c r="A108" t="inlineStr">
        <is>
          <t>pwm_tiles_extra_post</t>
        </is>
      </c>
      <c r="B108" t="n">
        <v>3.934782608695652</v>
      </c>
      <c r="C108" t="n">
        <v>3.781818181818182</v>
      </c>
      <c r="D108" t="n">
        <v>0.8694150786260101</v>
      </c>
    </row>
    <row r="109">
      <c r="A109" t="inlineStr">
        <is>
          <t>TOL_TP_PRE_ln</t>
        </is>
      </c>
      <c r="B109" t="n">
        <v>4.179720605958098</v>
      </c>
      <c r="C109" t="n">
        <v>4.100214350820344</v>
      </c>
      <c r="D109" t="n">
        <v>0.4840361467817925</v>
      </c>
    </row>
    <row r="110">
      <c r="A110" t="inlineStr">
        <is>
          <t>TOL_TP_POST_ln</t>
        </is>
      </c>
      <c r="B110" t="n">
        <v>4.156294301444804</v>
      </c>
      <c r="C110" t="n">
        <v>4.073871998068039</v>
      </c>
      <c r="D110" t="n">
        <v>0.4592743190273791</v>
      </c>
    </row>
    <row r="111">
      <c r="A111" t="inlineStr">
        <is>
          <t>TOL_TE_PRE_ln</t>
        </is>
      </c>
      <c r="B111" t="n">
        <v>4.860421146803072</v>
      </c>
      <c r="C111" t="n">
        <v>4.788399864423927</v>
      </c>
      <c r="D111" t="n">
        <v>0.2273376663864989</v>
      </c>
    </row>
    <row r="112">
      <c r="A112" t="inlineStr">
        <is>
          <t>TOL_TE_POST_ln</t>
        </is>
      </c>
      <c r="B112" t="n">
        <v>4.741170624414182</v>
      </c>
      <c r="C112" t="n">
        <v>4.806988793775583</v>
      </c>
      <c r="D112" t="n">
        <v>0.2386726675502626</v>
      </c>
    </row>
    <row r="113">
      <c r="A113" t="inlineStr">
        <is>
          <t>TOL_TR_PRE_ln</t>
        </is>
      </c>
      <c r="B113" t="n">
        <v>5.302688045533317</v>
      </c>
      <c r="C113" t="n">
        <v>5.230980458511908</v>
      </c>
      <c r="D113" t="n">
        <v>0.2582635770483813</v>
      </c>
    </row>
    <row r="114">
      <c r="A114" t="inlineStr">
        <is>
          <t>TOL_TR_POST_ln</t>
        </is>
      </c>
      <c r="B114" t="n">
        <v>5.214426998729537</v>
      </c>
      <c r="C114" t="n">
        <v>5.232343911418872</v>
      </c>
      <c r="D114" t="n">
        <v>0.7694518092336936</v>
      </c>
    </row>
    <row r="115">
      <c r="A115" t="inlineStr">
        <is>
          <t>PLANNING_TP_PRE_ln</t>
        </is>
      </c>
      <c r="B115" t="n">
        <v>4.046155947237668</v>
      </c>
      <c r="C115" t="n">
        <v>3.934694508857623</v>
      </c>
      <c r="D115" t="n">
        <v>0.5003091012536144</v>
      </c>
    </row>
    <row r="116">
      <c r="A116" t="inlineStr">
        <is>
          <t>PLANNING_TP_POST_ln</t>
        </is>
      </c>
      <c r="B116" t="n">
        <v>3.849868464727121</v>
      </c>
      <c r="C116" t="n">
        <v>3.705987455867566</v>
      </c>
      <c r="D116" t="n">
        <v>0.1395890336589147</v>
      </c>
    </row>
    <row r="117">
      <c r="A117" t="inlineStr">
        <is>
          <t>PLANNING_TE_PRE_ln</t>
        </is>
      </c>
      <c r="B117" t="n">
        <v>5.434464268724091</v>
      </c>
      <c r="C117" t="n">
        <v>5.127686623272075</v>
      </c>
      <c r="D117" t="n">
        <v>0.004034411178895668</v>
      </c>
    </row>
    <row r="118">
      <c r="A118" t="inlineStr">
        <is>
          <t>PLANNING_TE_POST_ln</t>
        </is>
      </c>
      <c r="B118" t="n">
        <v>5.116536470327998</v>
      </c>
      <c r="C118" t="n">
        <v>4.932544933212553</v>
      </c>
      <c r="D118" t="n">
        <v>0.05160588856801794</v>
      </c>
    </row>
    <row r="119">
      <c r="A119" t="inlineStr">
        <is>
          <t>PLANNING_TR_PRE_ln</t>
        </is>
      </c>
      <c r="B119" t="n">
        <v>5.670726035911604</v>
      </c>
      <c r="C119" t="n">
        <v>5.367612791942564</v>
      </c>
      <c r="D119" t="n">
        <v>0.003926463470658942</v>
      </c>
    </row>
    <row r="120">
      <c r="A120" t="inlineStr">
        <is>
          <t>PWM_TP_PRE_ln</t>
        </is>
      </c>
      <c r="B120" t="n">
        <v>2.819044022897562</v>
      </c>
      <c r="C120" t="n">
        <v>4.180327411078393</v>
      </c>
      <c r="D120" t="n">
        <v>0.008307282099268787</v>
      </c>
    </row>
    <row r="121">
      <c r="A121" t="inlineStr">
        <is>
          <t>PWM_TP_POST_ln</t>
        </is>
      </c>
      <c r="B121" t="n">
        <v>3.115832495250331</v>
      </c>
      <c r="C121" t="n">
        <v>3.110015655326027</v>
      </c>
      <c r="D121" t="n">
        <v>0.9873723266443849</v>
      </c>
    </row>
    <row r="122">
      <c r="A122" t="inlineStr">
        <is>
          <t>PWM_TE_PRE_ln</t>
        </is>
      </c>
      <c r="B122" t="n">
        <v>4.106023305317213</v>
      </c>
      <c r="C122" t="n">
        <v>3.934741948137705</v>
      </c>
      <c r="D122" t="n">
        <v>0.2523496850149319</v>
      </c>
    </row>
    <row r="123">
      <c r="A123" t="inlineStr">
        <is>
          <t>PWM_TE_POST_ln</t>
        </is>
      </c>
      <c r="B123" t="n">
        <v>4.038869890151666</v>
      </c>
      <c r="C123" t="n">
        <v>3.924289290355921</v>
      </c>
      <c r="D123" t="n">
        <v>0.4230935870341574</v>
      </c>
    </row>
    <row r="124">
      <c r="A124" t="inlineStr">
        <is>
          <t>PWM_TR_PRE_ln</t>
        </is>
      </c>
      <c r="B124" t="n">
        <v>4.36176856838308</v>
      </c>
      <c r="C124" t="n">
        <v>4.320319217864212</v>
      </c>
      <c r="D124" t="n">
        <v>0.7641759993769439</v>
      </c>
    </row>
  </sheetData>
  <conditionalFormatting sqref="D2:D124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p_value</t>
        </is>
      </c>
      <c r="C1" t="inlineStr">
        <is>
          <t>mean_value_age_5</t>
        </is>
      </c>
      <c r="D1" t="inlineStr">
        <is>
          <t>mean_value_age_6</t>
        </is>
      </c>
      <c r="E1" t="inlineStr">
        <is>
          <t>mean_value_age_7</t>
        </is>
      </c>
    </row>
    <row r="2">
      <c r="A2" t="inlineStr">
        <is>
          <t>group</t>
        </is>
      </c>
      <c r="B2" t="n">
        <v>8.04946073718368e-07</v>
      </c>
      <c r="C2" t="n">
        <v>1</v>
      </c>
      <c r="D2" t="n">
        <v>1.725</v>
      </c>
      <c r="E2" t="n">
        <v>1.288461538461539</v>
      </c>
    </row>
    <row r="3">
      <c r="A3" t="inlineStr">
        <is>
          <t>age</t>
        </is>
      </c>
      <c r="B3" t="n">
        <v>0</v>
      </c>
      <c r="C3" t="n">
        <v>5</v>
      </c>
      <c r="D3" t="n">
        <v>6</v>
      </c>
      <c r="E3" t="n">
        <v>7</v>
      </c>
    </row>
    <row r="4">
      <c r="A4" t="inlineStr">
        <is>
          <t>semestre</t>
        </is>
      </c>
      <c r="B4" t="n">
        <v>6.29085043881883e-12</v>
      </c>
      <c r="C4" t="n">
        <v>1</v>
      </c>
      <c r="D4" t="n">
        <v>2</v>
      </c>
      <c r="E4" t="n">
        <v>1.576923076923077</v>
      </c>
    </row>
    <row r="5">
      <c r="A5" t="inlineStr">
        <is>
          <t>age_semester_group</t>
        </is>
      </c>
      <c r="B5" t="n">
        <v>2.715503621825301e-19</v>
      </c>
      <c r="C5" t="n">
        <v>1</v>
      </c>
      <c r="D5" t="n">
        <v>1.675</v>
      </c>
      <c r="E5" t="n">
        <v>2.576923076923077</v>
      </c>
    </row>
    <row r="6">
      <c r="A6" t="inlineStr">
        <is>
          <t>CBT_F_SPAN_PRE</t>
        </is>
      </c>
      <c r="B6" t="n">
        <v>0.008158943080064623</v>
      </c>
      <c r="C6" t="n">
        <v>2.777777777777778</v>
      </c>
      <c r="D6" t="n">
        <v>3.625</v>
      </c>
      <c r="E6" t="n">
        <v>4.192307692307693</v>
      </c>
    </row>
    <row r="7">
      <c r="A7" t="inlineStr">
        <is>
          <t>CBT_B_SPAN_PRE</t>
        </is>
      </c>
      <c r="B7" t="n">
        <v>0.003769070756766403</v>
      </c>
      <c r="C7" t="n">
        <v>0.8888888888888888</v>
      </c>
      <c r="D7" t="n">
        <v>1.825</v>
      </c>
      <c r="E7" t="n">
        <v>2.865384615384615</v>
      </c>
    </row>
    <row r="8">
      <c r="A8" t="inlineStr">
        <is>
          <t>TOL_TP_PRE</t>
        </is>
      </c>
      <c r="B8" t="n">
        <v>0.2484910447293711</v>
      </c>
      <c r="C8" t="n">
        <v>59.55555555555556</v>
      </c>
      <c r="D8" t="n">
        <v>81.72499999999999</v>
      </c>
      <c r="E8" t="n">
        <v>69.03846153846153</v>
      </c>
    </row>
    <row r="9">
      <c r="A9" t="inlineStr">
        <is>
          <t>TOL_TE_PRE</t>
        </is>
      </c>
      <c r="B9" t="n">
        <v>0.3499968598816839</v>
      </c>
      <c r="C9" t="n">
        <v>140.5555555555555</v>
      </c>
      <c r="D9" t="n">
        <v>122.95</v>
      </c>
      <c r="E9" t="n">
        <v>132.6078431372549</v>
      </c>
    </row>
    <row r="10">
      <c r="A10" t="inlineStr">
        <is>
          <t>TOL_TR_PRE</t>
        </is>
      </c>
      <c r="B10" t="n">
        <v>0.9728073183992483</v>
      </c>
      <c r="C10" t="n">
        <v>200.1111111111111</v>
      </c>
      <c r="D10" t="n">
        <v>204.675</v>
      </c>
      <c r="E10" t="n">
        <v>201.9615384615385</v>
      </c>
    </row>
    <row r="11">
      <c r="A11" t="inlineStr">
        <is>
          <t>TOL_ACC_PRE</t>
        </is>
      </c>
      <c r="B11" t="n">
        <v>0.001766946151928316</v>
      </c>
      <c r="C11" t="n">
        <v>20.55555555555556</v>
      </c>
      <c r="D11" t="n">
        <v>24.125</v>
      </c>
      <c r="E11" t="n">
        <v>26.01923076923077</v>
      </c>
    </row>
    <row r="12">
      <c r="A12" t="inlineStr">
        <is>
          <t>TOL_VIO_REG_PRE</t>
        </is>
      </c>
      <c r="B12" t="n">
        <v>0.009621943141944945</v>
      </c>
      <c r="C12" t="n">
        <v>5</v>
      </c>
      <c r="D12" t="n">
        <v>3.525</v>
      </c>
      <c r="E12" t="n">
        <v>2.384615384615385</v>
      </c>
    </row>
    <row r="13">
      <c r="A13" t="inlineStr">
        <is>
          <t>Raven_ACC_PRE</t>
        </is>
      </c>
      <c r="B13" t="n">
        <v>1.801558361537638e-05</v>
      </c>
      <c r="C13" t="n">
        <v>16.33333333333333</v>
      </c>
      <c r="D13" t="n">
        <v>19</v>
      </c>
      <c r="E13" t="n">
        <v>22.82692307692308</v>
      </c>
    </row>
    <row r="14">
      <c r="A14" t="inlineStr">
        <is>
          <t>RAVEN_T_PRE</t>
        </is>
      </c>
      <c r="B14" t="n">
        <v>0.92776094490636</v>
      </c>
      <c r="C14" t="n">
        <v>357.5555555555555</v>
      </c>
      <c r="D14" t="n">
        <v>366.7</v>
      </c>
      <c r="E14" t="n">
        <v>367.6538461538461</v>
      </c>
    </row>
    <row r="15">
      <c r="A15" t="inlineStr">
        <is>
          <t>WM_SPAN_PRE</t>
        </is>
      </c>
      <c r="B15" t="n">
        <v>0.000912828848490617</v>
      </c>
      <c r="C15" t="n">
        <v>1.888888888888889</v>
      </c>
      <c r="D15" t="n">
        <v>2.135135135135135</v>
      </c>
      <c r="E15" t="n">
        <v>2.94</v>
      </c>
    </row>
    <row r="16">
      <c r="A16" t="inlineStr">
        <is>
          <t>WM_TRIAL_PRE</t>
        </is>
      </c>
      <c r="B16" t="n">
        <v>0.0003870050441062268</v>
      </c>
      <c r="C16" t="n">
        <v>3</v>
      </c>
      <c r="D16" t="n">
        <v>3.513513513513514</v>
      </c>
      <c r="E16" t="n">
        <v>4.54</v>
      </c>
    </row>
    <row r="17">
      <c r="A17" t="inlineStr">
        <is>
          <t>WM_ACC_PRE</t>
        </is>
      </c>
      <c r="B17" t="n">
        <v>0.002856063693793092</v>
      </c>
      <c r="C17" t="n">
        <v>1.222222222222222</v>
      </c>
      <c r="D17" t="n">
        <v>1.351351351351351</v>
      </c>
      <c r="E17" t="n">
        <v>2.44</v>
      </c>
    </row>
    <row r="18">
      <c r="A18" t="inlineStr">
        <is>
          <t>PLANNING_TP_PRE</t>
        </is>
      </c>
      <c r="B18" t="n">
        <v>0.4412892619331835</v>
      </c>
      <c r="C18" t="n">
        <v>58.33333333333334</v>
      </c>
      <c r="D18" t="n">
        <v>1174.351351351351</v>
      </c>
      <c r="E18" t="n">
        <v>47.02</v>
      </c>
    </row>
    <row r="19">
      <c r="A19" t="inlineStr">
        <is>
          <t>PLANNING_TE_PRE</t>
        </is>
      </c>
      <c r="B19" t="n">
        <v>0.5246307742203394</v>
      </c>
      <c r="C19" t="n">
        <v>241</v>
      </c>
      <c r="D19" t="n">
        <v>-814.9459459459459</v>
      </c>
      <c r="E19" t="n">
        <v>171.14</v>
      </c>
    </row>
    <row r="20">
      <c r="A20" t="inlineStr">
        <is>
          <t>PLANNING_TR_PRE</t>
        </is>
      </c>
      <c r="B20" t="n">
        <v>3.826587755122926e-06</v>
      </c>
      <c r="C20" t="n">
        <v>299.3333333333333</v>
      </c>
      <c r="D20" t="n">
        <v>359.4054054054054</v>
      </c>
      <c r="E20" t="n">
        <v>216.68</v>
      </c>
    </row>
    <row r="21">
      <c r="A21" t="inlineStr">
        <is>
          <t>PLANNING_SPAN_PRE</t>
        </is>
      </c>
      <c r="B21" t="n">
        <v>0.02909985009845657</v>
      </c>
      <c r="C21" t="n">
        <v>7.333333333333333</v>
      </c>
      <c r="D21" t="n">
        <v>7.945945945945946</v>
      </c>
      <c r="E21" t="n">
        <v>7.96</v>
      </c>
    </row>
    <row r="22">
      <c r="A22" t="inlineStr">
        <is>
          <t>PLANNING_TRIAL_PRE</t>
        </is>
      </c>
      <c r="B22" t="n">
        <v>0.5009389591557405</v>
      </c>
      <c r="C22" t="n">
        <v>8.555555555555555</v>
      </c>
      <c r="D22" t="n">
        <v>8.297297297297296</v>
      </c>
      <c r="E22" t="n">
        <v>8.16</v>
      </c>
    </row>
    <row r="23">
      <c r="A23" t="inlineStr">
        <is>
          <t>PLANNING_ACC_PRE</t>
        </is>
      </c>
      <c r="B23" t="n">
        <v>0.02950285409958515</v>
      </c>
      <c r="C23" t="n">
        <v>13.66666666666667</v>
      </c>
      <c r="D23" t="n">
        <v>15.54054054054054</v>
      </c>
      <c r="E23" t="n">
        <v>15.42</v>
      </c>
    </row>
    <row r="24">
      <c r="A24" t="inlineStr">
        <is>
          <t>PLANNING_OST_PRE</t>
        </is>
      </c>
      <c r="B24" t="n">
        <v>0.277215673154473</v>
      </c>
      <c r="C24" t="n">
        <v>1.222222222222222</v>
      </c>
      <c r="D24" t="n">
        <v>0.3783783783783784</v>
      </c>
      <c r="E24" t="n">
        <v>0.52</v>
      </c>
    </row>
    <row r="25">
      <c r="A25" t="inlineStr">
        <is>
          <t>PLANNING_MATT_PRE</t>
        </is>
      </c>
      <c r="B25" t="n">
        <v>0.07096416993250862</v>
      </c>
      <c r="C25" t="n">
        <v>69.88888888888889</v>
      </c>
      <c r="D25" t="n">
        <v>74.29729729729729</v>
      </c>
      <c r="E25" t="n">
        <v>66.76000000000001</v>
      </c>
    </row>
    <row r="26">
      <c r="A26" t="inlineStr">
        <is>
          <t>PLANNING_MATTI_MIN_PRE</t>
        </is>
      </c>
      <c r="B26" t="n">
        <v>0.5200894629066352</v>
      </c>
      <c r="C26" t="n">
        <v>56.22222222222222</v>
      </c>
      <c r="D26" t="n">
        <v>60.08108108108108</v>
      </c>
      <c r="E26" t="n">
        <v>58.56</v>
      </c>
    </row>
    <row r="27">
      <c r="A27" t="inlineStr">
        <is>
          <t>PWM_TP_PRE</t>
        </is>
      </c>
      <c r="B27" t="n">
        <v>0.9523383287013695</v>
      </c>
      <c r="C27" t="n">
        <v>4284</v>
      </c>
      <c r="D27" t="n">
        <v>3659.405405405405</v>
      </c>
      <c r="E27" t="n">
        <v>3173.1</v>
      </c>
    </row>
    <row r="28">
      <c r="A28" t="inlineStr">
        <is>
          <t>PWM_TE_PRE</t>
        </is>
      </c>
      <c r="B28" t="n">
        <v>0.9520093879522777</v>
      </c>
      <c r="C28" t="n">
        <v>-4217.111111111111</v>
      </c>
      <c r="D28" t="n">
        <v>-3564.54054054054</v>
      </c>
      <c r="E28" t="n">
        <v>-3090.1</v>
      </c>
    </row>
    <row r="29">
      <c r="A29" t="inlineStr">
        <is>
          <t>PWM_TR_PRE</t>
        </is>
      </c>
      <c r="B29" t="n">
        <v>0.3204414624639002</v>
      </c>
      <c r="C29" t="n">
        <v>66.88888888888889</v>
      </c>
      <c r="D29" t="n">
        <v>94.86486486486487</v>
      </c>
      <c r="E29" t="n">
        <v>81.84</v>
      </c>
    </row>
    <row r="30">
      <c r="A30" t="inlineStr">
        <is>
          <t>PWM_TRIAL_PRE</t>
        </is>
      </c>
      <c r="B30" t="n">
        <v>0.1906101744885838</v>
      </c>
      <c r="C30" t="n">
        <v>4.777777777777778</v>
      </c>
      <c r="D30" t="n">
        <v>5.054054054054054</v>
      </c>
      <c r="E30" t="n">
        <v>5.76</v>
      </c>
    </row>
    <row r="31">
      <c r="A31" t="inlineStr">
        <is>
          <t>PWM_ACC_PRE</t>
        </is>
      </c>
      <c r="B31" t="n">
        <v>0.1478310869773459</v>
      </c>
      <c r="C31" t="n">
        <v>3.888888888888889</v>
      </c>
      <c r="D31" t="n">
        <v>4.567567567567568</v>
      </c>
      <c r="E31" t="n">
        <v>5.44</v>
      </c>
    </row>
    <row r="32">
      <c r="A32" t="inlineStr">
        <is>
          <t>PWM_OST_PRE</t>
        </is>
      </c>
      <c r="B32" t="n">
        <v>0.2481786777330733</v>
      </c>
      <c r="C32" t="n">
        <v>2.555555555555555</v>
      </c>
      <c r="D32" t="n">
        <v>2.513513513513514</v>
      </c>
      <c r="E32" t="n">
        <v>2.84</v>
      </c>
    </row>
    <row r="33">
      <c r="A33" t="inlineStr">
        <is>
          <t>PWM_MATT_PRE</t>
        </is>
      </c>
      <c r="B33" t="n">
        <v>0.2095474943942756</v>
      </c>
      <c r="C33" t="n">
        <v>22.66666666666667</v>
      </c>
      <c r="D33" t="n">
        <v>24.83783783783784</v>
      </c>
      <c r="E33" t="n">
        <v>30.18</v>
      </c>
    </row>
    <row r="34">
      <c r="A34" t="inlineStr">
        <is>
          <t>PWM_MATT_MIN_PRE</t>
        </is>
      </c>
      <c r="B34" t="n">
        <v>0.3345519638926583</v>
      </c>
      <c r="C34" t="n">
        <v>19.77777777777778</v>
      </c>
      <c r="D34" t="n">
        <v>23.59459459459459</v>
      </c>
      <c r="E34" t="n">
        <v>26.6</v>
      </c>
    </row>
    <row r="35">
      <c r="A35" t="inlineStr">
        <is>
          <t>ABAS_comm_use_supp</t>
        </is>
      </c>
      <c r="B35" t="n">
        <v>0.0574231506378919</v>
      </c>
      <c r="C35" t="n">
        <v>3.333333333333333</v>
      </c>
      <c r="D35" t="n">
        <v>3.545454545454545</v>
      </c>
      <c r="E35" t="n">
        <v>4.483870967741935</v>
      </c>
    </row>
    <row r="36">
      <c r="A36" t="inlineStr">
        <is>
          <t>ABAS_fun_acc_suppongo</t>
        </is>
      </c>
      <c r="B36" t="n">
        <v>5.042770523917114e-07</v>
      </c>
      <c r="C36" t="n">
        <v>1</v>
      </c>
      <c r="D36" t="n">
        <v>1.4375</v>
      </c>
      <c r="E36" t="n">
        <v>5.645161290322581</v>
      </c>
    </row>
    <row r="37">
      <c r="A37" t="inlineStr">
        <is>
          <t>ABAS_school_liv</t>
        </is>
      </c>
      <c r="B37" t="n">
        <v>4.760940164569102e-06</v>
      </c>
      <c r="C37" t="n">
        <v>30.66666666666667</v>
      </c>
      <c r="D37" t="n">
        <v>40.5</v>
      </c>
      <c r="E37" t="n">
        <v>46.13461538461539</v>
      </c>
    </row>
    <row r="38">
      <c r="A38" t="inlineStr">
        <is>
          <t>ABAS_school_liv_suppongo</t>
        </is>
      </c>
      <c r="B38" t="n">
        <v>0.06287025079448741</v>
      </c>
      <c r="C38" t="n">
        <v>2</v>
      </c>
      <c r="D38" t="n">
        <v>1.5</v>
      </c>
      <c r="E38" t="n">
        <v>2.586206896551724</v>
      </c>
    </row>
    <row r="39">
      <c r="A39" t="inlineStr">
        <is>
          <t>ABAS_Health_saf_sic</t>
        </is>
      </c>
      <c r="B39" t="n">
        <v>0.001924179111283485</v>
      </c>
      <c r="C39" t="n">
        <v>30.66666666666667</v>
      </c>
      <c r="D39" t="n">
        <v>35.39473684210526</v>
      </c>
      <c r="E39" t="n">
        <v>39.58823529411764</v>
      </c>
    </row>
    <row r="40">
      <c r="A40" t="inlineStr">
        <is>
          <t>ABAS_Health_saf_suppongo</t>
        </is>
      </c>
      <c r="B40" t="n">
        <v>0.2495012267051435</v>
      </c>
      <c r="C40" t="n">
        <v>1.6</v>
      </c>
      <c r="D40" t="n">
        <v>1.571428571428571</v>
      </c>
      <c r="E40" t="n">
        <v>2.428571428571428</v>
      </c>
    </row>
    <row r="41">
      <c r="A41" t="inlineStr">
        <is>
          <t>ABAS_Leisure</t>
        </is>
      </c>
      <c r="B41" t="n">
        <v>0.006738131654535654</v>
      </c>
      <c r="C41" t="n">
        <v>35</v>
      </c>
      <c r="D41" t="n">
        <v>39.76315789473684</v>
      </c>
      <c r="E41" t="n">
        <v>42.34615384615385</v>
      </c>
    </row>
    <row r="42">
      <c r="A42" t="inlineStr">
        <is>
          <t>ABAS_Leisure_suppongo</t>
        </is>
      </c>
      <c r="B42" t="n">
        <v>0.5177938530980831</v>
      </c>
      <c r="C42" t="n">
        <v>1.666666666666667</v>
      </c>
      <c r="D42" t="n">
        <v>1.6</v>
      </c>
      <c r="E42" t="n">
        <v>1.277777777777778</v>
      </c>
    </row>
    <row r="43">
      <c r="A43" t="inlineStr">
        <is>
          <t>ABAS_Selfcare</t>
        </is>
      </c>
      <c r="B43" t="n">
        <v>5.153027637830844e-06</v>
      </c>
      <c r="C43" t="n">
        <v>39.77777777777778</v>
      </c>
      <c r="D43" t="n">
        <v>46.44736842105263</v>
      </c>
      <c r="E43" t="n">
        <v>51.09615384615385</v>
      </c>
    </row>
    <row r="44">
      <c r="A44" t="inlineStr">
        <is>
          <t>ABAS_Selfcare_suppongo</t>
        </is>
      </c>
      <c r="B44" t="n">
        <v>0.2791253297618045</v>
      </c>
      <c r="C44" t="n">
        <v>2.333333333333333</v>
      </c>
      <c r="D44" t="n">
        <v>1.5625</v>
      </c>
      <c r="E44" t="n">
        <v>1.578947368421053</v>
      </c>
    </row>
    <row r="45">
      <c r="A45" t="inlineStr">
        <is>
          <t>ABAS_Selfdirection</t>
        </is>
      </c>
      <c r="B45" t="n">
        <v>0.0002105915324745479</v>
      </c>
      <c r="C45" t="n">
        <v>40</v>
      </c>
      <c r="D45" t="n">
        <v>48.26315789473684</v>
      </c>
      <c r="E45" t="n">
        <v>53.17307692307692</v>
      </c>
    </row>
    <row r="46">
      <c r="A46" t="inlineStr">
        <is>
          <t>ABAS_Selfdirection_suppongo</t>
        </is>
      </c>
      <c r="B46" t="n">
        <v>0.816496580927726</v>
      </c>
      <c r="C46" t="n">
        <v>1</v>
      </c>
      <c r="D46" t="n">
        <v>1.5</v>
      </c>
      <c r="E46" t="n">
        <v>1</v>
      </c>
    </row>
    <row r="47">
      <c r="A47" t="inlineStr">
        <is>
          <t>ABAS_soc</t>
        </is>
      </c>
      <c r="B47" t="n">
        <v>0.0005872555517032577</v>
      </c>
      <c r="C47" t="n">
        <v>46.88888888888889</v>
      </c>
      <c r="D47" t="n">
        <v>46.71052631578947</v>
      </c>
      <c r="E47" t="n">
        <v>53.17307692307692</v>
      </c>
    </row>
    <row r="48">
      <c r="A48" t="inlineStr">
        <is>
          <t>ABAS_soc_suppongo</t>
        </is>
      </c>
      <c r="B48" t="n">
        <v>0.765625</v>
      </c>
      <c r="C48" t="n">
        <v>1</v>
      </c>
      <c r="D48" t="n">
        <v>1.5</v>
      </c>
      <c r="E48" t="n">
        <v>1</v>
      </c>
    </row>
    <row r="49">
      <c r="A49" t="inlineStr">
        <is>
          <t>BRIEF_SelfMonitor</t>
        </is>
      </c>
      <c r="B49" t="n">
        <v>0.6433632390694318</v>
      </c>
      <c r="C49" t="n">
        <v>7</v>
      </c>
      <c r="D49" t="n">
        <v>7.289473684210527</v>
      </c>
      <c r="E49" t="n">
        <v>6.823529411764706</v>
      </c>
    </row>
    <row r="50">
      <c r="A50" t="inlineStr">
        <is>
          <t>BRIEF_BRI</t>
        </is>
      </c>
      <c r="B50" t="n">
        <v>0.8506615291574141</v>
      </c>
      <c r="C50" t="n">
        <v>18</v>
      </c>
      <c r="D50" t="n">
        <v>17.63157894736842</v>
      </c>
      <c r="E50" t="n">
        <v>17.15686274509804</v>
      </c>
    </row>
    <row r="51">
      <c r="A51" t="inlineStr">
        <is>
          <t>BRIEF_shift</t>
        </is>
      </c>
      <c r="B51" t="n">
        <v>0.2321536560843483</v>
      </c>
      <c r="C51" t="n">
        <v>9.666666666666666</v>
      </c>
      <c r="D51" t="n">
        <v>10.18421052631579</v>
      </c>
      <c r="E51" t="n">
        <v>11.09803921568627</v>
      </c>
    </row>
    <row r="52">
      <c r="A52" t="inlineStr">
        <is>
          <t>BRIEF_Em_Con</t>
        </is>
      </c>
      <c r="B52" t="n">
        <v>0.8184824120095823</v>
      </c>
      <c r="C52" t="n">
        <v>9.777777777777779</v>
      </c>
      <c r="D52" t="n">
        <v>10.10526315789474</v>
      </c>
      <c r="E52" t="n">
        <v>9.666666666666666</v>
      </c>
    </row>
    <row r="53">
      <c r="A53" t="inlineStr">
        <is>
          <t>BRIEF_ERI</t>
        </is>
      </c>
      <c r="B53" t="n">
        <v>0.7909436195142754</v>
      </c>
      <c r="C53" t="n">
        <v>19.44444444444444</v>
      </c>
      <c r="D53" t="n">
        <v>20.28947368421053</v>
      </c>
      <c r="E53" t="n">
        <v>20.76470588235294</v>
      </c>
    </row>
    <row r="54">
      <c r="A54" t="inlineStr">
        <is>
          <t>BRIEF_Initiate</t>
        </is>
      </c>
      <c r="B54" t="n">
        <v>0.1909424146341842</v>
      </c>
      <c r="C54" t="n">
        <v>6.666666666666667</v>
      </c>
      <c r="D54" t="n">
        <v>5.263157894736842</v>
      </c>
      <c r="E54" t="n">
        <v>5.784313725490196</v>
      </c>
    </row>
    <row r="55">
      <c r="A55" t="inlineStr">
        <is>
          <t>BRIEF_wm</t>
        </is>
      </c>
      <c r="B55" t="n">
        <v>0.1055907883401105</v>
      </c>
      <c r="C55" t="n">
        <v>12</v>
      </c>
      <c r="D55" t="n">
        <v>9.868421052631579</v>
      </c>
      <c r="E55" t="n">
        <v>11.33333333333333</v>
      </c>
    </row>
    <row r="56">
      <c r="A56" t="inlineStr">
        <is>
          <t>BRIEF_plann</t>
        </is>
      </c>
      <c r="B56" t="n">
        <v>0.005059906901108707</v>
      </c>
      <c r="C56" t="n">
        <v>7.222222222222222</v>
      </c>
      <c r="D56" t="n">
        <v>10.63157894736842</v>
      </c>
      <c r="E56" t="n">
        <v>11.49019607843137</v>
      </c>
    </row>
    <row r="57">
      <c r="A57" t="inlineStr">
        <is>
          <t>BRIEF_TaskMonitor</t>
        </is>
      </c>
      <c r="B57" t="n">
        <v>0.000335205987749297</v>
      </c>
      <c r="C57" t="n">
        <v>5.444444444444445</v>
      </c>
      <c r="D57" t="n">
        <v>7.789473684210527</v>
      </c>
      <c r="E57" t="n">
        <v>9.137254901960784</v>
      </c>
    </row>
    <row r="58">
      <c r="A58" t="inlineStr">
        <is>
          <t>BRIEF_OrganizMaterial</t>
        </is>
      </c>
      <c r="B58" t="n">
        <v>0.0001723473303020984</v>
      </c>
      <c r="C58" t="n">
        <v>3.555555555555555</v>
      </c>
      <c r="D58" t="n">
        <v>5.894736842105263</v>
      </c>
      <c r="E58" t="n">
        <v>6.588235294117647</v>
      </c>
    </row>
    <row r="59">
      <c r="A59" t="inlineStr">
        <is>
          <t>BRIEF_CRI</t>
        </is>
      </c>
      <c r="B59" t="n">
        <v>0.05069198384358651</v>
      </c>
      <c r="C59" t="n">
        <v>34.88888888888889</v>
      </c>
      <c r="D59" t="n">
        <v>39.44736842105263</v>
      </c>
      <c r="E59" t="n">
        <v>44.33333333333334</v>
      </c>
    </row>
    <row r="60">
      <c r="A60" t="inlineStr">
        <is>
          <t>CBT_F_SPAN_POST</t>
        </is>
      </c>
      <c r="B60" t="n">
        <v>0.001362653656437299</v>
      </c>
      <c r="C60" t="n">
        <v>2.888888888888889</v>
      </c>
      <c r="D60" t="n">
        <v>3.7</v>
      </c>
      <c r="E60" t="n">
        <v>4.25</v>
      </c>
    </row>
    <row r="61">
      <c r="A61" t="inlineStr">
        <is>
          <t>CBT_B_SPAN_POST</t>
        </is>
      </c>
      <c r="B61" t="n">
        <v>0.01360422479789649</v>
      </c>
      <c r="C61" t="n">
        <v>2.444444444444445</v>
      </c>
      <c r="D61" t="n">
        <v>1.875</v>
      </c>
      <c r="E61" t="n">
        <v>3.096153846153846</v>
      </c>
    </row>
    <row r="62">
      <c r="A62" t="inlineStr">
        <is>
          <t>TOL_TP_POST</t>
        </is>
      </c>
      <c r="B62" t="n">
        <v>0.2604632797512945</v>
      </c>
      <c r="C62" t="n">
        <v>92.66666666666667</v>
      </c>
      <c r="D62" t="n">
        <v>67.925</v>
      </c>
      <c r="E62" t="n">
        <v>69.38461538461539</v>
      </c>
    </row>
    <row r="63">
      <c r="A63" t="inlineStr">
        <is>
          <t>TOL_TE_POST</t>
        </is>
      </c>
      <c r="B63" t="n">
        <v>0.0002917300167658063</v>
      </c>
      <c r="C63" t="n">
        <v>153.4444444444445</v>
      </c>
      <c r="D63" t="n">
        <v>132.475</v>
      </c>
      <c r="E63" t="n">
        <v>111.0961538461538</v>
      </c>
    </row>
    <row r="64">
      <c r="A64" t="inlineStr">
        <is>
          <t>TOL_TR_POST</t>
        </is>
      </c>
      <c r="B64" t="n">
        <v>0.009289291135450637</v>
      </c>
      <c r="C64" t="n">
        <v>246.1111111111111</v>
      </c>
      <c r="D64" t="n">
        <v>200.475</v>
      </c>
      <c r="E64" t="n">
        <v>180.4807692307692</v>
      </c>
    </row>
    <row r="65">
      <c r="A65" t="inlineStr">
        <is>
          <t>TOL_ACC_POST</t>
        </is>
      </c>
      <c r="B65" t="n">
        <v>0.1675715961876592</v>
      </c>
      <c r="C65" t="n">
        <v>27.33333333333333</v>
      </c>
      <c r="D65" t="n">
        <v>29.45</v>
      </c>
      <c r="E65" t="n">
        <v>27.88461538461538</v>
      </c>
    </row>
    <row r="66">
      <c r="A66" t="inlineStr">
        <is>
          <t>TOL_VIO_REG_POST</t>
        </is>
      </c>
      <c r="B66" t="n">
        <v>0.0002379649239454215</v>
      </c>
      <c r="C66" t="n">
        <v>2.333333333333333</v>
      </c>
      <c r="D66" t="n">
        <v>0.825</v>
      </c>
      <c r="E66" t="n">
        <v>0.4038461538461539</v>
      </c>
    </row>
    <row r="67">
      <c r="A67" t="inlineStr">
        <is>
          <t>Raven_ACC_POST</t>
        </is>
      </c>
      <c r="B67" t="n">
        <v>4.627928118297375e-05</v>
      </c>
      <c r="C67" t="n">
        <v>19.44444444444444</v>
      </c>
      <c r="D67" t="n">
        <v>21.25</v>
      </c>
      <c r="E67" t="n">
        <v>25.19230769230769</v>
      </c>
    </row>
    <row r="68">
      <c r="A68" t="inlineStr">
        <is>
          <t>RAVEN_T_POST</t>
        </is>
      </c>
      <c r="B68" t="n">
        <v>0.309816704582297</v>
      </c>
      <c r="C68" t="n">
        <v>339.3333333333333</v>
      </c>
      <c r="D68" t="n">
        <v>308.6</v>
      </c>
      <c r="E68" t="n">
        <v>325.5769230769231</v>
      </c>
    </row>
    <row r="69">
      <c r="A69" t="inlineStr">
        <is>
          <t>WM_SPAN_POST</t>
        </is>
      </c>
      <c r="B69" t="n">
        <v>0.001516622390808793</v>
      </c>
      <c r="C69" t="n">
        <v>2.555555555555555</v>
      </c>
      <c r="D69" t="n">
        <v>2.4</v>
      </c>
      <c r="E69" t="n">
        <v>3.307692307692307</v>
      </c>
    </row>
    <row r="70">
      <c r="A70" t="inlineStr">
        <is>
          <t>WM_TRIAL_POST</t>
        </is>
      </c>
      <c r="B70" t="n">
        <v>0.003817447743084701</v>
      </c>
      <c r="C70" t="n">
        <v>3.777777777777778</v>
      </c>
      <c r="D70" t="n">
        <v>3.725</v>
      </c>
      <c r="E70" t="n">
        <v>4.711538461538462</v>
      </c>
    </row>
    <row r="71">
      <c r="A71" t="inlineStr">
        <is>
          <t>WM_ACC_POST</t>
        </is>
      </c>
      <c r="B71" t="n">
        <v>0.0003540797159161953</v>
      </c>
      <c r="C71" t="n">
        <v>2</v>
      </c>
      <c r="D71" t="n">
        <v>1.7</v>
      </c>
      <c r="E71" t="n">
        <v>2.961538461538462</v>
      </c>
    </row>
    <row r="72">
      <c r="A72" t="inlineStr">
        <is>
          <t>PLANNING_TP_POST</t>
        </is>
      </c>
      <c r="B72" t="n">
        <v>0.2229706735193126</v>
      </c>
      <c r="C72" t="n">
        <v>59.11111111111111</v>
      </c>
      <c r="D72" t="n">
        <v>52.125</v>
      </c>
      <c r="E72" t="n">
        <v>44.94230769230769</v>
      </c>
    </row>
    <row r="73">
      <c r="A73" t="inlineStr">
        <is>
          <t>PLANNING_TE_POST</t>
        </is>
      </c>
      <c r="B73" t="n">
        <v>0.06553039032565597</v>
      </c>
      <c r="C73" t="n">
        <v>195</v>
      </c>
      <c r="D73" t="n">
        <v>190.2</v>
      </c>
      <c r="E73" t="n">
        <v>148.9423076923077</v>
      </c>
    </row>
    <row r="74">
      <c r="A74" t="inlineStr">
        <is>
          <t>PLANNING_TOT_POST</t>
        </is>
      </c>
      <c r="B74" t="n">
        <v>0.06562379847807613</v>
      </c>
      <c r="C74" t="n">
        <v>254.1111111111111</v>
      </c>
      <c r="D74" t="n">
        <v>242.325</v>
      </c>
      <c r="E74" t="n">
        <v>193.8846153846154</v>
      </c>
    </row>
    <row r="75">
      <c r="A75" t="inlineStr">
        <is>
          <t>PLANNING_span_POST</t>
        </is>
      </c>
      <c r="B75" t="n">
        <v>0.9251278709051769</v>
      </c>
      <c r="C75" t="n">
        <v>8</v>
      </c>
      <c r="D75" t="n">
        <v>8</v>
      </c>
      <c r="E75" t="n">
        <v>7.942307692307693</v>
      </c>
    </row>
    <row r="76">
      <c r="A76" t="inlineStr">
        <is>
          <t>PLANNING_trial_POST</t>
        </is>
      </c>
      <c r="B76" t="n">
        <v>0.1748173679256365</v>
      </c>
      <c r="C76" t="n">
        <v>8.555555555555555</v>
      </c>
      <c r="D76" t="n">
        <v>8.275</v>
      </c>
      <c r="E76" t="n">
        <v>8</v>
      </c>
    </row>
    <row r="77">
      <c r="A77" t="inlineStr">
        <is>
          <t>PLANNING_ACC_POST</t>
        </is>
      </c>
      <c r="B77" t="n">
        <v>0.9494167812476685</v>
      </c>
      <c r="C77" t="n">
        <v>15.55555555555556</v>
      </c>
      <c r="D77" t="n">
        <v>15.7</v>
      </c>
      <c r="E77" t="n">
        <v>15.61538461538461</v>
      </c>
    </row>
    <row r="78">
      <c r="A78" t="inlineStr">
        <is>
          <t>PLANNING_OST_POST</t>
        </is>
      </c>
      <c r="B78" t="n">
        <v>0.1884828628792261</v>
      </c>
      <c r="C78" t="n">
        <v>0.5555555555555556</v>
      </c>
      <c r="D78" t="n">
        <v>0.3</v>
      </c>
      <c r="E78" t="n">
        <v>0.1346153846153846</v>
      </c>
    </row>
    <row r="79">
      <c r="A79" t="inlineStr">
        <is>
          <t>PLANNING_MATT_POST</t>
        </is>
      </c>
      <c r="B79" t="n">
        <v>0.5122319172552832</v>
      </c>
      <c r="C79" t="n">
        <v>65.66666666666667</v>
      </c>
      <c r="D79" t="n">
        <v>71.5</v>
      </c>
      <c r="E79" t="n">
        <v>68.94230769230769</v>
      </c>
    </row>
    <row r="80">
      <c r="A80" t="inlineStr">
        <is>
          <t>PLANNING_MATTI_MIN_POST</t>
        </is>
      </c>
      <c r="B80" t="n">
        <v>0.698722810195234</v>
      </c>
      <c r="C80" t="n">
        <v>61.11111111111111</v>
      </c>
      <c r="D80" t="n">
        <v>60.8</v>
      </c>
      <c r="E80" t="n">
        <v>59.94230769230769</v>
      </c>
    </row>
    <row r="81">
      <c r="A81" t="inlineStr">
        <is>
          <t>PWM_TP_POST</t>
        </is>
      </c>
      <c r="B81" t="n">
        <v>0.6155113924535803</v>
      </c>
      <c r="C81" t="n">
        <v>37.11111111111111</v>
      </c>
      <c r="D81" t="n">
        <v>917.375</v>
      </c>
      <c r="E81" t="n">
        <v>2029.980769230769</v>
      </c>
    </row>
    <row r="82">
      <c r="A82" t="inlineStr">
        <is>
          <t>PWM_TE_POST</t>
        </is>
      </c>
      <c r="B82" t="n">
        <v>0.6057480725093898</v>
      </c>
      <c r="C82" t="n">
        <v>87.11111111111111</v>
      </c>
      <c r="D82" t="n">
        <v>-834.05</v>
      </c>
      <c r="E82" t="n">
        <v>-1954.884615384615</v>
      </c>
    </row>
    <row r="83">
      <c r="A83" t="inlineStr">
        <is>
          <t>PWM_T_POST</t>
        </is>
      </c>
      <c r="B83" t="n">
        <v>0.05298825687773682</v>
      </c>
      <c r="C83" t="n">
        <v>124.2222222222222</v>
      </c>
      <c r="D83" t="n">
        <v>83.325</v>
      </c>
      <c r="E83" t="n">
        <v>75.09615384615384</v>
      </c>
    </row>
    <row r="84">
      <c r="A84" t="inlineStr">
        <is>
          <t>PWM_TRIAL_POST</t>
        </is>
      </c>
      <c r="B84" t="n">
        <v>0.1552102889242152</v>
      </c>
      <c r="C84" t="n">
        <v>6.666666666666667</v>
      </c>
      <c r="D84" t="n">
        <v>5.3</v>
      </c>
      <c r="E84" t="n">
        <v>5.461538461538462</v>
      </c>
    </row>
    <row r="85">
      <c r="A85" t="inlineStr">
        <is>
          <t>PWM_ACC_POST</t>
        </is>
      </c>
      <c r="B85" t="n">
        <v>0.1497780604262422</v>
      </c>
      <c r="C85" t="n">
        <v>6.777777777777778</v>
      </c>
      <c r="D85" t="n">
        <v>4.75</v>
      </c>
      <c r="E85" t="n">
        <v>5.211538461538462</v>
      </c>
    </row>
    <row r="86">
      <c r="A86" t="inlineStr">
        <is>
          <t>PWM_OST_POST</t>
        </is>
      </c>
      <c r="B86" t="n">
        <v>0.7297816271101448</v>
      </c>
      <c r="C86" t="n">
        <v>2.777777777777778</v>
      </c>
      <c r="D86" t="n">
        <v>2.6</v>
      </c>
      <c r="E86" t="n">
        <v>2.557692307692307</v>
      </c>
    </row>
    <row r="87">
      <c r="A87" t="inlineStr">
        <is>
          <t>PWM_MATT_POST</t>
        </is>
      </c>
      <c r="B87" t="n">
        <v>0.6654059444450088</v>
      </c>
      <c r="C87" t="n">
        <v>29.88888888888889</v>
      </c>
      <c r="D87" t="n">
        <v>27.725</v>
      </c>
      <c r="E87" t="n">
        <v>30.84615384615385</v>
      </c>
    </row>
    <row r="88">
      <c r="A88" t="inlineStr">
        <is>
          <t>PWM_MATT_MIN_POST</t>
        </is>
      </c>
      <c r="B88" t="n">
        <v>0.1106414387581477</v>
      </c>
      <c r="C88" t="n">
        <v>35.44444444444444</v>
      </c>
      <c r="D88" t="n">
        <v>24.5</v>
      </c>
      <c r="E88" t="n">
        <v>26.30769230769231</v>
      </c>
    </row>
    <row r="89">
      <c r="A89" t="inlineStr">
        <is>
          <t>PWM_PERC_POST</t>
        </is>
      </c>
      <c r="B89" t="n">
        <v>0.002367138834615987</v>
      </c>
      <c r="C89" t="n">
        <v>186.1444444444444</v>
      </c>
      <c r="D89" t="n">
        <v>90.29724999999999</v>
      </c>
      <c r="E89" t="n">
        <v>86.14326923076922</v>
      </c>
    </row>
    <row r="90">
      <c r="A90" t="inlineStr">
        <is>
          <t>PLANNING_EFF_PRE</t>
        </is>
      </c>
      <c r="B90" t="n">
        <v>0.0279489787694744</v>
      </c>
      <c r="C90" t="n">
        <v>13.66666666666667</v>
      </c>
      <c r="D90" t="n">
        <v>13.15</v>
      </c>
      <c r="E90" t="n">
        <v>7.884615384615385</v>
      </c>
    </row>
    <row r="91">
      <c r="A91" t="inlineStr">
        <is>
          <t>PLANNING_EFF_POST</t>
        </is>
      </c>
      <c r="B91" t="n">
        <v>0.4634350957977414</v>
      </c>
      <c r="C91" t="n">
        <v>4.555555555555555</v>
      </c>
      <c r="D91" t="n">
        <v>10.7</v>
      </c>
      <c r="E91" t="n">
        <v>9</v>
      </c>
    </row>
    <row r="92">
      <c r="A92" t="inlineStr">
        <is>
          <t>PWM_EFF_PRE</t>
        </is>
      </c>
      <c r="B92" t="n">
        <v>0.1738758646594055</v>
      </c>
      <c r="C92" t="n">
        <v>2.888888888888889</v>
      </c>
      <c r="D92" t="n">
        <v>1.15</v>
      </c>
      <c r="E92" t="n">
        <v>3.442307692307693</v>
      </c>
    </row>
    <row r="93">
      <c r="A93" t="inlineStr">
        <is>
          <t>PWM_EFF_POST</t>
        </is>
      </c>
      <c r="B93" t="n">
        <v>0.00277734731988322</v>
      </c>
      <c r="C93" t="n">
        <v>-5.555555555555555</v>
      </c>
      <c r="D93" t="n">
        <v>3.225</v>
      </c>
      <c r="E93" t="n">
        <v>4.538461538461538</v>
      </c>
    </row>
    <row r="94">
      <c r="A94" t="inlineStr">
        <is>
          <t>ABAS_assumed_communication</t>
        </is>
      </c>
      <c r="B94" t="n">
        <v>1.020117338930691e-13</v>
      </c>
      <c r="C94" t="n">
        <v>21.22222222222222</v>
      </c>
      <c r="D94" t="n">
        <v>22.64864864864865</v>
      </c>
      <c r="E94" t="n">
        <v>33.96153846153846</v>
      </c>
    </row>
    <row r="95">
      <c r="A95" t="inlineStr">
        <is>
          <t>ABAS_assumed_functional_academics</t>
        </is>
      </c>
      <c r="B95" t="n">
        <v>1.095430004487432e-14</v>
      </c>
      <c r="C95" t="n">
        <v>12.77777777777778</v>
      </c>
      <c r="D95" t="n">
        <v>25.94594594594595</v>
      </c>
      <c r="E95" t="n">
        <v>42.38461538461539</v>
      </c>
    </row>
    <row r="96">
      <c r="A96" t="inlineStr">
        <is>
          <t>ABAS_assumed_school_living</t>
        </is>
      </c>
      <c r="B96" t="n">
        <v>8.984969271662614e-07</v>
      </c>
      <c r="C96" t="n">
        <v>31.11111111111111</v>
      </c>
      <c r="D96" t="n">
        <v>40.6578947368421</v>
      </c>
      <c r="E96" t="n">
        <v>47.57692307692308</v>
      </c>
    </row>
    <row r="97">
      <c r="A97" t="inlineStr">
        <is>
          <t>ABAS_assumed_health_safety</t>
        </is>
      </c>
      <c r="B97" t="n">
        <v>0.004476191212827312</v>
      </c>
      <c r="C97" t="n">
        <v>31.55555555555556</v>
      </c>
      <c r="D97" t="n">
        <v>35.97368421052632</v>
      </c>
      <c r="E97" t="n">
        <v>40.13461538461539</v>
      </c>
    </row>
    <row r="98">
      <c r="A98" t="inlineStr">
        <is>
          <t>ABAS_assumed_leisure</t>
        </is>
      </c>
      <c r="B98" t="n">
        <v>0.006771948563159192</v>
      </c>
      <c r="C98" t="n">
        <v>35.55555555555556</v>
      </c>
      <c r="D98" t="n">
        <v>39.97368421052632</v>
      </c>
      <c r="E98" t="n">
        <v>42.78846153846154</v>
      </c>
    </row>
    <row r="99">
      <c r="A99" t="inlineStr">
        <is>
          <t>ABAS_assumed_self_care</t>
        </is>
      </c>
      <c r="B99" t="n">
        <v>7.630183181913963e-06</v>
      </c>
      <c r="C99" t="n">
        <v>40.55555555555556</v>
      </c>
      <c r="D99" t="n">
        <v>47.10526315789474</v>
      </c>
      <c r="E99" t="n">
        <v>51.67307692307692</v>
      </c>
    </row>
    <row r="100">
      <c r="A100" t="inlineStr">
        <is>
          <t>ABAS_assumed_self_direction</t>
        </is>
      </c>
      <c r="B100" t="n">
        <v>0.0002554415496556312</v>
      </c>
      <c r="C100" t="n">
        <v>40.11111111111111</v>
      </c>
      <c r="D100" t="n">
        <v>48.3421052631579</v>
      </c>
      <c r="E100" t="n">
        <v>53.19230769230769</v>
      </c>
    </row>
    <row r="101">
      <c r="A101" t="inlineStr">
        <is>
          <t>ABAS_assumed_social</t>
        </is>
      </c>
      <c r="B101" t="n">
        <v>0.0007121451692674028</v>
      </c>
      <c r="C101" t="n">
        <v>47</v>
      </c>
      <c r="D101" t="n">
        <v>46.86842105263158</v>
      </c>
      <c r="E101" t="n">
        <v>53.21153846153846</v>
      </c>
    </row>
    <row r="102">
      <c r="A102" t="inlineStr">
        <is>
          <t>ABAS_TOT</t>
        </is>
      </c>
      <c r="B102" t="n">
        <v>7.605614117927565e-09</v>
      </c>
      <c r="C102" t="n">
        <v>254.3333333333333</v>
      </c>
      <c r="D102" t="n">
        <v>301.7368421052632</v>
      </c>
      <c r="E102" t="n">
        <v>355.0576923076923</v>
      </c>
    </row>
    <row r="103">
      <c r="A103" t="inlineStr">
        <is>
          <t>ABAS_assumed_total</t>
        </is>
      </c>
      <c r="B103" t="n">
        <v>1.514615049803755e-09</v>
      </c>
      <c r="C103" t="n">
        <v>259.8888888888889</v>
      </c>
      <c r="D103" t="n">
        <v>306.2368421052632</v>
      </c>
      <c r="E103" t="n">
        <v>364.9230769230769</v>
      </c>
    </row>
    <row r="104">
      <c r="A104" t="inlineStr">
        <is>
          <t>BRIEF_TOT</t>
        </is>
      </c>
      <c r="B104" t="n">
        <v>0.3284697446101862</v>
      </c>
      <c r="C104" t="n">
        <v>72.33333333333333</v>
      </c>
      <c r="D104" t="n">
        <v>77.63157894736842</v>
      </c>
      <c r="E104" t="n">
        <v>82.25490196078431</v>
      </c>
    </row>
    <row r="105">
      <c r="A105" t="inlineStr">
        <is>
          <t>planning_tiles_extra_pre</t>
        </is>
      </c>
      <c r="B105" t="n">
        <v>0.0178891069000932</v>
      </c>
      <c r="C105" t="n">
        <v>13.66666666666667</v>
      </c>
      <c r="D105" t="n">
        <v>14.21621621621622</v>
      </c>
      <c r="E105" t="n">
        <v>8.42</v>
      </c>
    </row>
    <row r="106">
      <c r="A106" t="inlineStr">
        <is>
          <t>planning_tiles_extra_post</t>
        </is>
      </c>
      <c r="B106" t="n">
        <v>0.54366504017311</v>
      </c>
      <c r="C106" t="n">
        <v>5.333333333333333</v>
      </c>
      <c r="D106" t="n">
        <v>10.7</v>
      </c>
      <c r="E106" t="n">
        <v>9</v>
      </c>
    </row>
    <row r="107">
      <c r="A107" t="inlineStr">
        <is>
          <t>pwm_tiles_extra_pre</t>
        </is>
      </c>
      <c r="B107" t="n">
        <v>0.625854285055638</v>
      </c>
      <c r="C107" t="n">
        <v>2.888888888888889</v>
      </c>
      <c r="D107" t="n">
        <v>2.810810810810811</v>
      </c>
      <c r="E107" t="n">
        <v>3.58</v>
      </c>
    </row>
    <row r="108">
      <c r="A108" t="inlineStr">
        <is>
          <t>pwm_tiles_extra_post</t>
        </is>
      </c>
      <c r="B108" t="n">
        <v>0.188581715027021</v>
      </c>
      <c r="C108" t="n">
        <v>1.777777777777778</v>
      </c>
      <c r="D108" t="n">
        <v>3.425</v>
      </c>
      <c r="E108" t="n">
        <v>4.538461538461538</v>
      </c>
    </row>
    <row r="109">
      <c r="A109" t="inlineStr">
        <is>
          <t>TOL_TP_PRE_ln</t>
        </is>
      </c>
      <c r="B109" t="n">
        <v>0.4490325386489978</v>
      </c>
      <c r="C109" t="n">
        <v>4.013298001244743</v>
      </c>
      <c r="D109" t="n">
        <v>4.221366713098685</v>
      </c>
      <c r="E109" t="n">
        <v>4.092395896808487</v>
      </c>
    </row>
    <row r="110">
      <c r="A110" t="inlineStr">
        <is>
          <t>TOL_TP_POST_ln</t>
        </is>
      </c>
      <c r="B110" t="n">
        <v>0.2783387297286914</v>
      </c>
      <c r="C110" t="n">
        <v>4.387954753211015</v>
      </c>
      <c r="D110" t="n">
        <v>4.06845612083596</v>
      </c>
      <c r="E110" t="n">
        <v>4.096589618228185</v>
      </c>
    </row>
    <row r="111">
      <c r="A111" t="inlineStr">
        <is>
          <t>TOL_TE_PRE_ln</t>
        </is>
      </c>
      <c r="B111" t="n">
        <v>0.5429347950439989</v>
      </c>
      <c r="C111" t="n">
        <v>4.885490091252513</v>
      </c>
      <c r="D111" t="n">
        <v>4.784654410976034</v>
      </c>
      <c r="E111" t="n">
        <v>4.837752095865494</v>
      </c>
    </row>
    <row r="112">
      <c r="A112" t="inlineStr">
        <is>
          <t>TOL_TE_POST_ln</t>
        </is>
      </c>
      <c r="B112" t="n">
        <v>0.0001756824400926938</v>
      </c>
      <c r="C112" t="n">
        <v>5.023141132741104</v>
      </c>
      <c r="D112" t="n">
        <v>4.846974345437973</v>
      </c>
      <c r="E112" t="n">
        <v>4.680595930163857</v>
      </c>
    </row>
    <row r="113">
      <c r="A113" t="inlineStr">
        <is>
          <t>TOL_TR_PRE_ln</t>
        </is>
      </c>
      <c r="B113" t="n">
        <v>0.9707752406461343</v>
      </c>
      <c r="C113" t="n">
        <v>5.247117936481538</v>
      </c>
      <c r="D113" t="n">
        <v>5.272030321363203</v>
      </c>
      <c r="E113" t="n">
        <v>5.260044250573567</v>
      </c>
    </row>
    <row r="114">
      <c r="A114" t="inlineStr">
        <is>
          <t>TOL_TR_POST_ln</t>
        </is>
      </c>
      <c r="B114" t="n">
        <v>0.006161894865138079</v>
      </c>
      <c r="C114" t="n">
        <v>5.472848356729805</v>
      </c>
      <c r="D114" t="n">
        <v>5.258312718057307</v>
      </c>
      <c r="E114" t="n">
        <v>5.15489256032185</v>
      </c>
    </row>
    <row r="115">
      <c r="A115" t="inlineStr">
        <is>
          <t>PLANNING_TP_PRE_ln</t>
        </is>
      </c>
      <c r="B115" t="n">
        <v>0.01227004334368691</v>
      </c>
      <c r="C115" t="n">
        <v>3.880090332278864</v>
      </c>
      <c r="D115" t="n">
        <v>4.303430006926583</v>
      </c>
      <c r="E115" t="n">
        <v>3.769745057845209</v>
      </c>
    </row>
    <row r="116">
      <c r="A116" t="inlineStr">
        <is>
          <t>PLANNING_TP_POST_ln</t>
        </is>
      </c>
      <c r="B116" t="n">
        <v>0.1098854761477622</v>
      </c>
      <c r="C116" t="n">
        <v>3.929292925672943</v>
      </c>
      <c r="D116" t="n">
        <v>3.862493204777298</v>
      </c>
      <c r="E116" t="n">
        <v>3.674228748615679</v>
      </c>
    </row>
    <row r="117">
      <c r="A117" t="inlineStr">
        <is>
          <t>PLANNING_TE_PRE_ln</t>
        </is>
      </c>
      <c r="B117" t="n">
        <v>8.1584317016348e-06</v>
      </c>
      <c r="C117" t="n">
        <v>5.390575527576649</v>
      </c>
      <c r="D117" t="n">
        <v>5.565998990849454</v>
      </c>
      <c r="E117" t="n">
        <v>5.034746043839312</v>
      </c>
    </row>
    <row r="118">
      <c r="A118" t="inlineStr">
        <is>
          <t>PLANNING_TE_POST_ln</t>
        </is>
      </c>
      <c r="B118" t="n">
        <v>0.02532045460238514</v>
      </c>
      <c r="C118" t="n">
        <v>5.176378078449295</v>
      </c>
      <c r="D118" t="n">
        <v>5.140152416833684</v>
      </c>
      <c r="E118" t="n">
        <v>4.893406722738217</v>
      </c>
    </row>
    <row r="119">
      <c r="A119" t="inlineStr">
        <is>
          <t>PLANNING_TR_PRE_ln</t>
        </is>
      </c>
      <c r="B119" t="n">
        <v>5.891596071073358e-06</v>
      </c>
      <c r="C119" t="n">
        <v>5.602359069916756</v>
      </c>
      <c r="D119" t="n">
        <v>5.80375349700665</v>
      </c>
      <c r="E119" t="n">
        <v>5.269353994852541</v>
      </c>
    </row>
    <row r="120">
      <c r="A120" t="inlineStr">
        <is>
          <t>PWM_TP_PRE_ln</t>
        </is>
      </c>
      <c r="B120" t="n">
        <v>0.8614402754737278</v>
      </c>
      <c r="C120" t="n">
        <v>3.205848070867706</v>
      </c>
      <c r="D120" t="n">
        <v>3.697295496893642</v>
      </c>
      <c r="E120" t="n">
        <v>3.489613898874095</v>
      </c>
    </row>
    <row r="121">
      <c r="A121" t="inlineStr">
        <is>
          <t>PWM_TP_POST_ln</t>
        </is>
      </c>
      <c r="B121" t="n">
        <v>0.9095152835323916</v>
      </c>
      <c r="C121" t="n">
        <v>3.085519800522158</v>
      </c>
      <c r="D121" t="n">
        <v>3.017553771091543</v>
      </c>
      <c r="E121" t="n">
        <v>3.186116284972939</v>
      </c>
    </row>
    <row r="122">
      <c r="A122" t="inlineStr">
        <is>
          <t>PWM_TE_PRE_ln</t>
        </is>
      </c>
      <c r="B122" t="n">
        <v>0.6696033700980812</v>
      </c>
      <c r="C122" t="n">
        <v>3.939151113089526</v>
      </c>
      <c r="D122" t="n">
        <v>4.110250422292581</v>
      </c>
      <c r="E122" t="n">
        <v>3.978870240562213</v>
      </c>
    </row>
    <row r="123">
      <c r="A123" t="inlineStr">
        <is>
          <t>PWM_TE_POST_ln</t>
        </is>
      </c>
      <c r="B123" t="n">
        <v>0.1948899704527755</v>
      </c>
      <c r="C123" t="n">
        <v>4.356756024493017</v>
      </c>
      <c r="D123" t="n">
        <v>3.968990883737765</v>
      </c>
      <c r="E123" t="n">
        <v>3.913017150262701</v>
      </c>
    </row>
    <row r="124">
      <c r="A124" t="inlineStr">
        <is>
          <t>PWM_TR_PRE_ln</t>
        </is>
      </c>
      <c r="B124" t="n">
        <v>0.1773941286296145</v>
      </c>
      <c r="C124" t="n">
        <v>4.034985478647346</v>
      </c>
      <c r="D124" t="n">
        <v>4.473098534312049</v>
      </c>
      <c r="E124" t="n">
        <v>4.304726854714546</v>
      </c>
    </row>
  </sheetData>
  <conditionalFormatting sqref="B2:B124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p_value</t>
        </is>
      </c>
      <c r="C1" t="inlineStr">
        <is>
          <t>mean_value_class_0</t>
        </is>
      </c>
      <c r="D1" t="inlineStr">
        <is>
          <t>mean_value_class_1</t>
        </is>
      </c>
      <c r="E1" t="inlineStr">
        <is>
          <t>mean_value_class_2</t>
        </is>
      </c>
    </row>
    <row r="2">
      <c r="A2" t="inlineStr">
        <is>
          <t>group</t>
        </is>
      </c>
      <c r="B2" t="n">
        <v>0.07443143582987186</v>
      </c>
      <c r="C2" t="n">
        <v>1.571428571428571</v>
      </c>
      <c r="D2" t="n">
        <v>1.326923076923077</v>
      </c>
      <c r="E2" t="n">
        <v>1.535714285714286</v>
      </c>
    </row>
    <row r="3">
      <c r="A3" t="inlineStr">
        <is>
          <t>age</t>
        </is>
      </c>
      <c r="B3" t="n">
        <v>4.996306608217123e-19</v>
      </c>
      <c r="C3" t="n">
        <v>5.571428571428571</v>
      </c>
      <c r="D3" t="n">
        <v>6.461538461538462</v>
      </c>
      <c r="E3" t="n">
        <v>7</v>
      </c>
    </row>
    <row r="4">
      <c r="A4" t="inlineStr">
        <is>
          <t>semestre</t>
        </is>
      </c>
      <c r="B4" t="n">
        <v>2.624350527892689e-17</v>
      </c>
      <c r="C4" t="n">
        <v>1.571428571428571</v>
      </c>
      <c r="D4" t="n">
        <v>2</v>
      </c>
      <c r="E4" t="n">
        <v>1.214285714285714</v>
      </c>
    </row>
    <row r="5">
      <c r="A5" t="inlineStr">
        <is>
          <t>age_semester_group</t>
        </is>
      </c>
      <c r="B5" t="n">
        <v>2.712493708612107e-21</v>
      </c>
      <c r="C5" t="n">
        <v>1</v>
      </c>
      <c r="D5" t="n">
        <v>2.442307692307693</v>
      </c>
      <c r="E5" t="n">
        <v>2.214285714285714</v>
      </c>
    </row>
    <row r="6">
      <c r="A6" t="inlineStr">
        <is>
          <t>CBT_F_SPAN_PRE</t>
        </is>
      </c>
      <c r="B6" t="n">
        <v>0.02096228762799937</v>
      </c>
      <c r="C6" t="n">
        <v>3.095238095238095</v>
      </c>
      <c r="D6" t="n">
        <v>4</v>
      </c>
      <c r="E6" t="n">
        <v>4.107142857142857</v>
      </c>
    </row>
    <row r="7">
      <c r="A7" t="inlineStr">
        <is>
          <t>CBT_B_SPAN_PRE</t>
        </is>
      </c>
      <c r="B7" t="n">
        <v>2.038739473175955e-05</v>
      </c>
      <c r="C7" t="n">
        <v>1</v>
      </c>
      <c r="D7" t="n">
        <v>2.115384615384615</v>
      </c>
      <c r="E7" t="n">
        <v>3.535714285714286</v>
      </c>
    </row>
    <row r="8">
      <c r="A8" t="inlineStr">
        <is>
          <t>TOL_TP_PRE</t>
        </is>
      </c>
      <c r="B8" t="n">
        <v>0.7357015467812793</v>
      </c>
      <c r="C8" t="n">
        <v>66.42857142857143</v>
      </c>
      <c r="D8" t="n">
        <v>75.01923076923077</v>
      </c>
      <c r="E8" t="n">
        <v>74.96428571428571</v>
      </c>
    </row>
    <row r="9">
      <c r="A9" t="inlineStr">
        <is>
          <t>TOL_TE_PRE</t>
        </is>
      </c>
      <c r="B9" t="n">
        <v>0.8779491441657266</v>
      </c>
      <c r="C9" t="n">
        <v>126</v>
      </c>
      <c r="D9" t="n">
        <v>131.1960784313725</v>
      </c>
      <c r="E9" t="n">
        <v>128.8928571428571</v>
      </c>
    </row>
    <row r="10">
      <c r="A10" t="inlineStr">
        <is>
          <t>TOL_TR_PRE</t>
        </is>
      </c>
      <c r="B10" t="n">
        <v>0.7075224278125714</v>
      </c>
      <c r="C10" t="n">
        <v>192.4285714285714</v>
      </c>
      <c r="D10" t="n">
        <v>206.5576923076923</v>
      </c>
      <c r="E10" t="n">
        <v>203.8571428571429</v>
      </c>
    </row>
    <row r="11">
      <c r="A11" t="inlineStr">
        <is>
          <t>TOL_ACC_PRE</t>
        </is>
      </c>
      <c r="B11" t="n">
        <v>0.01194316635599791</v>
      </c>
      <c r="C11" t="n">
        <v>22.42857142857143</v>
      </c>
      <c r="D11" t="n">
        <v>24.90384615384615</v>
      </c>
      <c r="E11" t="n">
        <v>26.32142857142857</v>
      </c>
    </row>
    <row r="12">
      <c r="A12" t="inlineStr">
        <is>
          <t>TOL_VIO_REG_PRE</t>
        </is>
      </c>
      <c r="B12" t="n">
        <v>0.0666979939985696</v>
      </c>
      <c r="C12" t="n">
        <v>3.952380952380953</v>
      </c>
      <c r="D12" t="n">
        <v>3.192307692307693</v>
      </c>
      <c r="E12" t="n">
        <v>2.178571428571428</v>
      </c>
    </row>
    <row r="13">
      <c r="A13" t="inlineStr">
        <is>
          <t>Raven_ACC_PRE</t>
        </is>
      </c>
      <c r="B13" t="n">
        <v>0.0004459499410430219</v>
      </c>
      <c r="C13" t="n">
        <v>18.04761904761905</v>
      </c>
      <c r="D13" t="n">
        <v>20.30769230769231</v>
      </c>
      <c r="E13" t="n">
        <v>23.53571428571428</v>
      </c>
    </row>
    <row r="14">
      <c r="A14" t="inlineStr">
        <is>
          <t>RAVEN_T_PRE</t>
        </is>
      </c>
      <c r="B14" t="n">
        <v>0.209988683335044</v>
      </c>
      <c r="C14" t="n">
        <v>345.8095238095238</v>
      </c>
      <c r="D14" t="n">
        <v>377.5576923076923</v>
      </c>
      <c r="E14" t="n">
        <v>361.0357142857143</v>
      </c>
    </row>
    <row r="15">
      <c r="A15" t="inlineStr">
        <is>
          <t>WM_SPAN_PRE</t>
        </is>
      </c>
      <c r="B15" t="n">
        <v>0.001294398836402479</v>
      </c>
      <c r="C15" t="n">
        <v>2.095238095238095</v>
      </c>
      <c r="D15" t="n">
        <v>2.354166666666667</v>
      </c>
      <c r="E15" t="n">
        <v>3.185185185185185</v>
      </c>
    </row>
    <row r="16">
      <c r="A16" t="inlineStr">
        <is>
          <t>WM_TRIAL_PRE</t>
        </is>
      </c>
      <c r="B16" t="n">
        <v>0.01138888662904336</v>
      </c>
      <c r="C16" t="n">
        <v>3.380952380952381</v>
      </c>
      <c r="D16" t="n">
        <v>3.916666666666667</v>
      </c>
      <c r="E16" t="n">
        <v>4.62962962962963</v>
      </c>
    </row>
    <row r="17">
      <c r="A17" t="inlineStr">
        <is>
          <t>WM_ACC_PRE</t>
        </is>
      </c>
      <c r="B17" t="n">
        <v>0.0002103189266526776</v>
      </c>
      <c r="C17" t="n">
        <v>1.523809523809524</v>
      </c>
      <c r="D17" t="n">
        <v>1.479166666666667</v>
      </c>
      <c r="E17" t="n">
        <v>2.962962962962963</v>
      </c>
    </row>
    <row r="18">
      <c r="A18" t="inlineStr">
        <is>
          <t>PLANNING_TP_PRE</t>
        </is>
      </c>
      <c r="B18" t="n">
        <v>0.1656702145627049</v>
      </c>
      <c r="C18" t="n">
        <v>2009.285714285714</v>
      </c>
      <c r="D18" t="n">
        <v>59.8125</v>
      </c>
      <c r="E18" t="n">
        <v>46.7037037037037</v>
      </c>
    </row>
    <row r="19">
      <c r="A19" t="inlineStr">
        <is>
          <t>PLANNING_TE_PRE</t>
        </is>
      </c>
      <c r="B19" t="n">
        <v>0.1762772865486542</v>
      </c>
      <c r="C19" t="n">
        <v>-1697.047619047619</v>
      </c>
      <c r="D19" t="n">
        <v>247.3541666666667</v>
      </c>
      <c r="E19" t="n">
        <v>160.6666666666667</v>
      </c>
    </row>
    <row r="20">
      <c r="A20" t="inlineStr">
        <is>
          <t>PLANNING_TR_PRE</t>
        </is>
      </c>
      <c r="B20" t="n">
        <v>0.003717180709152956</v>
      </c>
      <c r="C20" t="n">
        <v>312.2380952380952</v>
      </c>
      <c r="D20" t="n">
        <v>307.1666666666667</v>
      </c>
      <c r="E20" t="n">
        <v>204.6296296296296</v>
      </c>
    </row>
    <row r="21">
      <c r="A21" t="inlineStr">
        <is>
          <t>PLANNING_SPAN_PRE</t>
        </is>
      </c>
      <c r="B21" t="n">
        <v>0.09142971825212398</v>
      </c>
      <c r="C21" t="n">
        <v>7.619047619047619</v>
      </c>
      <c r="D21" t="n">
        <v>8</v>
      </c>
      <c r="E21" t="n">
        <v>7.925925925925926</v>
      </c>
    </row>
    <row r="22">
      <c r="A22" t="inlineStr">
        <is>
          <t>PLANNING_TRIAL_PRE</t>
        </is>
      </c>
      <c r="B22" t="n">
        <v>0.7934216937233088</v>
      </c>
      <c r="C22" t="n">
        <v>8.333333333333334</v>
      </c>
      <c r="D22" t="n">
        <v>8.270833333333334</v>
      </c>
      <c r="E22" t="n">
        <v>8.148148148148149</v>
      </c>
    </row>
    <row r="23">
      <c r="A23" t="inlineStr">
        <is>
          <t>PLANNING_ACC_PRE</t>
        </is>
      </c>
      <c r="B23" t="n">
        <v>0.09981398420891004</v>
      </c>
      <c r="C23" t="n">
        <v>14.66666666666667</v>
      </c>
      <c r="D23" t="n">
        <v>15.70833333333333</v>
      </c>
      <c r="E23" t="n">
        <v>15.07407407407407</v>
      </c>
    </row>
    <row r="24">
      <c r="A24" t="inlineStr">
        <is>
          <t>PLANNING_OST_PRE</t>
        </is>
      </c>
      <c r="B24" t="n">
        <v>0.2467587044717335</v>
      </c>
      <c r="C24" t="n">
        <v>0.7142857142857143</v>
      </c>
      <c r="D24" t="n">
        <v>0.2916666666666667</v>
      </c>
      <c r="E24" t="n">
        <v>0.8148148148148148</v>
      </c>
    </row>
    <row r="25">
      <c r="A25" t="inlineStr">
        <is>
          <t>PLANNING_MATT_PRE</t>
        </is>
      </c>
      <c r="B25" t="n">
        <v>0.4541072018443575</v>
      </c>
      <c r="C25" t="n">
        <v>69.52380952380952</v>
      </c>
      <c r="D25" t="n">
        <v>71.72916666666667</v>
      </c>
      <c r="E25" t="n">
        <v>67.14814814814815</v>
      </c>
    </row>
    <row r="26">
      <c r="A26" t="inlineStr">
        <is>
          <t>PLANNING_MATTI_MIN_PRE</t>
        </is>
      </c>
      <c r="B26" t="n">
        <v>0.145409909509604</v>
      </c>
      <c r="C26" t="n">
        <v>57.95238095238095</v>
      </c>
      <c r="D26" t="n">
        <v>60.77083333333334</v>
      </c>
      <c r="E26" t="n">
        <v>56.4074074074074</v>
      </c>
    </row>
    <row r="27">
      <c r="A27" t="inlineStr">
        <is>
          <t>PWM_TP_PRE</t>
        </is>
      </c>
      <c r="B27" t="n">
        <v>0.7344219186463703</v>
      </c>
      <c r="C27" t="n">
        <v>1850.190476190476</v>
      </c>
      <c r="D27" t="n">
        <v>3751.208333333333</v>
      </c>
      <c r="E27" t="n">
        <v>4211</v>
      </c>
    </row>
    <row r="28">
      <c r="A28" t="inlineStr">
        <is>
          <t>PWM_TE_PRE</t>
        </is>
      </c>
      <c r="B28" t="n">
        <v>0.7368897651104828</v>
      </c>
      <c r="C28" t="n">
        <v>-1775.52380952381</v>
      </c>
      <c r="D28" t="n">
        <v>-3659.0625</v>
      </c>
      <c r="E28" t="n">
        <v>-4126.888888888889</v>
      </c>
    </row>
    <row r="29">
      <c r="A29" t="inlineStr">
        <is>
          <t>PWM_TR_PRE</t>
        </is>
      </c>
      <c r="B29" t="n">
        <v>0.4521742270652384</v>
      </c>
      <c r="C29" t="n">
        <v>74.66666666666667</v>
      </c>
      <c r="D29" t="n">
        <v>92.14583333333333</v>
      </c>
      <c r="E29" t="n">
        <v>81.96296296296296</v>
      </c>
    </row>
    <row r="30">
      <c r="A30" t="inlineStr">
        <is>
          <t>PWM_TRIAL_PRE</t>
        </is>
      </c>
      <c r="B30" t="n">
        <v>0.06825278256044377</v>
      </c>
      <c r="C30" t="n">
        <v>4.523809523809524</v>
      </c>
      <c r="D30" t="n">
        <v>5.5</v>
      </c>
      <c r="E30" t="n">
        <v>5.888888888888889</v>
      </c>
    </row>
    <row r="31">
      <c r="A31" t="inlineStr">
        <is>
          <t>PWM_ACC_PRE</t>
        </is>
      </c>
      <c r="B31" t="n">
        <v>0.06077171859313792</v>
      </c>
      <c r="C31" t="n">
        <v>3.761904761904762</v>
      </c>
      <c r="D31" t="n">
        <v>5.1875</v>
      </c>
      <c r="E31" t="n">
        <v>5.481481481481482</v>
      </c>
    </row>
    <row r="32">
      <c r="A32" t="inlineStr">
        <is>
          <t>PWM_OST_PRE</t>
        </is>
      </c>
      <c r="B32" t="n">
        <v>0.05357709151325517</v>
      </c>
      <c r="C32" t="n">
        <v>2.428571428571428</v>
      </c>
      <c r="D32" t="n">
        <v>2.604166666666667</v>
      </c>
      <c r="E32" t="n">
        <v>3.037037037037037</v>
      </c>
    </row>
    <row r="33">
      <c r="A33" t="inlineStr">
        <is>
          <t>PWM_MATT_PRE</t>
        </is>
      </c>
      <c r="B33" t="n">
        <v>0.1218762629708228</v>
      </c>
      <c r="C33" t="n">
        <v>21.04761904761905</v>
      </c>
      <c r="D33" t="n">
        <v>28.79166666666667</v>
      </c>
      <c r="E33" t="n">
        <v>29.92592592592593</v>
      </c>
    </row>
    <row r="34">
      <c r="A34" t="inlineStr">
        <is>
          <t>PWM_MATT_MIN_PRE</t>
        </is>
      </c>
      <c r="B34" t="n">
        <v>0.08401336104019885</v>
      </c>
      <c r="C34" t="n">
        <v>18.76190476190476</v>
      </c>
      <c r="D34" t="n">
        <v>26.70833333333333</v>
      </c>
      <c r="E34" t="n">
        <v>26.11111111111111</v>
      </c>
    </row>
    <row r="35">
      <c r="A35" t="inlineStr">
        <is>
          <t>ABAS_comm_use_supp</t>
        </is>
      </c>
      <c r="B35" t="n">
        <v>0.02439332040729876</v>
      </c>
      <c r="C35" t="n">
        <v>3</v>
      </c>
      <c r="D35" t="n">
        <v>4.102564102564102</v>
      </c>
      <c r="E35" t="n">
        <v>4.888888888888889</v>
      </c>
    </row>
    <row r="36">
      <c r="A36" t="inlineStr">
        <is>
          <t>ABAS_fun_acc_suppongo</t>
        </is>
      </c>
      <c r="B36" t="n">
        <v>0.002905870117202778</v>
      </c>
      <c r="C36" t="n">
        <v>1.444444444444444</v>
      </c>
      <c r="D36" t="n">
        <v>3.96875</v>
      </c>
      <c r="E36" t="n">
        <v>6.2</v>
      </c>
    </row>
    <row r="37">
      <c r="A37" t="inlineStr">
        <is>
          <t>ABAS_school_liv</t>
        </is>
      </c>
      <c r="B37" t="n">
        <v>0.0001948325579309591</v>
      </c>
      <c r="C37" t="n">
        <v>35.63157894736842</v>
      </c>
      <c r="D37" t="n">
        <v>42.59615384615385</v>
      </c>
      <c r="E37" t="n">
        <v>47.21428571428572</v>
      </c>
    </row>
    <row r="38">
      <c r="A38" t="inlineStr">
        <is>
          <t>ABAS_school_liv_suppongo</t>
        </is>
      </c>
      <c r="B38" t="n">
        <v>0.01018416563216996</v>
      </c>
      <c r="C38" t="n">
        <v>1.8</v>
      </c>
      <c r="D38" t="n">
        <v>2.25</v>
      </c>
      <c r="E38" t="n">
        <v>3.1</v>
      </c>
    </row>
    <row r="39">
      <c r="A39" t="inlineStr">
        <is>
          <t>ABAS_Health_saf_sic</t>
        </is>
      </c>
      <c r="B39" t="n">
        <v>0.33437426405982</v>
      </c>
      <c r="C39" t="n">
        <v>34.73684210526316</v>
      </c>
      <c r="D39" t="n">
        <v>38</v>
      </c>
      <c r="E39" t="n">
        <v>37.21428571428572</v>
      </c>
    </row>
    <row r="40">
      <c r="A40" t="inlineStr">
        <is>
          <t>ABAS_Health_saf_suppongo</t>
        </is>
      </c>
      <c r="B40" t="n">
        <v>1.905932543748484e-08</v>
      </c>
      <c r="C40" t="n">
        <v>1.444444444444444</v>
      </c>
      <c r="D40" t="n">
        <v>1.428571428571429</v>
      </c>
      <c r="E40" t="n">
        <v>4.5</v>
      </c>
    </row>
    <row r="41">
      <c r="A41" t="inlineStr">
        <is>
          <t>ABAS_Leisure</t>
        </is>
      </c>
      <c r="B41" t="n">
        <v>0.4437746058535079</v>
      </c>
      <c r="C41" t="n">
        <v>40</v>
      </c>
      <c r="D41" t="n">
        <v>40.17307692307692</v>
      </c>
      <c r="E41" t="n">
        <v>42.10714285714285</v>
      </c>
    </row>
    <row r="42">
      <c r="A42" t="inlineStr">
        <is>
          <t>ABAS_Leisure_suppongo</t>
        </is>
      </c>
      <c r="B42" t="n">
        <v>0.2442771029328969</v>
      </c>
      <c r="C42" t="n">
        <v>1.8</v>
      </c>
      <c r="D42" t="n">
        <v>1.384615384615385</v>
      </c>
      <c r="E42" t="n">
        <v>1.125</v>
      </c>
    </row>
    <row r="43">
      <c r="A43" t="inlineStr">
        <is>
          <t>ABAS_Selfcare</t>
        </is>
      </c>
      <c r="B43" t="n">
        <v>0.005161373187320593</v>
      </c>
      <c r="C43" t="n">
        <v>43.63157894736842</v>
      </c>
      <c r="D43" t="n">
        <v>48.84615384615385</v>
      </c>
      <c r="E43" t="n">
        <v>50.39285714285715</v>
      </c>
    </row>
    <row r="44">
      <c r="A44" t="inlineStr">
        <is>
          <t>ABAS_Selfcare_suppongo</t>
        </is>
      </c>
      <c r="B44" t="n">
        <v>0.006096940343517958</v>
      </c>
      <c r="C44" t="n">
        <v>2.428571428571428</v>
      </c>
      <c r="D44" t="n">
        <v>1.391304347826087</v>
      </c>
      <c r="E44" t="n">
        <v>1.625</v>
      </c>
    </row>
    <row r="45">
      <c r="A45" t="inlineStr">
        <is>
          <t>ABAS_Selfdirection</t>
        </is>
      </c>
      <c r="B45" t="n">
        <v>0.09198111177704867</v>
      </c>
      <c r="C45" t="n">
        <v>46.05263157894737</v>
      </c>
      <c r="D45" t="n">
        <v>50.32692307692308</v>
      </c>
      <c r="E45" t="n">
        <v>52.39285714285715</v>
      </c>
    </row>
    <row r="46">
      <c r="A46" t="inlineStr">
        <is>
          <t>ABAS_Selfdirection_suppongo</t>
        </is>
      </c>
      <c r="B46" t="n">
        <v>0.6666666666666667</v>
      </c>
      <c r="C46" t="n">
        <v>1.333333333333333</v>
      </c>
      <c r="D46" t="n">
        <v>1</v>
      </c>
    </row>
    <row r="47">
      <c r="A47" t="inlineStr">
        <is>
          <t>ABAS_soc</t>
        </is>
      </c>
      <c r="B47" t="n">
        <v>0.7809604467114021</v>
      </c>
      <c r="C47" t="n">
        <v>49.52631578947368</v>
      </c>
      <c r="D47" t="n">
        <v>49.82692307692308</v>
      </c>
      <c r="E47" t="n">
        <v>51.07142857142857</v>
      </c>
    </row>
    <row r="48">
      <c r="A48" t="inlineStr">
        <is>
          <t>ABAS_soc_suppongo</t>
        </is>
      </c>
      <c r="B48" t="n">
        <v>0.6049382716049382</v>
      </c>
      <c r="C48" t="n">
        <v>1.666666666666667</v>
      </c>
      <c r="D48" t="n">
        <v>1</v>
      </c>
      <c r="E48" t="n">
        <v>1</v>
      </c>
    </row>
    <row r="49">
      <c r="A49" t="inlineStr">
        <is>
          <t>BRIEF_SelfMonitor</t>
        </is>
      </c>
      <c r="B49" t="n">
        <v>0.2476766093110625</v>
      </c>
      <c r="C49" t="n">
        <v>7.421052631578948</v>
      </c>
      <c r="D49" t="n">
        <v>6.647058823529412</v>
      </c>
      <c r="E49" t="n">
        <v>7.428571428571429</v>
      </c>
    </row>
    <row r="50">
      <c r="A50" t="inlineStr">
        <is>
          <t>BRIEF_BRI</t>
        </is>
      </c>
      <c r="B50" t="n">
        <v>0.1259291654849573</v>
      </c>
      <c r="C50" t="n">
        <v>18.10526315789474</v>
      </c>
      <c r="D50" t="n">
        <v>16.45098039215686</v>
      </c>
      <c r="E50" t="n">
        <v>18.71428571428572</v>
      </c>
    </row>
    <row r="51">
      <c r="A51" t="inlineStr">
        <is>
          <t>BRIEF_shift</t>
        </is>
      </c>
      <c r="B51" t="n">
        <v>0.1715496651703016</v>
      </c>
      <c r="C51" t="n">
        <v>9.789473684210526</v>
      </c>
      <c r="D51" t="n">
        <v>10.47058823529412</v>
      </c>
      <c r="E51" t="n">
        <v>11.42857142857143</v>
      </c>
    </row>
    <row r="52">
      <c r="A52" t="inlineStr">
        <is>
          <t>BRIEF_Em_Con</t>
        </is>
      </c>
      <c r="B52" t="n">
        <v>0.6949625610806306</v>
      </c>
      <c r="C52" t="n">
        <v>10.36842105263158</v>
      </c>
      <c r="D52" t="n">
        <v>9.627450980392156</v>
      </c>
      <c r="E52" t="n">
        <v>9.892857142857142</v>
      </c>
    </row>
    <row r="53">
      <c r="A53" t="inlineStr">
        <is>
          <t>BRIEF_ERI</t>
        </is>
      </c>
      <c r="B53" t="n">
        <v>0.6352085855271078</v>
      </c>
      <c r="C53" t="n">
        <v>20.15789473684211</v>
      </c>
      <c r="D53" t="n">
        <v>20.09803921568627</v>
      </c>
      <c r="E53" t="n">
        <v>21.32142857142857</v>
      </c>
    </row>
    <row r="54">
      <c r="A54" t="inlineStr">
        <is>
          <t>BRIEF_Initiate</t>
        </is>
      </c>
      <c r="B54" t="n">
        <v>0.978866408526843</v>
      </c>
      <c r="C54" t="n">
        <v>5.578947368421052</v>
      </c>
      <c r="D54" t="n">
        <v>5.666666666666667</v>
      </c>
      <c r="E54" t="n">
        <v>5.714285714285714</v>
      </c>
    </row>
    <row r="55">
      <c r="A55" t="inlineStr">
        <is>
          <t>BRIEF_wm</t>
        </is>
      </c>
      <c r="B55" t="n">
        <v>0.8932591152838307</v>
      </c>
      <c r="C55" t="n">
        <v>10.73684210526316</v>
      </c>
      <c r="D55" t="n">
        <v>10.70588235294118</v>
      </c>
      <c r="E55" t="n">
        <v>11.10714285714286</v>
      </c>
    </row>
    <row r="56">
      <c r="A56" t="inlineStr">
        <is>
          <t>BRIEF_plann</t>
        </is>
      </c>
      <c r="B56" t="n">
        <v>0.04048589845982966</v>
      </c>
      <c r="C56" t="n">
        <v>9.157894736842104</v>
      </c>
      <c r="D56" t="n">
        <v>10.72549019607843</v>
      </c>
      <c r="E56" t="n">
        <v>11.92857142857143</v>
      </c>
    </row>
    <row r="57">
      <c r="A57" t="inlineStr">
        <is>
          <t>BRIEF_TaskMonitor</t>
        </is>
      </c>
      <c r="B57" t="n">
        <v>0.005085755762209309</v>
      </c>
      <c r="C57" t="n">
        <v>6.526315789473684</v>
      </c>
      <c r="D57" t="n">
        <v>8.450980392156863</v>
      </c>
      <c r="E57" t="n">
        <v>9.142857142857142</v>
      </c>
    </row>
    <row r="58">
      <c r="A58" t="inlineStr">
        <is>
          <t>BRIEF_OrganizMaterial</t>
        </is>
      </c>
      <c r="B58" t="n">
        <v>0.0007832937314804517</v>
      </c>
      <c r="C58" t="n">
        <v>4.473684210526316</v>
      </c>
      <c r="D58" t="n">
        <v>6.294117647058823</v>
      </c>
      <c r="E58" t="n">
        <v>6.642857142857143</v>
      </c>
    </row>
    <row r="59">
      <c r="A59" t="inlineStr">
        <is>
          <t>BRIEF_CRI</t>
        </is>
      </c>
      <c r="B59" t="n">
        <v>0.1015398746323788</v>
      </c>
      <c r="C59" t="n">
        <v>36.47368421052632</v>
      </c>
      <c r="D59" t="n">
        <v>41.84313725490196</v>
      </c>
      <c r="E59" t="n">
        <v>44.53571428571428</v>
      </c>
    </row>
    <row r="60">
      <c r="A60" t="inlineStr">
        <is>
          <t>CBT_F_SPAN_POST</t>
        </is>
      </c>
      <c r="B60" t="n">
        <v>0.003115631286093996</v>
      </c>
      <c r="C60" t="n">
        <v>3.238095238095238</v>
      </c>
      <c r="D60" t="n">
        <v>3.942307692307693</v>
      </c>
      <c r="E60" t="n">
        <v>4.357142857142857</v>
      </c>
    </row>
    <row r="61">
      <c r="A61" t="inlineStr">
        <is>
          <t>CBT_B_SPAN_POST</t>
        </is>
      </c>
      <c r="B61" t="n">
        <v>0.07012262006544097</v>
      </c>
      <c r="C61" t="n">
        <v>1.857142857142857</v>
      </c>
      <c r="D61" t="n">
        <v>2.5</v>
      </c>
      <c r="E61" t="n">
        <v>3.178571428571428</v>
      </c>
    </row>
    <row r="62">
      <c r="A62" t="inlineStr">
        <is>
          <t>TOL_TP_POST</t>
        </is>
      </c>
      <c r="B62" t="n">
        <v>0.3242381681889298</v>
      </c>
      <c r="C62" t="n">
        <v>63.14285714285715</v>
      </c>
      <c r="D62" t="n">
        <v>68.90384615384616</v>
      </c>
      <c r="E62" t="n">
        <v>80.35714285714286</v>
      </c>
    </row>
    <row r="63">
      <c r="A63" t="inlineStr">
        <is>
          <t>TOL_TE_POST</t>
        </is>
      </c>
      <c r="B63" t="n">
        <v>0.005935127592417244</v>
      </c>
      <c r="C63" t="n">
        <v>142.1428571428571</v>
      </c>
      <c r="D63" t="n">
        <v>123</v>
      </c>
      <c r="E63" t="n">
        <v>109.8571428571429</v>
      </c>
    </row>
    <row r="64">
      <c r="A64" t="inlineStr">
        <is>
          <t>TOL_TR_POST</t>
        </is>
      </c>
      <c r="B64" t="n">
        <v>0.6613636594581985</v>
      </c>
      <c r="C64" t="n">
        <v>205.2857142857143</v>
      </c>
      <c r="D64" t="n">
        <v>191.9615384615385</v>
      </c>
      <c r="E64" t="n">
        <v>190.2142857142857</v>
      </c>
    </row>
    <row r="65">
      <c r="A65" t="inlineStr">
        <is>
          <t>TOL_ACC_POST</t>
        </is>
      </c>
      <c r="B65" t="n">
        <v>0.2162942399461017</v>
      </c>
      <c r="C65" t="n">
        <v>29.57142857142857</v>
      </c>
      <c r="D65" t="n">
        <v>27.75</v>
      </c>
      <c r="E65" t="n">
        <v>28.92857142857143</v>
      </c>
    </row>
    <row r="66">
      <c r="A66" t="inlineStr">
        <is>
          <t>TOL_VIO_REG_POST</t>
        </is>
      </c>
      <c r="B66" t="n">
        <v>0.009798410480486699</v>
      </c>
      <c r="C66" t="n">
        <v>1.523809523809524</v>
      </c>
      <c r="D66" t="n">
        <v>0.5961538461538461</v>
      </c>
      <c r="E66" t="n">
        <v>0.4285714285714285</v>
      </c>
    </row>
    <row r="67">
      <c r="A67" t="inlineStr">
        <is>
          <t>Raven_ACC_POST</t>
        </is>
      </c>
      <c r="B67" t="n">
        <v>7.907705388003487e-07</v>
      </c>
      <c r="C67" t="n">
        <v>19.04761904761905</v>
      </c>
      <c r="D67" t="n">
        <v>22.98076923076923</v>
      </c>
      <c r="E67" t="n">
        <v>26.42857142857143</v>
      </c>
    </row>
    <row r="68">
      <c r="A68" t="inlineStr">
        <is>
          <t>RAVEN_T_POST</t>
        </is>
      </c>
      <c r="B68" t="n">
        <v>0.437887179498784</v>
      </c>
      <c r="C68" t="n">
        <v>305.047619047619</v>
      </c>
      <c r="D68" t="n">
        <v>321.1730769230769</v>
      </c>
      <c r="E68" t="n">
        <v>329.3214285714286</v>
      </c>
    </row>
    <row r="69">
      <c r="A69" t="inlineStr">
        <is>
          <t>WM_SPAN_POST</t>
        </is>
      </c>
      <c r="B69" t="n">
        <v>0.0009061681180941166</v>
      </c>
      <c r="C69" t="n">
        <v>2.238095238095238</v>
      </c>
      <c r="D69" t="n">
        <v>2.788461538461538</v>
      </c>
      <c r="E69" t="n">
        <v>3.535714285714286</v>
      </c>
    </row>
    <row r="70">
      <c r="A70" t="inlineStr">
        <is>
          <t>WM_TRIAL_POST</t>
        </is>
      </c>
      <c r="B70" t="n">
        <v>0.001765225874986039</v>
      </c>
      <c r="C70" t="n">
        <v>3.428571428571428</v>
      </c>
      <c r="D70" t="n">
        <v>4.192307692307693</v>
      </c>
      <c r="E70" t="n">
        <v>4.928571428571429</v>
      </c>
    </row>
    <row r="71">
      <c r="A71" t="inlineStr">
        <is>
          <t>WM_ACC_POST</t>
        </is>
      </c>
      <c r="B71" t="n">
        <v>9.228951542364716e-05</v>
      </c>
      <c r="C71" t="n">
        <v>1.476190476190476</v>
      </c>
      <c r="D71" t="n">
        <v>2.230769230769231</v>
      </c>
      <c r="E71" t="n">
        <v>3.321428571428572</v>
      </c>
    </row>
    <row r="72">
      <c r="A72" t="inlineStr">
        <is>
          <t>PLANNING_TP_POST</t>
        </is>
      </c>
      <c r="B72" t="n">
        <v>0.3239183135126056</v>
      </c>
      <c r="C72" t="n">
        <v>53.66666666666666</v>
      </c>
      <c r="D72" t="n">
        <v>50.51923076923077</v>
      </c>
      <c r="E72" t="n">
        <v>42.85714285714285</v>
      </c>
    </row>
    <row r="73">
      <c r="A73" t="inlineStr">
        <is>
          <t>PLANNING_TE_POST</t>
        </is>
      </c>
      <c r="B73" t="n">
        <v>0.07240129755262567</v>
      </c>
      <c r="C73" t="n">
        <v>202.1428571428571</v>
      </c>
      <c r="D73" t="n">
        <v>170.8076923076923</v>
      </c>
      <c r="E73" t="n">
        <v>142.1785714285714</v>
      </c>
    </row>
    <row r="74">
      <c r="A74" t="inlineStr">
        <is>
          <t>PLANNING_TOT_POST</t>
        </is>
      </c>
      <c r="B74" t="n">
        <v>0.07990515088151778</v>
      </c>
      <c r="C74" t="n">
        <v>255.8095238095238</v>
      </c>
      <c r="D74" t="n">
        <v>221.3269230769231</v>
      </c>
      <c r="E74" t="n">
        <v>185.0357142857143</v>
      </c>
    </row>
    <row r="75">
      <c r="A75" t="inlineStr">
        <is>
          <t>PLANNING_span_POST</t>
        </is>
      </c>
      <c r="B75" t="n">
        <v>0.4215343514378977</v>
      </c>
      <c r="C75" t="n">
        <v>8</v>
      </c>
      <c r="D75" t="n">
        <v>7.884615384615385</v>
      </c>
      <c r="E75" t="n">
        <v>8.107142857142858</v>
      </c>
    </row>
    <row r="76">
      <c r="A76" t="inlineStr">
        <is>
          <t>PLANNING_trial_POST</t>
        </is>
      </c>
      <c r="B76" t="n">
        <v>0.6656725221068273</v>
      </c>
      <c r="C76" t="n">
        <v>8.285714285714286</v>
      </c>
      <c r="D76" t="n">
        <v>8.076923076923077</v>
      </c>
      <c r="E76" t="n">
        <v>8.214285714285714</v>
      </c>
    </row>
    <row r="77">
      <c r="A77" t="inlineStr">
        <is>
          <t>PLANNING_ACC_POST</t>
        </is>
      </c>
      <c r="B77" t="n">
        <v>0.611121672934264</v>
      </c>
      <c r="C77" t="n">
        <v>15.76190476190476</v>
      </c>
      <c r="D77" t="n">
        <v>15.5</v>
      </c>
      <c r="E77" t="n">
        <v>15.82142857142857</v>
      </c>
    </row>
    <row r="78">
      <c r="A78" t="inlineStr">
        <is>
          <t>PLANNING_OST_POST</t>
        </is>
      </c>
      <c r="B78" t="n">
        <v>0.9349417422413823</v>
      </c>
      <c r="C78" t="n">
        <v>0.2857142857142857</v>
      </c>
      <c r="D78" t="n">
        <v>0.2307692307692308</v>
      </c>
      <c r="E78" t="n">
        <v>0.2142857142857143</v>
      </c>
    </row>
    <row r="79">
      <c r="A79" t="inlineStr">
        <is>
          <t>PLANNING_MATT_POST</t>
        </is>
      </c>
      <c r="B79" t="n">
        <v>0.825807076917589</v>
      </c>
      <c r="C79" t="n">
        <v>70.85714285714286</v>
      </c>
      <c r="D79" t="n">
        <v>68.76923076923077</v>
      </c>
      <c r="E79" t="n">
        <v>70.42857142857143</v>
      </c>
    </row>
    <row r="80">
      <c r="A80" t="inlineStr">
        <is>
          <t>PLANNING_MATTI_MIN_POST</t>
        </is>
      </c>
      <c r="B80" t="n">
        <v>0.5540487058571996</v>
      </c>
      <c r="C80" t="n">
        <v>61</v>
      </c>
      <c r="D80" t="n">
        <v>59.80769230769231</v>
      </c>
      <c r="E80" t="n">
        <v>61</v>
      </c>
    </row>
    <row r="81">
      <c r="A81" t="inlineStr">
        <is>
          <t>PWM_TP_POST</t>
        </is>
      </c>
      <c r="B81" t="n">
        <v>0.4758822952106927</v>
      </c>
      <c r="C81" t="n">
        <v>29.80952380952381</v>
      </c>
      <c r="D81" t="n">
        <v>1402.403846153846</v>
      </c>
      <c r="E81" t="n">
        <v>2465.607142857143</v>
      </c>
    </row>
    <row r="82">
      <c r="A82" t="inlineStr">
        <is>
          <t>PWM_TE_POST</t>
        </is>
      </c>
      <c r="B82" t="n">
        <v>0.4639096251356856</v>
      </c>
      <c r="C82" t="n">
        <v>84.66666666666667</v>
      </c>
      <c r="D82" t="n">
        <v>-1326.942307692308</v>
      </c>
      <c r="E82" t="n">
        <v>-2393.178571428572</v>
      </c>
    </row>
    <row r="83">
      <c r="A83" t="inlineStr">
        <is>
          <t>PWM_T_POST</t>
        </is>
      </c>
      <c r="B83" t="n">
        <v>0.01330529203885913</v>
      </c>
      <c r="C83" t="n">
        <v>114.4761904761905</v>
      </c>
      <c r="D83" t="n">
        <v>75.46153846153847</v>
      </c>
      <c r="E83" t="n">
        <v>72.42857142857143</v>
      </c>
    </row>
    <row r="84">
      <c r="A84" t="inlineStr">
        <is>
          <t>PWM_TRIAL_POST</t>
        </is>
      </c>
      <c r="B84" t="n">
        <v>0.01354897583843535</v>
      </c>
      <c r="C84" t="n">
        <v>6.571428571428571</v>
      </c>
      <c r="D84" t="n">
        <v>5.134615384615385</v>
      </c>
      <c r="E84" t="n">
        <v>5.392857142857143</v>
      </c>
    </row>
    <row r="85">
      <c r="A85" t="inlineStr">
        <is>
          <t>PWM_ACC_POST</t>
        </is>
      </c>
      <c r="B85" t="n">
        <v>0.1438565866005385</v>
      </c>
      <c r="C85" t="n">
        <v>6.190476190476191</v>
      </c>
      <c r="D85" t="n">
        <v>4.75</v>
      </c>
      <c r="E85" t="n">
        <v>5.178571428571429</v>
      </c>
    </row>
    <row r="86">
      <c r="A86" t="inlineStr">
        <is>
          <t>PWM_OST_POST</t>
        </is>
      </c>
      <c r="B86" t="n">
        <v>0.05008432491372022</v>
      </c>
      <c r="C86" t="n">
        <v>2.952380952380953</v>
      </c>
      <c r="D86" t="n">
        <v>2.480769230769231</v>
      </c>
      <c r="E86" t="n">
        <v>2.535714285714286</v>
      </c>
    </row>
    <row r="87">
      <c r="A87" t="inlineStr">
        <is>
          <t>PWM_MATT_POST</t>
        </is>
      </c>
      <c r="B87" t="n">
        <v>0.3455673957995156</v>
      </c>
      <c r="C87" t="n">
        <v>33.23809523809524</v>
      </c>
      <c r="D87" t="n">
        <v>27.36538461538462</v>
      </c>
      <c r="E87" t="n">
        <v>30.75</v>
      </c>
    </row>
    <row r="88">
      <c r="A88" t="inlineStr">
        <is>
          <t>PWM_MATT_MIN_POST</t>
        </is>
      </c>
      <c r="B88" t="n">
        <v>0.04270255411072803</v>
      </c>
      <c r="C88" t="n">
        <v>33.14285714285715</v>
      </c>
      <c r="D88" t="n">
        <v>24.07692307692308</v>
      </c>
      <c r="E88" t="n">
        <v>25.67857142857143</v>
      </c>
    </row>
    <row r="89">
      <c r="A89" t="inlineStr">
        <is>
          <t>PWM_PERC_POST</t>
        </is>
      </c>
      <c r="B89" t="n">
        <v>0.09784810973337045</v>
      </c>
      <c r="C89" t="n">
        <v>131.0795238095238</v>
      </c>
      <c r="D89" t="n">
        <v>89.24461538461539</v>
      </c>
      <c r="E89" t="n">
        <v>84.75892857142857</v>
      </c>
    </row>
    <row r="90">
      <c r="A90" t="inlineStr">
        <is>
          <t>PLANNING_EFF_PRE</t>
        </is>
      </c>
      <c r="B90" t="n">
        <v>0.8574553074836571</v>
      </c>
      <c r="C90" t="n">
        <v>11.57142857142857</v>
      </c>
      <c r="D90" t="n">
        <v>10.11538461538461</v>
      </c>
      <c r="E90" t="n">
        <v>10.35714285714286</v>
      </c>
    </row>
    <row r="91">
      <c r="A91" t="inlineStr">
        <is>
          <t>PLANNING_EFF_POST</t>
        </is>
      </c>
      <c r="B91" t="n">
        <v>0.9661464683043457</v>
      </c>
      <c r="C91" t="n">
        <v>9.857142857142858</v>
      </c>
      <c r="D91" t="n">
        <v>8.961538461538462</v>
      </c>
      <c r="E91" t="n">
        <v>9.428571428571429</v>
      </c>
    </row>
    <row r="92">
      <c r="A92" t="inlineStr">
        <is>
          <t>PWM_EFF_PRE</t>
        </is>
      </c>
      <c r="B92" t="n">
        <v>0.4393679351967995</v>
      </c>
      <c r="C92" t="n">
        <v>2.285714285714286</v>
      </c>
      <c r="D92" t="n">
        <v>1.923076923076923</v>
      </c>
      <c r="E92" t="n">
        <v>3.678571428571428</v>
      </c>
    </row>
    <row r="93">
      <c r="A93" t="inlineStr">
        <is>
          <t>PWM_EFF_POST</t>
        </is>
      </c>
      <c r="B93" t="n">
        <v>0.1135147107670984</v>
      </c>
      <c r="C93" t="n">
        <v>0.09523809523809523</v>
      </c>
      <c r="D93" t="n">
        <v>3.288461538461538</v>
      </c>
      <c r="E93" t="n">
        <v>5.071428571428571</v>
      </c>
    </row>
    <row r="94">
      <c r="A94" t="inlineStr">
        <is>
          <t>ABAS_assumed_communication</t>
        </is>
      </c>
      <c r="B94" t="n">
        <v>8.696422685045103e-13</v>
      </c>
      <c r="C94" t="n">
        <v>22.88888888888889</v>
      </c>
      <c r="D94" t="n">
        <v>25.75</v>
      </c>
      <c r="E94" t="n">
        <v>37.28571428571428</v>
      </c>
    </row>
    <row r="95">
      <c r="A95" t="inlineStr">
        <is>
          <t>ABAS_assumed_functional_academics</t>
        </is>
      </c>
      <c r="B95" t="n">
        <v>2.264227832550072e-14</v>
      </c>
      <c r="C95" t="n">
        <v>17.66666666666667</v>
      </c>
      <c r="D95" t="n">
        <v>31.55769230769231</v>
      </c>
      <c r="E95" t="n">
        <v>47.14285714285715</v>
      </c>
    </row>
    <row r="96">
      <c r="A96" t="inlineStr">
        <is>
          <t>ABAS_assumed_school_living</t>
        </is>
      </c>
      <c r="B96" t="n">
        <v>0.0001582354987816587</v>
      </c>
      <c r="C96" t="n">
        <v>36.10526315789474</v>
      </c>
      <c r="D96" t="n">
        <v>43.46153846153846</v>
      </c>
      <c r="E96" t="n">
        <v>48.32142857142857</v>
      </c>
    </row>
    <row r="97">
      <c r="A97" t="inlineStr">
        <is>
          <t>ABAS_assumed_health_safety</t>
        </is>
      </c>
      <c r="B97" t="n">
        <v>0.3878213173029168</v>
      </c>
      <c r="C97" t="n">
        <v>35.42105263157895</v>
      </c>
      <c r="D97" t="n">
        <v>38.03846153846154</v>
      </c>
      <c r="E97" t="n">
        <v>38.82142857142857</v>
      </c>
    </row>
    <row r="98">
      <c r="A98" t="inlineStr">
        <is>
          <t>ABAS_assumed_leisure</t>
        </is>
      </c>
      <c r="B98" t="n">
        <v>0.4724046438685459</v>
      </c>
      <c r="C98" t="n">
        <v>40.47368421052632</v>
      </c>
      <c r="D98" t="n">
        <v>40.51923076923077</v>
      </c>
      <c r="E98" t="n">
        <v>42.42857142857143</v>
      </c>
    </row>
    <row r="99">
      <c r="A99" t="inlineStr">
        <is>
          <t>ABAS_assumed_self_care</t>
        </is>
      </c>
      <c r="B99" t="n">
        <v>0.009585010755497335</v>
      </c>
      <c r="C99" t="n">
        <v>44.52631578947368</v>
      </c>
      <c r="D99" t="n">
        <v>49.46153846153846</v>
      </c>
      <c r="E99" t="n">
        <v>50.85714285714285</v>
      </c>
    </row>
    <row r="100">
      <c r="A100" t="inlineStr">
        <is>
          <t>ABAS_assumed_self_direction</t>
        </is>
      </c>
      <c r="B100" t="n">
        <v>0.109713340699932</v>
      </c>
      <c r="C100" t="n">
        <v>46.26315789473684</v>
      </c>
      <c r="D100" t="n">
        <v>50.34615384615385</v>
      </c>
      <c r="E100" t="n">
        <v>52.39285714285715</v>
      </c>
    </row>
    <row r="101">
      <c r="A101" t="inlineStr">
        <is>
          <t>ABAS_assumed_social</t>
        </is>
      </c>
      <c r="B101" t="n">
        <v>0.8066974229781916</v>
      </c>
      <c r="C101" t="n">
        <v>49.78947368421053</v>
      </c>
      <c r="D101" t="n">
        <v>49.88461538461539</v>
      </c>
      <c r="E101" t="n">
        <v>51.10714285714285</v>
      </c>
    </row>
    <row r="102">
      <c r="A102" t="inlineStr">
        <is>
          <t>ABAS_TOT</t>
        </is>
      </c>
      <c r="B102" t="n">
        <v>3.700216131986125e-05</v>
      </c>
      <c r="C102" t="n">
        <v>285.578947368421</v>
      </c>
      <c r="D102" t="n">
        <v>320.8269230769231</v>
      </c>
      <c r="E102" t="n">
        <v>361.0357142857143</v>
      </c>
    </row>
    <row r="103">
      <c r="A103" t="inlineStr">
        <is>
          <t>ABAS_assumed_total</t>
        </is>
      </c>
      <c r="B103" t="n">
        <v>5.001294578293761e-05</v>
      </c>
      <c r="C103" t="n">
        <v>291</v>
      </c>
      <c r="D103" t="n">
        <v>329.0192307692308</v>
      </c>
      <c r="E103" t="n">
        <v>368.3571428571428</v>
      </c>
    </row>
    <row r="104">
      <c r="A104" t="inlineStr">
        <is>
          <t>BRIEF_TOT</t>
        </is>
      </c>
      <c r="B104" t="n">
        <v>0.2790591634697187</v>
      </c>
      <c r="C104" t="n">
        <v>75.26315789473684</v>
      </c>
      <c r="D104" t="n">
        <v>78.3921568627451</v>
      </c>
      <c r="E104" t="n">
        <v>84.57142857142857</v>
      </c>
    </row>
    <row r="105">
      <c r="A105" t="inlineStr">
        <is>
          <t>planning_tiles_extra_pre</t>
        </is>
      </c>
      <c r="B105" t="n">
        <v>0.9595865845821466</v>
      </c>
      <c r="C105" t="n">
        <v>11.57142857142857</v>
      </c>
      <c r="D105" t="n">
        <v>11.1875</v>
      </c>
      <c r="E105" t="n">
        <v>10.74074074074074</v>
      </c>
    </row>
    <row r="106">
      <c r="A106" t="inlineStr">
        <is>
          <t>planning_tiles_extra_post</t>
        </is>
      </c>
      <c r="B106" t="n">
        <v>0.9401661870659815</v>
      </c>
      <c r="C106" t="n">
        <v>10.19047619047619</v>
      </c>
      <c r="D106" t="n">
        <v>8.961538461538462</v>
      </c>
      <c r="E106" t="n">
        <v>9.428571428571429</v>
      </c>
    </row>
    <row r="107">
      <c r="A107" t="inlineStr">
        <is>
          <t>pwm_tiles_extra_pre</t>
        </is>
      </c>
      <c r="B107" t="n">
        <v>0.4318673713803639</v>
      </c>
      <c r="C107" t="n">
        <v>2.380952380952381</v>
      </c>
      <c r="D107" t="n">
        <v>3.25</v>
      </c>
      <c r="E107" t="n">
        <v>3.814814814814815</v>
      </c>
    </row>
    <row r="108">
      <c r="A108" t="inlineStr">
        <is>
          <t>pwm_tiles_extra_post</t>
        </is>
      </c>
      <c r="B108" t="n">
        <v>0.2529494297585752</v>
      </c>
      <c r="C108" t="n">
        <v>3.238095238095238</v>
      </c>
      <c r="D108" t="n">
        <v>3.442307692307693</v>
      </c>
      <c r="E108" t="n">
        <v>5.071428571428571</v>
      </c>
    </row>
    <row r="109">
      <c r="A109" t="inlineStr">
        <is>
          <t>TOL_TP_PRE_ln</t>
        </is>
      </c>
      <c r="B109" t="n">
        <v>0.3641705026695345</v>
      </c>
      <c r="C109" t="n">
        <v>3.984864057759502</v>
      </c>
      <c r="D109" t="n">
        <v>4.195097782534114</v>
      </c>
      <c r="E109" t="n">
        <v>4.141132402302427</v>
      </c>
    </row>
    <row r="110">
      <c r="A110" t="inlineStr">
        <is>
          <t>TOL_TP_POST_ln</t>
        </is>
      </c>
      <c r="B110" t="n">
        <v>0.1076768735062665</v>
      </c>
      <c r="C110" t="n">
        <v>3.941810569249931</v>
      </c>
      <c r="D110" t="n">
        <v>4.093861841783675</v>
      </c>
      <c r="E110" t="n">
        <v>4.271202144042983</v>
      </c>
    </row>
    <row r="111">
      <c r="A111" t="inlineStr">
        <is>
          <t>TOL_TE_PRE_ln</t>
        </is>
      </c>
      <c r="B111" t="n">
        <v>0.7975053582374915</v>
      </c>
      <c r="C111" t="n">
        <v>4.792936366553504</v>
      </c>
      <c r="D111" t="n">
        <v>4.839478968010376</v>
      </c>
      <c r="E111" t="n">
        <v>4.807709038689337</v>
      </c>
    </row>
    <row r="112">
      <c r="A112" t="inlineStr">
        <is>
          <t>TOL_TE_POST_ln</t>
        </is>
      </c>
      <c r="B112" t="n">
        <v>0.004577739530926959</v>
      </c>
      <c r="C112" t="n">
        <v>4.932914386590762</v>
      </c>
      <c r="D112" t="n">
        <v>4.767168175853801</v>
      </c>
      <c r="E112" t="n">
        <v>4.678367325639492</v>
      </c>
    </row>
    <row r="113">
      <c r="A113" t="inlineStr">
        <is>
          <t>TOL_TR_PRE_ln</t>
        </is>
      </c>
      <c r="B113" t="n">
        <v>0.5359246286422068</v>
      </c>
      <c r="C113" t="n">
        <v>5.203140442557467</v>
      </c>
      <c r="D113" t="n">
        <v>5.293058749097844</v>
      </c>
      <c r="E113" t="n">
        <v>5.254377538067598</v>
      </c>
    </row>
    <row r="114">
      <c r="A114" t="inlineStr">
        <is>
          <t>TOL_TR_POST_ln</t>
        </is>
      </c>
      <c r="B114" t="n">
        <v>0.6717475783545896</v>
      </c>
      <c r="C114" t="n">
        <v>5.275185200259643</v>
      </c>
      <c r="D114" t="n">
        <v>5.208278362023176</v>
      </c>
      <c r="E114" t="n">
        <v>5.21547117996211</v>
      </c>
    </row>
    <row r="115">
      <c r="A115" t="inlineStr">
        <is>
          <t>PLANNING_TP_PRE_ln</t>
        </is>
      </c>
      <c r="B115" t="n">
        <v>0.0749181180334393</v>
      </c>
      <c r="C115" t="n">
        <v>4.319377319046582</v>
      </c>
      <c r="D115" t="n">
        <v>3.965390723065962</v>
      </c>
      <c r="E115" t="n">
        <v>3.762566582663311</v>
      </c>
    </row>
    <row r="116">
      <c r="A116" t="inlineStr">
        <is>
          <t>PLANNING_TP_POST_ln</t>
        </is>
      </c>
      <c r="B116" t="n">
        <v>0.1756368472018711</v>
      </c>
      <c r="C116" t="n">
        <v>3.884354380829532</v>
      </c>
      <c r="D116" t="n">
        <v>3.799399373062456</v>
      </c>
      <c r="E116" t="n">
        <v>3.635108930481994</v>
      </c>
    </row>
    <row r="117">
      <c r="A117" t="inlineStr">
        <is>
          <t>PLANNING_TE_PRE_ln</t>
        </is>
      </c>
      <c r="B117" t="n">
        <v>0.001002667771072053</v>
      </c>
      <c r="C117" t="n">
        <v>5.40143217352433</v>
      </c>
      <c r="D117" t="n">
        <v>5.392285971901294</v>
      </c>
      <c r="E117" t="n">
        <v>4.954447240332856</v>
      </c>
    </row>
    <row r="118">
      <c r="A118" t="inlineStr">
        <is>
          <t>PLANNING_TE_POST_ln</t>
        </is>
      </c>
      <c r="B118" t="n">
        <v>0.05542851348661113</v>
      </c>
      <c r="C118" t="n">
        <v>5.212042979471557</v>
      </c>
      <c r="D118" t="n">
        <v>5.008153564980261</v>
      </c>
      <c r="E118" t="n">
        <v>4.884777179067929</v>
      </c>
    </row>
    <row r="119">
      <c r="A119" t="inlineStr">
        <is>
          <t>PLANNING_TR_PRE_ln</t>
        </is>
      </c>
      <c r="B119" t="n">
        <v>0.0007772555699839983</v>
      </c>
      <c r="C119" t="n">
        <v>5.663064727012517</v>
      </c>
      <c r="D119" t="n">
        <v>5.617555893666002</v>
      </c>
      <c r="E119" t="n">
        <v>5.187435873996036</v>
      </c>
    </row>
    <row r="120">
      <c r="A120" t="inlineStr">
        <is>
          <t>PWM_TP_PRE_ln</t>
        </is>
      </c>
      <c r="B120" t="n">
        <v>0.7678083847620442</v>
      </c>
      <c r="C120" t="n">
        <v>3.175392666746935</v>
      </c>
      <c r="D120" t="n">
        <v>3.553123144532306</v>
      </c>
      <c r="E120" t="n">
        <v>3.75587096618663</v>
      </c>
    </row>
    <row r="121">
      <c r="A121" t="inlineStr">
        <is>
          <t>PWM_TP_POST_ln</t>
        </is>
      </c>
      <c r="B121" t="n">
        <v>0.9066657194569726</v>
      </c>
      <c r="C121" t="n">
        <v>3.009944159344982</v>
      </c>
      <c r="D121" t="n">
        <v>3.090706926363239</v>
      </c>
      <c r="E121" t="n">
        <v>3.230939826937966</v>
      </c>
    </row>
    <row r="122">
      <c r="A122" t="inlineStr">
        <is>
          <t>PWM_TE_PRE_ln</t>
        </is>
      </c>
      <c r="B122" t="n">
        <v>0.9444655618875348</v>
      </c>
      <c r="C122" t="n">
        <v>4.012858111518171</v>
      </c>
      <c r="D122" t="n">
        <v>4.045118955078416</v>
      </c>
      <c r="E122" t="n">
        <v>3.986416618081454</v>
      </c>
    </row>
    <row r="123">
      <c r="A123" t="inlineStr">
        <is>
          <t>PWM_TE_POST_ln</t>
        </is>
      </c>
      <c r="B123" t="n">
        <v>0.2243063192237593</v>
      </c>
      <c r="C123" t="n">
        <v>4.201822098636591</v>
      </c>
      <c r="D123" t="n">
        <v>3.905838967146908</v>
      </c>
      <c r="E123" t="n">
        <v>3.921450944825062</v>
      </c>
    </row>
    <row r="124">
      <c r="A124" t="inlineStr">
        <is>
          <t>PWM_TR_PRE_ln</t>
        </is>
      </c>
      <c r="B124" t="n">
        <v>0.570408048290416</v>
      </c>
      <c r="C124" t="n">
        <v>4.248836047249927</v>
      </c>
      <c r="D124" t="n">
        <v>4.409457603859574</v>
      </c>
      <c r="E124" t="n">
        <v>4.270982517082346</v>
      </c>
    </row>
  </sheetData>
  <conditionalFormatting sqref="B2:B124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2026-05-20T12:55:25Z</dcterms:created>
  <dcterms:modified xsi:type="dcterms:W3CDTF">2026-05-20T12:55:25Z</dcterms:modified>
</cp:coreProperties>
</file>