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umeric_baseline" sheetId="2" state="visible" r:id="rId2"/>
    <sheet name="categorical_baseline" sheetId="3" state="visible" r:id="rId3"/>
    <sheet name="categorical_counts" sheetId="4" state="visible" r:id="rId4"/>
    <sheet name="included_variables" sheetId="5" state="visible" r:id="rId5"/>
  </sheets>
  <definedNames>
    <definedName name="_xlnm._FilterDatabase" localSheetId="0" hidden="1">'readme'!$A$1:$B$9</definedName>
    <definedName name="_xlnm._FilterDatabase" localSheetId="1" hidden="1">'numeric_baseline'!$A$1:$Z$76</definedName>
    <definedName name="_xlnm._FilterDatabase" localSheetId="2" hidden="1">'categorical_baseline'!$A$1:$I$6</definedName>
    <definedName name="_xlnm._FilterDatabase" localSheetId="3" hidden="1">'categorical_counts'!$A$1:$E$33</definedName>
    <definedName name="_xlnm._FilterDatabase" localSheetId="4" hidden="1">'included_variables'!$A$1:$C$81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output\descriptives\composite_database.xlsx</t>
        </is>
      </c>
    </row>
    <row r="3">
      <c r="A3" t="inlineStr">
        <is>
          <t>output</t>
        </is>
      </c>
      <c r="B3" t="inlineStr">
        <is>
          <t>output\descriptives\baseline_checks_updated.xlsx</t>
        </is>
      </c>
    </row>
    <row r="4">
      <c r="A4" t="inlineStr">
        <is>
          <t>group_coding</t>
        </is>
      </c>
      <c r="B4" t="inlineStr">
        <is>
          <t>1 = experimental; 2 = control</t>
        </is>
      </c>
    </row>
    <row r="5">
      <c r="A5" t="inlineStr">
        <is>
          <t>numeric_test</t>
        </is>
      </c>
      <c r="B5" t="inlineStr">
        <is>
          <t>Welch independent-samples t-test plus Mann-Whitney U</t>
        </is>
      </c>
    </row>
    <row r="6">
      <c r="A6" t="inlineStr">
        <is>
          <t>effect_size</t>
        </is>
      </c>
      <c r="B6" t="inlineStr">
        <is>
          <t>Hedges g, experimental minus control</t>
        </is>
      </c>
    </row>
    <row r="7">
      <c r="A7" t="inlineStr">
        <is>
          <t>flag_rule</t>
        </is>
      </c>
      <c r="B7" t="inlineStr">
        <is>
          <t>p &lt; .05 in either test, or absolute Hedges g &gt;= 0.50</t>
        </is>
      </c>
    </row>
    <row r="8">
      <c r="A8" t="inlineStr">
        <is>
          <t>numeric_variables_n</t>
        </is>
      </c>
      <c r="B8" t="n">
        <v>75</v>
      </c>
    </row>
    <row r="9">
      <c r="A9" t="inlineStr">
        <is>
          <t>categorical_variables_n</t>
        </is>
      </c>
      <c r="B9" t="n">
        <v>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  <col width="16" customWidth="1" min="4" max="4"/>
    <col width="20" customWidth="1" min="5" max="5"/>
    <col width="20" customWidth="1" min="6" max="6"/>
    <col width="21" customWidth="1" min="7" max="7"/>
    <col width="17" customWidth="1" min="8" max="8"/>
    <col width="17" customWidth="1" min="9" max="9"/>
    <col width="18" customWidth="1" min="10" max="10"/>
    <col width="18" customWidth="1" min="11" max="11"/>
    <col width="12" customWidth="1" min="12" max="12"/>
    <col width="19" customWidth="1" min="13" max="13"/>
    <col width="20" customWidth="1" min="14" max="14"/>
    <col width="16" customWidth="1" min="15" max="15"/>
    <col width="12" customWidth="1" min="16" max="16"/>
    <col width="12" customWidth="1" min="17" max="17"/>
    <col width="13" customWidth="1" min="18" max="18"/>
    <col width="13" customWidth="1" min="19" max="19"/>
    <col width="22" customWidth="1" min="20" max="20"/>
    <col width="22" customWidth="1" min="21" max="21"/>
    <col width="23" customWidth="1" min="22" max="22"/>
    <col width="23" customWidth="1" min="23" max="23"/>
    <col width="23" customWidth="1" min="24" max="24"/>
    <col width="12" customWidth="1" min="25" max="25"/>
    <col width="26" customWidth="1" min="26" max="26"/>
  </cols>
  <sheetData>
    <row r="1">
      <c r="A1" s="1" t="inlineStr">
        <is>
          <t>variable</t>
        </is>
      </c>
      <c r="B1" s="1" t="inlineStr">
        <is>
          <t>section</t>
        </is>
      </c>
      <c r="C1" s="1" t="inlineStr">
        <is>
          <t>direction</t>
        </is>
      </c>
      <c r="D1" s="1" t="inlineStr">
        <is>
          <t>experimental_n</t>
        </is>
      </c>
      <c r="E1" s="1" t="inlineStr">
        <is>
          <t>experimental_mean</t>
        </is>
      </c>
      <c r="F1" s="1" t="inlineStr">
        <is>
          <t>experimental_sd</t>
        </is>
      </c>
      <c r="G1" s="1" t="inlineStr">
        <is>
          <t>experimental_median</t>
        </is>
      </c>
      <c r="H1" s="1" t="inlineStr">
        <is>
          <t>experimental_q1</t>
        </is>
      </c>
      <c r="I1" s="1" t="inlineStr">
        <is>
          <t>experimental_q3</t>
        </is>
      </c>
      <c r="J1" s="1" t="inlineStr">
        <is>
          <t>experimental_min</t>
        </is>
      </c>
      <c r="K1" s="1" t="inlineStr">
        <is>
          <t>experimental_max</t>
        </is>
      </c>
      <c r="L1" s="1" t="inlineStr">
        <is>
          <t>control_n</t>
        </is>
      </c>
      <c r="M1" s="1" t="inlineStr">
        <is>
          <t>control_mean</t>
        </is>
      </c>
      <c r="N1" s="1" t="inlineStr">
        <is>
          <t>control_sd</t>
        </is>
      </c>
      <c r="O1" s="1" t="inlineStr">
        <is>
          <t>control_median</t>
        </is>
      </c>
      <c r="P1" s="1" t="inlineStr">
        <is>
          <t>control_q1</t>
        </is>
      </c>
      <c r="Q1" s="1" t="inlineStr">
        <is>
          <t>control_q3</t>
        </is>
      </c>
      <c r="R1" s="1" t="inlineStr">
        <is>
          <t>control_min</t>
        </is>
      </c>
      <c r="S1" s="1" t="inlineStr">
        <is>
          <t>control_max</t>
        </is>
      </c>
      <c r="T1" s="1" t="inlineStr">
        <is>
          <t>mean_difference</t>
        </is>
      </c>
      <c r="U1" s="1" t="inlineStr">
        <is>
          <t>hedges_g</t>
        </is>
      </c>
      <c r="V1" s="1" t="inlineStr">
        <is>
          <t>welch_p</t>
        </is>
      </c>
      <c r="W1" s="1" t="inlineStr">
        <is>
          <t>mann_whitney_p</t>
        </is>
      </c>
      <c r="X1" s="1" t="inlineStr">
        <is>
          <t>welch_q_fdr</t>
        </is>
      </c>
      <c r="Y1" s="1" t="inlineStr">
        <is>
          <t>low_n_flag</t>
        </is>
      </c>
      <c r="Z1" s="1" t="inlineStr">
        <is>
          <t>baseline_difference_flag</t>
        </is>
      </c>
    </row>
    <row r="2">
      <c r="A2" t="inlineStr">
        <is>
          <t>ABAS_Health_saf_sic</t>
        </is>
      </c>
      <c r="B2" t="inlineStr">
        <is>
          <t>baseline_predictor</t>
        </is>
      </c>
      <c r="C2" t="inlineStr">
        <is>
          <t>experimental_minus_control</t>
        </is>
      </c>
      <c r="D2" t="n">
        <v>56</v>
      </c>
      <c r="E2" t="n">
        <v>38.51785714285715</v>
      </c>
      <c r="F2" t="n">
        <v>8.405606508707196</v>
      </c>
      <c r="G2" t="n">
        <v>40.5</v>
      </c>
      <c r="H2" t="n">
        <v>32</v>
      </c>
      <c r="I2" t="n">
        <v>45</v>
      </c>
      <c r="J2" t="n">
        <v>18</v>
      </c>
      <c r="K2" t="n">
        <v>59</v>
      </c>
      <c r="L2" t="n">
        <v>42</v>
      </c>
      <c r="M2" t="n">
        <v>35.30952380952381</v>
      </c>
      <c r="N2" t="n">
        <v>7.556254380016387</v>
      </c>
      <c r="O2" t="n">
        <v>35</v>
      </c>
      <c r="P2" t="n">
        <v>29</v>
      </c>
      <c r="Q2" t="n">
        <v>43</v>
      </c>
      <c r="R2" t="n">
        <v>22</v>
      </c>
      <c r="S2" t="n">
        <v>48</v>
      </c>
      <c r="T2" t="n">
        <v>3.208333333333336</v>
      </c>
      <c r="U2" t="n">
        <v>0.3952409575313588</v>
      </c>
      <c r="V2" t="n">
        <v>0.05047274192301283</v>
      </c>
      <c r="W2" t="n">
        <v>0.03806389519328738</v>
      </c>
      <c r="X2" t="n">
        <v>0.2911888957096894</v>
      </c>
      <c r="Y2" t="b">
        <v>0</v>
      </c>
      <c r="Z2" t="b">
        <v>1</v>
      </c>
    </row>
    <row r="3">
      <c r="A3" t="inlineStr">
        <is>
          <t>ABAS_Selfcare</t>
        </is>
      </c>
      <c r="B3" t="inlineStr">
        <is>
          <t>baseline_predictor</t>
        </is>
      </c>
      <c r="C3" t="inlineStr">
        <is>
          <t>experimental_minus_control</t>
        </is>
      </c>
      <c r="D3" t="n">
        <v>57</v>
      </c>
      <c r="E3" t="n">
        <v>50.08771929824562</v>
      </c>
      <c r="F3" t="n">
        <v>6.874592719765778</v>
      </c>
      <c r="G3" t="n">
        <v>53</v>
      </c>
      <c r="H3" t="n">
        <v>46</v>
      </c>
      <c r="I3" t="n">
        <v>55</v>
      </c>
      <c r="J3" t="n">
        <v>33</v>
      </c>
      <c r="K3" t="n">
        <v>57</v>
      </c>
      <c r="L3" t="n">
        <v>42</v>
      </c>
      <c r="M3" t="n">
        <v>45.83333333333334</v>
      </c>
      <c r="N3" t="n">
        <v>7.374698560740541</v>
      </c>
      <c r="O3" t="n">
        <v>45</v>
      </c>
      <c r="P3" t="n">
        <v>41.5</v>
      </c>
      <c r="Q3" t="n">
        <v>51</v>
      </c>
      <c r="R3" t="n">
        <v>26</v>
      </c>
      <c r="S3" t="n">
        <v>57</v>
      </c>
      <c r="T3" t="n">
        <v>4.254385964912281</v>
      </c>
      <c r="U3" t="n">
        <v>0.5953791021625404</v>
      </c>
      <c r="V3" t="n">
        <v>0.004493374032919079</v>
      </c>
      <c r="W3" t="n">
        <v>0.003810940856712249</v>
      </c>
      <c r="X3" t="n">
        <v>0.05616717541148849</v>
      </c>
      <c r="Y3" t="b">
        <v>0</v>
      </c>
      <c r="Z3" t="b">
        <v>1</v>
      </c>
    </row>
    <row r="4">
      <c r="A4" t="inlineStr">
        <is>
          <t>ABAS_Selfdirection</t>
        </is>
      </c>
      <c r="B4" t="inlineStr">
        <is>
          <t>baseline_predictor</t>
        </is>
      </c>
      <c r="C4" t="inlineStr">
        <is>
          <t>experimental_minus_control</t>
        </is>
      </c>
      <c r="D4" t="n">
        <v>57</v>
      </c>
      <c r="E4" t="n">
        <v>51.52631578947368</v>
      </c>
      <c r="F4" t="n">
        <v>10.68728427210496</v>
      </c>
      <c r="G4" t="n">
        <v>56</v>
      </c>
      <c r="H4" t="n">
        <v>44</v>
      </c>
      <c r="I4" t="n">
        <v>59</v>
      </c>
      <c r="J4" t="n">
        <v>27</v>
      </c>
      <c r="K4" t="n">
        <v>63</v>
      </c>
      <c r="L4" t="n">
        <v>42</v>
      </c>
      <c r="M4" t="n">
        <v>48.14285714285715</v>
      </c>
      <c r="N4" t="n">
        <v>8.315637424994678</v>
      </c>
      <c r="O4" t="n">
        <v>50.5</v>
      </c>
      <c r="P4" t="n">
        <v>41.5</v>
      </c>
      <c r="Q4" t="n">
        <v>54</v>
      </c>
      <c r="R4" t="n">
        <v>29</v>
      </c>
      <c r="S4" t="n">
        <v>63</v>
      </c>
      <c r="T4" t="n">
        <v>3.383458646616539</v>
      </c>
      <c r="U4" t="n">
        <v>0.3441393317685894</v>
      </c>
      <c r="V4" t="n">
        <v>0.07972507959411806</v>
      </c>
      <c r="W4" t="n">
        <v>0.021226379204467</v>
      </c>
      <c r="X4" t="n">
        <v>0.3474277187423525</v>
      </c>
      <c r="Y4" t="b">
        <v>0</v>
      </c>
      <c r="Z4" t="b">
        <v>1</v>
      </c>
    </row>
    <row r="5">
      <c r="A5" t="inlineStr">
        <is>
          <t>ABAS_assumed_health_safety</t>
        </is>
      </c>
      <c r="B5" t="inlineStr">
        <is>
          <t>baseline_predictor</t>
        </is>
      </c>
      <c r="C5" t="inlineStr">
        <is>
          <t>experimental_minus_control</t>
        </is>
      </c>
      <c r="D5" t="n">
        <v>57</v>
      </c>
      <c r="E5" t="n">
        <v>39.17543859649123</v>
      </c>
      <c r="F5" t="n">
        <v>9.200393638740106</v>
      </c>
      <c r="G5" t="n">
        <v>42</v>
      </c>
      <c r="H5" t="n">
        <v>34</v>
      </c>
      <c r="I5" t="n">
        <v>45</v>
      </c>
      <c r="J5" t="n">
        <v>2</v>
      </c>
      <c r="K5" t="n">
        <v>60</v>
      </c>
      <c r="L5" t="n">
        <v>42</v>
      </c>
      <c r="M5" t="n">
        <v>35.83333333333334</v>
      </c>
      <c r="N5" t="n">
        <v>7.207437441389603</v>
      </c>
      <c r="O5" t="n">
        <v>35</v>
      </c>
      <c r="P5" t="n">
        <v>29.5</v>
      </c>
      <c r="Q5" t="n">
        <v>43</v>
      </c>
      <c r="R5" t="n">
        <v>23</v>
      </c>
      <c r="S5" t="n">
        <v>48</v>
      </c>
      <c r="T5" t="n">
        <v>3.34210526315789</v>
      </c>
      <c r="U5" t="n">
        <v>0.3940446060218535</v>
      </c>
      <c r="V5" t="n">
        <v>0.04554836164177375</v>
      </c>
      <c r="W5" t="n">
        <v>0.01147175395604502</v>
      </c>
      <c r="X5" t="n">
        <v>0.2846772602610859</v>
      </c>
      <c r="Y5" t="b">
        <v>0</v>
      </c>
      <c r="Z5" t="b">
        <v>1</v>
      </c>
    </row>
    <row r="6">
      <c r="A6" t="inlineStr">
        <is>
          <t>ABAS_assumed_self_care</t>
        </is>
      </c>
      <c r="B6" t="inlineStr">
        <is>
          <t>baseline_predictor</t>
        </is>
      </c>
      <c r="C6" t="inlineStr">
        <is>
          <t>experimental_minus_control</t>
        </is>
      </c>
      <c r="D6" t="n">
        <v>57</v>
      </c>
      <c r="E6" t="n">
        <v>50.73684210526316</v>
      </c>
      <c r="F6" t="n">
        <v>6.833547279492008</v>
      </c>
      <c r="G6" t="n">
        <v>54</v>
      </c>
      <c r="H6" t="n">
        <v>49</v>
      </c>
      <c r="I6" t="n">
        <v>55</v>
      </c>
      <c r="J6" t="n">
        <v>33</v>
      </c>
      <c r="K6" t="n">
        <v>57</v>
      </c>
      <c r="L6" t="n">
        <v>42</v>
      </c>
      <c r="M6" t="n">
        <v>46.42857142857143</v>
      </c>
      <c r="N6" t="n">
        <v>7.348943369023535</v>
      </c>
      <c r="O6" t="n">
        <v>45.5</v>
      </c>
      <c r="P6" t="n">
        <v>43</v>
      </c>
      <c r="Q6" t="n">
        <v>51</v>
      </c>
      <c r="R6" t="n">
        <v>28</v>
      </c>
      <c r="S6" t="n">
        <v>60</v>
      </c>
      <c r="T6" t="n">
        <v>4.308270676691727</v>
      </c>
      <c r="U6" t="n">
        <v>0.6058502491211564</v>
      </c>
      <c r="V6" t="n">
        <v>0.003880626925875367</v>
      </c>
      <c r="W6" t="n">
        <v>0.00368420316592932</v>
      </c>
      <c r="X6" t="n">
        <v>0.05616717541148849</v>
      </c>
      <c r="Y6" t="b">
        <v>0</v>
      </c>
      <c r="Z6" t="b">
        <v>1</v>
      </c>
    </row>
    <row r="7">
      <c r="A7" t="inlineStr">
        <is>
          <t>ABAS_assumed_self_direction</t>
        </is>
      </c>
      <c r="B7" t="inlineStr">
        <is>
          <t>baseline_predictor</t>
        </is>
      </c>
      <c r="C7" t="inlineStr">
        <is>
          <t>experimental_minus_control</t>
        </is>
      </c>
      <c r="D7" t="n">
        <v>57</v>
      </c>
      <c r="E7" t="n">
        <v>51.56140350877193</v>
      </c>
      <c r="F7" t="n">
        <v>10.71383875425285</v>
      </c>
      <c r="G7" t="n">
        <v>56</v>
      </c>
      <c r="H7" t="n">
        <v>44</v>
      </c>
      <c r="I7" t="n">
        <v>60</v>
      </c>
      <c r="J7" t="n">
        <v>27</v>
      </c>
      <c r="K7" t="n">
        <v>63</v>
      </c>
      <c r="L7" t="n">
        <v>42</v>
      </c>
      <c r="M7" t="n">
        <v>48.21428571428572</v>
      </c>
      <c r="N7" t="n">
        <v>8.344812071085972</v>
      </c>
      <c r="O7" t="n">
        <v>51</v>
      </c>
      <c r="P7" t="n">
        <v>41.5</v>
      </c>
      <c r="Q7" t="n">
        <v>54</v>
      </c>
      <c r="R7" t="n">
        <v>29</v>
      </c>
      <c r="S7" t="n">
        <v>63</v>
      </c>
      <c r="T7" t="n">
        <v>3.347117794486216</v>
      </c>
      <c r="U7" t="n">
        <v>0.3394927125805249</v>
      </c>
      <c r="V7" t="n">
        <v>0.08385606450224035</v>
      </c>
      <c r="W7" t="n">
        <v>0.02204867622642983</v>
      </c>
      <c r="X7" t="n">
        <v>0.3474277187423525</v>
      </c>
      <c r="Y7" t="b">
        <v>0</v>
      </c>
      <c r="Z7" t="b">
        <v>1</v>
      </c>
    </row>
    <row r="8">
      <c r="A8" t="inlineStr">
        <is>
          <t>ABAS_assumed_social</t>
        </is>
      </c>
      <c r="B8" t="inlineStr">
        <is>
          <t>baseline_predictor</t>
        </is>
      </c>
      <c r="C8" t="inlineStr">
        <is>
          <t>experimental_minus_control</t>
        </is>
      </c>
      <c r="D8" t="n">
        <v>57</v>
      </c>
      <c r="E8" t="n">
        <v>52.63157894736842</v>
      </c>
      <c r="F8" t="n">
        <v>7.698867214790591</v>
      </c>
      <c r="G8" t="n">
        <v>55</v>
      </c>
      <c r="H8" t="n">
        <v>50</v>
      </c>
      <c r="I8" t="n">
        <v>59</v>
      </c>
      <c r="J8" t="n">
        <v>30</v>
      </c>
      <c r="K8" t="n">
        <v>60</v>
      </c>
      <c r="L8" t="n">
        <v>42</v>
      </c>
      <c r="M8" t="n">
        <v>46.92857142857143</v>
      </c>
      <c r="N8" t="n">
        <v>8.448965464576286</v>
      </c>
      <c r="O8" t="n">
        <v>49</v>
      </c>
      <c r="P8" t="n">
        <v>40</v>
      </c>
      <c r="Q8" t="n">
        <v>53</v>
      </c>
      <c r="R8" t="n">
        <v>30</v>
      </c>
      <c r="S8" t="n">
        <v>60</v>
      </c>
      <c r="T8" t="n">
        <v>5.703007518796987</v>
      </c>
      <c r="U8" t="n">
        <v>0.7051920077671447</v>
      </c>
      <c r="V8" t="n">
        <v>0.000893579555723845</v>
      </c>
      <c r="W8" t="n">
        <v>0.0005632468901743161</v>
      </c>
      <c r="X8" t="n">
        <v>0.01675461666982209</v>
      </c>
      <c r="Y8" t="b">
        <v>0</v>
      </c>
      <c r="Z8" t="b">
        <v>1</v>
      </c>
    </row>
    <row r="9">
      <c r="A9" t="inlineStr">
        <is>
          <t>ABAS_assumed_total</t>
        </is>
      </c>
      <c r="B9" t="inlineStr">
        <is>
          <t>baseline_predictor</t>
        </is>
      </c>
      <c r="C9" t="inlineStr">
        <is>
          <t>experimental_minus_control</t>
        </is>
      </c>
      <c r="D9" t="n">
        <v>57</v>
      </c>
      <c r="E9" t="n">
        <v>343.7017543859649</v>
      </c>
      <c r="F9" t="n">
        <v>60.83554086700843</v>
      </c>
      <c r="G9" t="n">
        <v>365</v>
      </c>
      <c r="H9" t="n">
        <v>313</v>
      </c>
      <c r="I9" t="n">
        <v>382</v>
      </c>
      <c r="J9" t="n">
        <v>177</v>
      </c>
      <c r="K9" t="n">
        <v>424</v>
      </c>
      <c r="L9" t="n">
        <v>42</v>
      </c>
      <c r="M9" t="n">
        <v>318.1190476190476</v>
      </c>
      <c r="N9" t="n">
        <v>60.25806387933056</v>
      </c>
      <c r="O9" t="n">
        <v>312</v>
      </c>
      <c r="P9" t="n">
        <v>271.5</v>
      </c>
      <c r="Q9" t="n">
        <v>373.75</v>
      </c>
      <c r="R9" t="n">
        <v>212</v>
      </c>
      <c r="S9" t="n">
        <v>440</v>
      </c>
      <c r="T9" t="n">
        <v>25.58270676691734</v>
      </c>
      <c r="U9" t="n">
        <v>0.4189387904633801</v>
      </c>
      <c r="V9" t="n">
        <v>0.0404716810810971</v>
      </c>
      <c r="W9" t="n">
        <v>0.02739906387415271</v>
      </c>
      <c r="X9" t="n">
        <v>0.2846772602610859</v>
      </c>
      <c r="Y9" t="b">
        <v>0</v>
      </c>
      <c r="Z9" t="b">
        <v>1</v>
      </c>
    </row>
    <row r="10">
      <c r="A10" t="inlineStr">
        <is>
          <t>ABAS_fun_acc_suppongo</t>
        </is>
      </c>
      <c r="B10" t="inlineStr">
        <is>
          <t>baseline_predictor</t>
        </is>
      </c>
      <c r="C10" t="inlineStr">
        <is>
          <t>experimental_minus_control</t>
        </is>
      </c>
      <c r="D10" t="n">
        <v>36</v>
      </c>
      <c r="E10" t="n">
        <v>5.027777777777778</v>
      </c>
      <c r="F10" t="n">
        <v>3.157631219860058</v>
      </c>
      <c r="G10" t="n">
        <v>6</v>
      </c>
      <c r="H10" t="n">
        <v>2</v>
      </c>
      <c r="I10" t="n">
        <v>7</v>
      </c>
      <c r="J10" t="n">
        <v>1</v>
      </c>
      <c r="K10" t="n">
        <v>11</v>
      </c>
      <c r="L10" t="n">
        <v>15</v>
      </c>
      <c r="M10" t="n">
        <v>1.4</v>
      </c>
      <c r="N10" t="n">
        <v>0.7367883976130073</v>
      </c>
      <c r="O10" t="n">
        <v>1</v>
      </c>
      <c r="P10" t="n">
        <v>1</v>
      </c>
      <c r="Q10" t="n">
        <v>1.5</v>
      </c>
      <c r="R10" t="n">
        <v>1</v>
      </c>
      <c r="S10" t="n">
        <v>3</v>
      </c>
      <c r="T10" t="n">
        <v>3.627777777777778</v>
      </c>
      <c r="U10" t="n">
        <v>1.324132910165692</v>
      </c>
      <c r="V10" t="n">
        <v>7.314946240322247e-08</v>
      </c>
      <c r="W10" t="n">
        <v>6.836543015077039e-05</v>
      </c>
      <c r="X10" t="n">
        <v>5.486209680241685e-06</v>
      </c>
      <c r="Y10" t="b">
        <v>0</v>
      </c>
      <c r="Z10" t="b">
        <v>1</v>
      </c>
    </row>
    <row r="11">
      <c r="A11" t="inlineStr">
        <is>
          <t>ABAS_school_liv_suppongo</t>
        </is>
      </c>
      <c r="B11" t="inlineStr">
        <is>
          <t>baseline_predictor</t>
        </is>
      </c>
      <c r="C11" t="inlineStr">
        <is>
          <t>experimental_minus_control</t>
        </is>
      </c>
      <c r="D11" t="n">
        <v>31</v>
      </c>
      <c r="E11" t="n">
        <v>2.548387096774194</v>
      </c>
      <c r="F11" t="n">
        <v>0.8883959206502229</v>
      </c>
      <c r="G11" t="n">
        <v>2</v>
      </c>
      <c r="H11" t="n">
        <v>2</v>
      </c>
      <c r="I11" t="n">
        <v>3</v>
      </c>
      <c r="J11" t="n">
        <v>1</v>
      </c>
      <c r="K11" t="n">
        <v>4</v>
      </c>
      <c r="L11" t="n">
        <v>4</v>
      </c>
      <c r="M11" t="n">
        <v>1.5</v>
      </c>
      <c r="N11" t="n">
        <v>0.5773502691896257</v>
      </c>
      <c r="O11" t="n">
        <v>1.5</v>
      </c>
      <c r="P11" t="n">
        <v>1</v>
      </c>
      <c r="Q11" t="n">
        <v>2</v>
      </c>
      <c r="R11" t="n">
        <v>1</v>
      </c>
      <c r="S11" t="n">
        <v>2</v>
      </c>
      <c r="T11" t="n">
        <v>1.048387096774194</v>
      </c>
      <c r="U11" t="n">
        <v>1.184588304230461</v>
      </c>
      <c r="V11" t="n">
        <v>0.02413654499337046</v>
      </c>
      <c r="W11" t="n">
        <v>0.02633993860907253</v>
      </c>
      <c r="X11" t="n">
        <v>0.2011378749447538</v>
      </c>
      <c r="Y11" t="b">
        <v>1</v>
      </c>
      <c r="Z11" t="b">
        <v>1</v>
      </c>
    </row>
    <row r="12">
      <c r="A12" t="inlineStr">
        <is>
          <t>ABAS_soc</t>
        </is>
      </c>
      <c r="B12" t="inlineStr">
        <is>
          <t>baseline_predictor</t>
        </is>
      </c>
      <c r="C12" t="inlineStr">
        <is>
          <t>experimental_minus_control</t>
        </is>
      </c>
      <c r="D12" t="n">
        <v>57</v>
      </c>
      <c r="E12" t="n">
        <v>52.57894736842105</v>
      </c>
      <c r="F12" t="n">
        <v>7.755061408113351</v>
      </c>
      <c r="G12" t="n">
        <v>55</v>
      </c>
      <c r="H12" t="n">
        <v>50</v>
      </c>
      <c r="I12" t="n">
        <v>59</v>
      </c>
      <c r="J12" t="n">
        <v>30</v>
      </c>
      <c r="K12" t="n">
        <v>60</v>
      </c>
      <c r="L12" t="n">
        <v>42</v>
      </c>
      <c r="M12" t="n">
        <v>46.78571428571428</v>
      </c>
      <c r="N12" t="n">
        <v>8.449377850630055</v>
      </c>
      <c r="O12" t="n">
        <v>49</v>
      </c>
      <c r="P12" t="n">
        <v>40</v>
      </c>
      <c r="Q12" t="n">
        <v>52.75</v>
      </c>
      <c r="R12" t="n">
        <v>29</v>
      </c>
      <c r="S12" t="n">
        <v>60</v>
      </c>
      <c r="T12" t="n">
        <v>5.79323308270677</v>
      </c>
      <c r="U12" t="n">
        <v>0.7135598877089507</v>
      </c>
      <c r="V12" t="n">
        <v>0.0007711702376941675</v>
      </c>
      <c r="W12" t="n">
        <v>0.0004263194266721082</v>
      </c>
      <c r="X12" t="n">
        <v>0.01675461666982209</v>
      </c>
      <c r="Y12" t="b">
        <v>0</v>
      </c>
      <c r="Z12" t="b">
        <v>1</v>
      </c>
    </row>
    <row r="13">
      <c r="A13" t="inlineStr">
        <is>
          <t>BRIEF_BRI</t>
        </is>
      </c>
      <c r="B13" t="inlineStr">
        <is>
          <t>baseline_predictor</t>
        </is>
      </c>
      <c r="C13" t="inlineStr">
        <is>
          <t>experimental_minus_control</t>
        </is>
      </c>
      <c r="D13" t="n">
        <v>56</v>
      </c>
      <c r="E13" t="n">
        <v>16.30357142857143</v>
      </c>
      <c r="F13" t="n">
        <v>4.755550414017261</v>
      </c>
      <c r="G13" t="n">
        <v>14</v>
      </c>
      <c r="H13" t="n">
        <v>13</v>
      </c>
      <c r="I13" t="n">
        <v>18</v>
      </c>
      <c r="J13" t="n">
        <v>12</v>
      </c>
      <c r="K13" t="n">
        <v>33</v>
      </c>
      <c r="L13" t="n">
        <v>42</v>
      </c>
      <c r="M13" t="n">
        <v>18.90476190476191</v>
      </c>
      <c r="N13" t="n">
        <v>4.996630688234915</v>
      </c>
      <c r="O13" t="n">
        <v>19</v>
      </c>
      <c r="P13" t="n">
        <v>14.25</v>
      </c>
      <c r="Q13" t="n">
        <v>22</v>
      </c>
      <c r="R13" t="n">
        <v>11</v>
      </c>
      <c r="S13" t="n">
        <v>31</v>
      </c>
      <c r="T13" t="n">
        <v>-2.601190476190478</v>
      </c>
      <c r="U13" t="n">
        <v>-0.5310347442513756</v>
      </c>
      <c r="V13" t="n">
        <v>0.01086945730271924</v>
      </c>
      <c r="W13" t="n">
        <v>0.004649365036252322</v>
      </c>
      <c r="X13" t="n">
        <v>0.1019011622129928</v>
      </c>
      <c r="Y13" t="b">
        <v>0</v>
      </c>
      <c r="Z13" t="b">
        <v>1</v>
      </c>
    </row>
    <row r="14">
      <c r="A14" t="inlineStr">
        <is>
          <t>BRIEF_Inhibit</t>
        </is>
      </c>
      <c r="B14" t="inlineStr">
        <is>
          <t>baseline_predictor</t>
        </is>
      </c>
      <c r="C14" t="inlineStr">
        <is>
          <t>experimental_minus_control</t>
        </is>
      </c>
      <c r="D14" t="n">
        <v>56</v>
      </c>
      <c r="E14" t="n">
        <v>9.982142857142858</v>
      </c>
      <c r="F14" t="n">
        <v>2.932520302517158</v>
      </c>
      <c r="G14" t="n">
        <v>8</v>
      </c>
      <c r="H14" t="n">
        <v>8</v>
      </c>
      <c r="I14" t="n">
        <v>11.25</v>
      </c>
      <c r="J14" t="n">
        <v>8</v>
      </c>
      <c r="K14" t="n">
        <v>21</v>
      </c>
      <c r="L14" t="n">
        <v>42</v>
      </c>
      <c r="M14" t="n">
        <v>11.19047619047619</v>
      </c>
      <c r="N14" t="n">
        <v>2.847661387431459</v>
      </c>
      <c r="O14" t="n">
        <v>11.5</v>
      </c>
      <c r="P14" t="n">
        <v>8</v>
      </c>
      <c r="Q14" t="n">
        <v>12</v>
      </c>
      <c r="R14" t="n">
        <v>8</v>
      </c>
      <c r="S14" t="n">
        <v>18</v>
      </c>
      <c r="T14" t="n">
        <v>-1.208333333333332</v>
      </c>
      <c r="U14" t="n">
        <v>-0.4138906883285731</v>
      </c>
      <c r="V14" t="n">
        <v>0.04304866788883405</v>
      </c>
      <c r="W14" t="n">
        <v>0.02172044791751778</v>
      </c>
      <c r="X14" t="n">
        <v>0.2846772602610859</v>
      </c>
      <c r="Y14" t="b">
        <v>0</v>
      </c>
      <c r="Z14" t="b">
        <v>1</v>
      </c>
    </row>
    <row r="15">
      <c r="A15" t="inlineStr">
        <is>
          <t>BRIEF_OrganizMaterial</t>
        </is>
      </c>
      <c r="B15" t="inlineStr">
        <is>
          <t>baseline_predictor</t>
        </is>
      </c>
      <c r="C15" t="inlineStr">
        <is>
          <t>experimental_minus_control</t>
        </is>
      </c>
      <c r="D15" t="n">
        <v>56</v>
      </c>
      <c r="E15" t="n">
        <v>5.732142857142857</v>
      </c>
      <c r="F15" t="n">
        <v>2.194961763415742</v>
      </c>
      <c r="G15" t="n">
        <v>5</v>
      </c>
      <c r="H15" t="n">
        <v>5</v>
      </c>
      <c r="I15" t="n">
        <v>6</v>
      </c>
      <c r="J15" t="n">
        <v>2</v>
      </c>
      <c r="K15" t="n">
        <v>12</v>
      </c>
      <c r="L15" t="n">
        <v>42</v>
      </c>
      <c r="M15" t="n">
        <v>6.452380952380953</v>
      </c>
      <c r="N15" t="n">
        <v>1.928001378306118</v>
      </c>
      <c r="O15" t="n">
        <v>6</v>
      </c>
      <c r="P15" t="n">
        <v>5</v>
      </c>
      <c r="Q15" t="n">
        <v>6.75</v>
      </c>
      <c r="R15" t="n">
        <v>4</v>
      </c>
      <c r="S15" t="n">
        <v>12</v>
      </c>
      <c r="T15" t="n">
        <v>-0.7202380952380958</v>
      </c>
      <c r="U15" t="n">
        <v>-0.3427102692177718</v>
      </c>
      <c r="V15" t="n">
        <v>0.08801502208139596</v>
      </c>
      <c r="W15" t="n">
        <v>0.008414455174940541</v>
      </c>
      <c r="X15" t="n">
        <v>0.3474277187423525</v>
      </c>
      <c r="Y15" t="b">
        <v>0</v>
      </c>
      <c r="Z15" t="b">
        <v>1</v>
      </c>
    </row>
    <row r="16">
      <c r="A16" t="inlineStr">
        <is>
          <t>BRIEF_SelfMonitor</t>
        </is>
      </c>
      <c r="B16" t="inlineStr">
        <is>
          <t>baseline_predictor</t>
        </is>
      </c>
      <c r="C16" t="inlineStr">
        <is>
          <t>experimental_minus_control</t>
        </is>
      </c>
      <c r="D16" t="n">
        <v>56</v>
      </c>
      <c r="E16" t="n">
        <v>6.321428571428571</v>
      </c>
      <c r="F16" t="n">
        <v>2.054769554494597</v>
      </c>
      <c r="G16" t="n">
        <v>5</v>
      </c>
      <c r="H16" t="n">
        <v>5</v>
      </c>
      <c r="I16" t="n">
        <v>7</v>
      </c>
      <c r="J16" t="n">
        <v>4</v>
      </c>
      <c r="K16" t="n">
        <v>14</v>
      </c>
      <c r="L16" t="n">
        <v>42</v>
      </c>
      <c r="M16" t="n">
        <v>7.952380952380953</v>
      </c>
      <c r="N16" t="n">
        <v>2.294770097973906</v>
      </c>
      <c r="O16" t="n">
        <v>8</v>
      </c>
      <c r="P16" t="n">
        <v>6</v>
      </c>
      <c r="Q16" t="n">
        <v>10</v>
      </c>
      <c r="R16" t="n">
        <v>5</v>
      </c>
      <c r="S16" t="n">
        <v>14</v>
      </c>
      <c r="T16" t="n">
        <v>-1.630952380952381</v>
      </c>
      <c r="U16" t="n">
        <v>-0.7489710273827263</v>
      </c>
      <c r="V16" t="n">
        <v>0.0004735945839060883</v>
      </c>
      <c r="W16" t="n">
        <v>9.374388679728498e-05</v>
      </c>
      <c r="X16" t="n">
        <v>0.01675461666982209</v>
      </c>
      <c r="Y16" t="b">
        <v>0</v>
      </c>
      <c r="Z16" t="b">
        <v>1</v>
      </c>
    </row>
    <row r="17">
      <c r="A17" t="inlineStr">
        <is>
          <t>BRIEF_plann</t>
        </is>
      </c>
      <c r="B17" t="inlineStr">
        <is>
          <t>baseline_predictor</t>
        </is>
      </c>
      <c r="C17" t="inlineStr">
        <is>
          <t>experimental_minus_control</t>
        </is>
      </c>
      <c r="D17" t="n">
        <v>56</v>
      </c>
      <c r="E17" t="n">
        <v>9.892857142857142</v>
      </c>
      <c r="F17" t="n">
        <v>3.656518818511655</v>
      </c>
      <c r="G17" t="n">
        <v>8</v>
      </c>
      <c r="H17" t="n">
        <v>8</v>
      </c>
      <c r="I17" t="n">
        <v>12</v>
      </c>
      <c r="J17" t="n">
        <v>3</v>
      </c>
      <c r="K17" t="n">
        <v>22</v>
      </c>
      <c r="L17" t="n">
        <v>42</v>
      </c>
      <c r="M17" t="n">
        <v>11.92857142857143</v>
      </c>
      <c r="N17" t="n">
        <v>3.487908431493126</v>
      </c>
      <c r="O17" t="n">
        <v>12</v>
      </c>
      <c r="P17" t="n">
        <v>9</v>
      </c>
      <c r="Q17" t="n">
        <v>14.75</v>
      </c>
      <c r="R17" t="n">
        <v>7</v>
      </c>
      <c r="S17" t="n">
        <v>20</v>
      </c>
      <c r="T17" t="n">
        <v>-2.035714285714286</v>
      </c>
      <c r="U17" t="n">
        <v>-0.5633191904723103</v>
      </c>
      <c r="V17" t="n">
        <v>0.006237315792046767</v>
      </c>
      <c r="W17" t="n">
        <v>0.00186678004820369</v>
      </c>
      <c r="X17" t="n">
        <v>0.06682838348621536</v>
      </c>
      <c r="Y17" t="b">
        <v>0</v>
      </c>
      <c r="Z17" t="b">
        <v>1</v>
      </c>
    </row>
    <row r="18">
      <c r="A18" t="inlineStr">
        <is>
          <t>CBT_F_SPAN_PRE</t>
        </is>
      </c>
      <c r="B18" t="inlineStr">
        <is>
          <t>pre_score</t>
        </is>
      </c>
      <c r="C18" t="inlineStr">
        <is>
          <t>experimental_minus_control</t>
        </is>
      </c>
      <c r="D18" t="n">
        <v>57</v>
      </c>
      <c r="E18" t="n">
        <v>4.035087719298246</v>
      </c>
      <c r="F18" t="n">
        <v>1.375355957570644</v>
      </c>
      <c r="G18" t="n">
        <v>4</v>
      </c>
      <c r="H18" t="n">
        <v>4</v>
      </c>
      <c r="I18" t="n">
        <v>5</v>
      </c>
      <c r="J18" t="n">
        <v>0</v>
      </c>
      <c r="K18" t="n">
        <v>6</v>
      </c>
      <c r="L18" t="n">
        <v>44</v>
      </c>
      <c r="M18" t="n">
        <v>3.590909090909091</v>
      </c>
      <c r="N18" t="n">
        <v>1.419436210026374</v>
      </c>
      <c r="O18" t="n">
        <v>4</v>
      </c>
      <c r="P18" t="n">
        <v>3</v>
      </c>
      <c r="Q18" t="n">
        <v>4</v>
      </c>
      <c r="R18" t="n">
        <v>0</v>
      </c>
      <c r="S18" t="n">
        <v>6</v>
      </c>
      <c r="T18" t="n">
        <v>0.4441786283891549</v>
      </c>
      <c r="U18" t="n">
        <v>0.3160634020819345</v>
      </c>
      <c r="V18" t="n">
        <v>0.1174455826718679</v>
      </c>
      <c r="W18" t="n">
        <v>0.03430462828053517</v>
      </c>
      <c r="X18" t="n">
        <v>0.4084228953100473</v>
      </c>
      <c r="Y18" t="b">
        <v>0</v>
      </c>
      <c r="Z18" t="b">
        <v>1</v>
      </c>
    </row>
    <row r="19">
      <c r="A19" t="inlineStr">
        <is>
          <t>ABAS_Health_saf_suppongo</t>
        </is>
      </c>
      <c r="B19" t="inlineStr">
        <is>
          <t>baseline_predictor</t>
        </is>
      </c>
      <c r="C19" t="inlineStr">
        <is>
          <t>experimental_minus_control</t>
        </is>
      </c>
      <c r="D19" t="n">
        <v>33</v>
      </c>
      <c r="E19" t="n">
        <v>2.303030303030303</v>
      </c>
      <c r="F19" t="n">
        <v>1.960306871462484</v>
      </c>
      <c r="G19" t="n">
        <v>1</v>
      </c>
      <c r="H19" t="n">
        <v>1</v>
      </c>
      <c r="I19" t="n">
        <v>3</v>
      </c>
      <c r="J19" t="n">
        <v>1</v>
      </c>
      <c r="K19" t="n">
        <v>6</v>
      </c>
      <c r="L19" t="n">
        <v>14</v>
      </c>
      <c r="M19" t="n">
        <v>1.571428571428571</v>
      </c>
      <c r="N19" t="n">
        <v>0.646206172658864</v>
      </c>
      <c r="O19" t="n">
        <v>1.5</v>
      </c>
      <c r="P19" t="n">
        <v>1</v>
      </c>
      <c r="Q19" t="n">
        <v>2</v>
      </c>
      <c r="R19" t="n">
        <v>1</v>
      </c>
      <c r="S19" t="n">
        <v>3</v>
      </c>
      <c r="T19" t="n">
        <v>0.7316017316017318</v>
      </c>
      <c r="U19" t="n">
        <v>0.4258542982508647</v>
      </c>
      <c r="V19" t="n">
        <v>0.06236482985119851</v>
      </c>
      <c r="W19" t="n">
        <v>0.7967697769898163</v>
      </c>
      <c r="X19" t="n">
        <v>0.3118241492559926</v>
      </c>
      <c r="Y19" t="b">
        <v>0</v>
      </c>
      <c r="Z19" t="b">
        <v>0</v>
      </c>
    </row>
    <row r="20">
      <c r="A20" t="inlineStr">
        <is>
          <t>ABAS_Leisure</t>
        </is>
      </c>
      <c r="B20" t="inlineStr">
        <is>
          <t>baseline_predictor</t>
        </is>
      </c>
      <c r="C20" t="inlineStr">
        <is>
          <t>experimental_minus_control</t>
        </is>
      </c>
      <c r="D20" t="n">
        <v>57</v>
      </c>
      <c r="E20" t="n">
        <v>40.80701754385965</v>
      </c>
      <c r="F20" t="n">
        <v>7.48674685334794</v>
      </c>
      <c r="G20" t="n">
        <v>42</v>
      </c>
      <c r="H20" t="n">
        <v>35</v>
      </c>
      <c r="I20" t="n">
        <v>46</v>
      </c>
      <c r="J20" t="n">
        <v>20</v>
      </c>
      <c r="K20" t="n">
        <v>51</v>
      </c>
      <c r="L20" t="n">
        <v>42</v>
      </c>
      <c r="M20" t="n">
        <v>40.52380952380953</v>
      </c>
      <c r="N20" t="n">
        <v>6.200857907749718</v>
      </c>
      <c r="O20" t="n">
        <v>42</v>
      </c>
      <c r="P20" t="n">
        <v>34.25</v>
      </c>
      <c r="Q20" t="n">
        <v>45</v>
      </c>
      <c r="R20" t="n">
        <v>28</v>
      </c>
      <c r="S20" t="n">
        <v>51</v>
      </c>
      <c r="T20" t="n">
        <v>0.2832080200501252</v>
      </c>
      <c r="U20" t="n">
        <v>0.04030459406472735</v>
      </c>
      <c r="V20" t="n">
        <v>0.8376004970896497</v>
      </c>
      <c r="W20" t="n">
        <v>0.6702970642533065</v>
      </c>
      <c r="X20" t="n">
        <v>0.8974291040246247</v>
      </c>
      <c r="Y20" t="b">
        <v>0</v>
      </c>
      <c r="Z20" t="b">
        <v>0</v>
      </c>
    </row>
    <row r="21">
      <c r="A21" t="inlineStr">
        <is>
          <t>ABAS_Leisure_suppongo</t>
        </is>
      </c>
      <c r="B21" t="inlineStr">
        <is>
          <t>baseline_predictor</t>
        </is>
      </c>
      <c r="C21" t="inlineStr">
        <is>
          <t>experimental_minus_control</t>
        </is>
      </c>
      <c r="D21" t="n">
        <v>21</v>
      </c>
      <c r="E21" t="n">
        <v>1.333333333333333</v>
      </c>
      <c r="F21" t="n">
        <v>0.6582805886043833</v>
      </c>
      <c r="G21" t="n">
        <v>1</v>
      </c>
      <c r="H21" t="n">
        <v>1</v>
      </c>
      <c r="I21" t="n">
        <v>1</v>
      </c>
      <c r="J21" t="n">
        <v>1</v>
      </c>
      <c r="K21" t="n">
        <v>3</v>
      </c>
      <c r="L21" t="n">
        <v>5</v>
      </c>
      <c r="M21" t="n">
        <v>1.6</v>
      </c>
      <c r="N21" t="n">
        <v>0.8944271909999159</v>
      </c>
      <c r="O21" t="n">
        <v>1</v>
      </c>
      <c r="P21" t="n">
        <v>1</v>
      </c>
      <c r="Q21" t="n">
        <v>2</v>
      </c>
      <c r="R21" t="n">
        <v>1</v>
      </c>
      <c r="S21" t="n">
        <v>3</v>
      </c>
      <c r="T21" t="n">
        <v>-0.2666666666666668</v>
      </c>
      <c r="U21" t="n">
        <v>-0.3672604851273932</v>
      </c>
      <c r="V21" t="n">
        <v>0.5574882616607484</v>
      </c>
      <c r="W21" t="n">
        <v>0.4772697982818992</v>
      </c>
      <c r="X21" t="n">
        <v>0.7888984834821912</v>
      </c>
      <c r="Y21" t="b">
        <v>1</v>
      </c>
      <c r="Z21" t="b">
        <v>0</v>
      </c>
    </row>
    <row r="22">
      <c r="A22" t="inlineStr">
        <is>
          <t>ABAS_Selfcare_suppongo</t>
        </is>
      </c>
      <c r="B22" t="inlineStr">
        <is>
          <t>baseline_predictor</t>
        </is>
      </c>
      <c r="C22" t="inlineStr">
        <is>
          <t>experimental_minus_control</t>
        </is>
      </c>
      <c r="D22" t="n">
        <v>22</v>
      </c>
      <c r="E22" t="n">
        <v>1.681818181818182</v>
      </c>
      <c r="F22" t="n">
        <v>0.7162311170195086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16</v>
      </c>
      <c r="M22" t="n">
        <v>1.5625</v>
      </c>
      <c r="N22" t="n">
        <v>0.8920949127381756</v>
      </c>
      <c r="O22" t="n">
        <v>1</v>
      </c>
      <c r="P22" t="n">
        <v>1</v>
      </c>
      <c r="Q22" t="n">
        <v>2</v>
      </c>
      <c r="R22" t="n">
        <v>1</v>
      </c>
      <c r="S22" t="n">
        <v>4</v>
      </c>
      <c r="T22" t="n">
        <v>0.1193181818181819</v>
      </c>
      <c r="U22" t="n">
        <v>0.1470750942247695</v>
      </c>
      <c r="V22" t="n">
        <v>0.6622858904780626</v>
      </c>
      <c r="W22" t="n">
        <v>0.4125153093883845</v>
      </c>
      <c r="X22" t="n">
        <v>0.866252084072459</v>
      </c>
      <c r="Y22" t="b">
        <v>0</v>
      </c>
      <c r="Z22" t="b">
        <v>0</v>
      </c>
    </row>
    <row r="23">
      <c r="A23" t="inlineStr">
        <is>
          <t>ABAS_Selfdirection_suppongo</t>
        </is>
      </c>
      <c r="B23" t="inlineStr">
        <is>
          <t>baseline_predictor</t>
        </is>
      </c>
      <c r="C23" t="inlineStr">
        <is>
          <t>experimental_minus_control</t>
        </is>
      </c>
      <c r="D23" t="n">
        <v>2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1.5</v>
      </c>
      <c r="N23" t="n">
        <v>0.7071067811865476</v>
      </c>
      <c r="O23" t="n">
        <v>1.5</v>
      </c>
      <c r="P23" t="n">
        <v>1.25</v>
      </c>
      <c r="Q23" t="n">
        <v>1.75</v>
      </c>
      <c r="R23" t="n">
        <v>1</v>
      </c>
      <c r="S23" t="n">
        <v>2</v>
      </c>
      <c r="T23" t="n">
        <v>-0.5</v>
      </c>
      <c r="U23" t="n">
        <v>-0.5714285714285714</v>
      </c>
      <c r="V23" t="n">
        <v>0.5000000000000001</v>
      </c>
      <c r="W23" t="n">
        <v>0.6170750774519738</v>
      </c>
      <c r="X23" t="n">
        <v>0.7888984834821912</v>
      </c>
      <c r="Y23" t="b">
        <v>1</v>
      </c>
      <c r="Z23" t="b">
        <v>0</v>
      </c>
    </row>
    <row r="24">
      <c r="A24" t="inlineStr">
        <is>
          <t>ABAS_TOT</t>
        </is>
      </c>
      <c r="B24" t="inlineStr">
        <is>
          <t>baseline_predictor</t>
        </is>
      </c>
      <c r="C24" t="inlineStr">
        <is>
          <t>experimental_minus_control</t>
        </is>
      </c>
      <c r="D24" t="n">
        <v>57</v>
      </c>
      <c r="E24" t="n">
        <v>333.7894736842105</v>
      </c>
      <c r="F24" t="n">
        <v>57.08694397962051</v>
      </c>
      <c r="G24" t="n">
        <v>355</v>
      </c>
      <c r="H24" t="n">
        <v>307</v>
      </c>
      <c r="I24" t="n">
        <v>373</v>
      </c>
      <c r="J24" t="n">
        <v>175</v>
      </c>
      <c r="K24" t="n">
        <v>414</v>
      </c>
      <c r="L24" t="n">
        <v>42</v>
      </c>
      <c r="M24" t="n">
        <v>314.0952380952381</v>
      </c>
      <c r="N24" t="n">
        <v>61.83724093954304</v>
      </c>
      <c r="O24" t="n">
        <v>308.5</v>
      </c>
      <c r="P24" t="n">
        <v>268.5</v>
      </c>
      <c r="Q24" t="n">
        <v>365.5</v>
      </c>
      <c r="R24" t="n">
        <v>206</v>
      </c>
      <c r="S24" t="n">
        <v>440</v>
      </c>
      <c r="T24" t="n">
        <v>19.69423558897245</v>
      </c>
      <c r="U24" t="n">
        <v>0.3304212625138876</v>
      </c>
      <c r="V24" t="n">
        <v>0.1094698151684039</v>
      </c>
      <c r="W24" t="n">
        <v>0.06060831639583576</v>
      </c>
      <c r="X24" t="n">
        <v>0.4084228953100473</v>
      </c>
      <c r="Y24" t="b">
        <v>0</v>
      </c>
      <c r="Z24" t="b">
        <v>0</v>
      </c>
    </row>
    <row r="25">
      <c r="A25" t="inlineStr">
        <is>
          <t>ABAS_assumed_communication</t>
        </is>
      </c>
      <c r="B25" t="inlineStr">
        <is>
          <t>baseline_predictor</t>
        </is>
      </c>
      <c r="C25" t="inlineStr">
        <is>
          <t>experimental_minus_control</t>
        </is>
      </c>
      <c r="D25" t="n">
        <v>57</v>
      </c>
      <c r="E25" t="n">
        <v>28.92982456140351</v>
      </c>
      <c r="F25" t="n">
        <v>7.047947140639117</v>
      </c>
      <c r="G25" t="n">
        <v>31</v>
      </c>
      <c r="H25" t="n">
        <v>24</v>
      </c>
      <c r="I25" t="n">
        <v>34</v>
      </c>
      <c r="J25" t="n">
        <v>12</v>
      </c>
      <c r="K25" t="n">
        <v>42</v>
      </c>
      <c r="L25" t="n">
        <v>41</v>
      </c>
      <c r="M25" t="n">
        <v>27.95121951219512</v>
      </c>
      <c r="N25" t="n">
        <v>10.30279384320631</v>
      </c>
      <c r="O25" t="n">
        <v>24</v>
      </c>
      <c r="P25" t="n">
        <v>19</v>
      </c>
      <c r="Q25" t="n">
        <v>36</v>
      </c>
      <c r="R25" t="n">
        <v>14</v>
      </c>
      <c r="S25" t="n">
        <v>45</v>
      </c>
      <c r="T25" t="n">
        <v>0.9786050492083866</v>
      </c>
      <c r="U25" t="n">
        <v>0.1134811433158282</v>
      </c>
      <c r="V25" t="n">
        <v>0.6006009453240947</v>
      </c>
      <c r="W25" t="n">
        <v>0.3058904531638688</v>
      </c>
      <c r="X25" t="n">
        <v>0.8341679796167981</v>
      </c>
      <c r="Y25" t="b">
        <v>0</v>
      </c>
      <c r="Z25" t="b">
        <v>0</v>
      </c>
    </row>
    <row r="26">
      <c r="A26" t="inlineStr">
        <is>
          <t>ABAS_assumed_functional_academics</t>
        </is>
      </c>
      <c r="B26" t="inlineStr">
        <is>
          <t>baseline_predictor</t>
        </is>
      </c>
      <c r="C26" t="inlineStr">
        <is>
          <t>experimental_minus_control</t>
        </is>
      </c>
      <c r="D26" t="n">
        <v>57</v>
      </c>
      <c r="E26" t="n">
        <v>35.29824561403509</v>
      </c>
      <c r="F26" t="n">
        <v>14.81790050710952</v>
      </c>
      <c r="G26" t="n">
        <v>39</v>
      </c>
      <c r="H26" t="n">
        <v>24</v>
      </c>
      <c r="I26" t="n">
        <v>46</v>
      </c>
      <c r="J26" t="n">
        <v>3</v>
      </c>
      <c r="K26" t="n">
        <v>59</v>
      </c>
      <c r="L26" t="n">
        <v>41</v>
      </c>
      <c r="M26" t="n">
        <v>30.90243902439024</v>
      </c>
      <c r="N26" t="n">
        <v>13.91367111521754</v>
      </c>
      <c r="O26" t="n">
        <v>25</v>
      </c>
      <c r="P26" t="n">
        <v>21</v>
      </c>
      <c r="Q26" t="n">
        <v>44</v>
      </c>
      <c r="R26" t="n">
        <v>11</v>
      </c>
      <c r="S26" t="n">
        <v>58</v>
      </c>
      <c r="T26" t="n">
        <v>4.395806589644845</v>
      </c>
      <c r="U26" t="n">
        <v>0.301866657065348</v>
      </c>
      <c r="V26" t="n">
        <v>0.1368165226939691</v>
      </c>
      <c r="W26" t="n">
        <v>0.1493110629155461</v>
      </c>
      <c r="X26" t="n">
        <v>0.4461408348716384</v>
      </c>
      <c r="Y26" t="b">
        <v>0</v>
      </c>
      <c r="Z26" t="b">
        <v>0</v>
      </c>
    </row>
    <row r="27">
      <c r="A27" t="inlineStr">
        <is>
          <t>ABAS_assumed_leisure</t>
        </is>
      </c>
      <c r="B27" t="inlineStr">
        <is>
          <t>baseline_predictor</t>
        </is>
      </c>
      <c r="C27" t="inlineStr">
        <is>
          <t>experimental_minus_control</t>
        </is>
      </c>
      <c r="D27" t="n">
        <v>57</v>
      </c>
      <c r="E27" t="n">
        <v>41.29824561403509</v>
      </c>
      <c r="F27" t="n">
        <v>7.52843398694173</v>
      </c>
      <c r="G27" t="n">
        <v>43</v>
      </c>
      <c r="H27" t="n">
        <v>36</v>
      </c>
      <c r="I27" t="n">
        <v>47</v>
      </c>
      <c r="J27" t="n">
        <v>20</v>
      </c>
      <c r="K27" t="n">
        <v>51</v>
      </c>
      <c r="L27" t="n">
        <v>42</v>
      </c>
      <c r="M27" t="n">
        <v>40.71428571428572</v>
      </c>
      <c r="N27" t="n">
        <v>6.251968331168776</v>
      </c>
      <c r="O27" t="n">
        <v>42</v>
      </c>
      <c r="P27" t="n">
        <v>35.25</v>
      </c>
      <c r="Q27" t="n">
        <v>45</v>
      </c>
      <c r="R27" t="n">
        <v>28</v>
      </c>
      <c r="S27" t="n">
        <v>51</v>
      </c>
      <c r="T27" t="n">
        <v>0.5839598997493738</v>
      </c>
      <c r="U27" t="n">
        <v>0.08257226616527324</v>
      </c>
      <c r="V27" t="n">
        <v>0.6747799815687642</v>
      </c>
      <c r="W27" t="n">
        <v>0.4603860268363931</v>
      </c>
      <c r="X27" t="n">
        <v>0.866252084072459</v>
      </c>
      <c r="Y27" t="b">
        <v>0</v>
      </c>
      <c r="Z27" t="b">
        <v>0</v>
      </c>
    </row>
    <row r="28">
      <c r="A28" t="inlineStr">
        <is>
          <t>ABAS_assumed_school_living</t>
        </is>
      </c>
      <c r="B28" t="inlineStr">
        <is>
          <t>baseline_predictor</t>
        </is>
      </c>
      <c r="C28" t="inlineStr">
        <is>
          <t>experimental_minus_control</t>
        </is>
      </c>
      <c r="D28" t="n">
        <v>57</v>
      </c>
      <c r="E28" t="n">
        <v>44.07017543859649</v>
      </c>
      <c r="F28" t="n">
        <v>11.29453035943063</v>
      </c>
      <c r="G28" t="n">
        <v>48</v>
      </c>
      <c r="H28" t="n">
        <v>39</v>
      </c>
      <c r="I28" t="n">
        <v>52</v>
      </c>
      <c r="J28" t="n">
        <v>12</v>
      </c>
      <c r="K28" t="n">
        <v>58</v>
      </c>
      <c r="L28" t="n">
        <v>42</v>
      </c>
      <c r="M28" t="n">
        <v>42.54761904761905</v>
      </c>
      <c r="N28" t="n">
        <v>8.462838078277318</v>
      </c>
      <c r="O28" t="n">
        <v>40</v>
      </c>
      <c r="P28" t="n">
        <v>37.25</v>
      </c>
      <c r="Q28" t="n">
        <v>46.75</v>
      </c>
      <c r="R28" t="n">
        <v>23</v>
      </c>
      <c r="S28" t="n">
        <v>58</v>
      </c>
      <c r="T28" t="n">
        <v>1.522556390977442</v>
      </c>
      <c r="U28" t="n">
        <v>0.1481994440587554</v>
      </c>
      <c r="V28" t="n">
        <v>0.4451001421824702</v>
      </c>
      <c r="W28" t="n">
        <v>0.1573831616018713</v>
      </c>
      <c r="X28" t="n">
        <v>0.7683552834117873</v>
      </c>
      <c r="Y28" t="b">
        <v>0</v>
      </c>
      <c r="Z28" t="b">
        <v>0</v>
      </c>
    </row>
    <row r="29">
      <c r="A29" t="inlineStr">
        <is>
          <t>ABAS_comm_use</t>
        </is>
      </c>
      <c r="B29" t="inlineStr">
        <is>
          <t>baseline_predictor</t>
        </is>
      </c>
      <c r="C29" t="inlineStr">
        <is>
          <t>experimental_minus_control</t>
        </is>
      </c>
      <c r="D29" t="n">
        <v>57</v>
      </c>
      <c r="E29" t="n">
        <v>26.14035087719298</v>
      </c>
      <c r="F29" t="n">
        <v>6.432169697508288</v>
      </c>
      <c r="G29" t="n">
        <v>26</v>
      </c>
      <c r="H29" t="n">
        <v>24</v>
      </c>
      <c r="I29" t="n">
        <v>30</v>
      </c>
      <c r="J29" t="n">
        <v>12</v>
      </c>
      <c r="K29" t="n">
        <v>42</v>
      </c>
      <c r="L29" t="n">
        <v>41</v>
      </c>
      <c r="M29" t="n">
        <v>26.04878048780488</v>
      </c>
      <c r="N29" t="n">
        <v>11.52378240750882</v>
      </c>
      <c r="O29" t="n">
        <v>21</v>
      </c>
      <c r="P29" t="n">
        <v>18</v>
      </c>
      <c r="Q29" t="n">
        <v>36</v>
      </c>
      <c r="R29" t="n">
        <v>10</v>
      </c>
      <c r="S29" t="n">
        <v>45</v>
      </c>
      <c r="T29" t="n">
        <v>0.09157038938810658</v>
      </c>
      <c r="U29" t="n">
        <v>0.01019173130018841</v>
      </c>
      <c r="V29" t="n">
        <v>0.963478196642541</v>
      </c>
      <c r="W29" t="n">
        <v>0.3787126243232899</v>
      </c>
      <c r="X29" t="n">
        <v>0.963478196642541</v>
      </c>
      <c r="Y29" t="b">
        <v>0</v>
      </c>
      <c r="Z29" t="b">
        <v>0</v>
      </c>
    </row>
    <row r="30">
      <c r="A30" t="inlineStr">
        <is>
          <t>ABAS_comm_use_supp</t>
        </is>
      </c>
      <c r="B30" t="inlineStr">
        <is>
          <t>baseline_predictor</t>
        </is>
      </c>
      <c r="C30" t="inlineStr">
        <is>
          <t>experimental_minus_control</t>
        </is>
      </c>
      <c r="D30" t="n">
        <v>37</v>
      </c>
      <c r="E30" t="n">
        <v>4.297297297297297</v>
      </c>
      <c r="F30" t="n">
        <v>1.761704743594568</v>
      </c>
      <c r="G30" t="n">
        <v>5</v>
      </c>
      <c r="H30" t="n">
        <v>3</v>
      </c>
      <c r="I30" t="n">
        <v>5</v>
      </c>
      <c r="J30" t="n">
        <v>1</v>
      </c>
      <c r="K30" t="n">
        <v>7</v>
      </c>
      <c r="L30" t="n">
        <v>22</v>
      </c>
      <c r="M30" t="n">
        <v>3.545454545454545</v>
      </c>
      <c r="N30" t="n">
        <v>1.184313050927584</v>
      </c>
      <c r="O30" t="n">
        <v>4</v>
      </c>
      <c r="P30" t="n">
        <v>3</v>
      </c>
      <c r="Q30" t="n">
        <v>4</v>
      </c>
      <c r="R30" t="n">
        <v>1</v>
      </c>
      <c r="S30" t="n">
        <v>5</v>
      </c>
      <c r="T30" t="n">
        <v>0.751842751842752</v>
      </c>
      <c r="U30" t="n">
        <v>0.4714041938887483</v>
      </c>
      <c r="V30" t="n">
        <v>0.05536906834111348</v>
      </c>
      <c r="W30" t="n">
        <v>0.05606959302863646</v>
      </c>
      <c r="X30" t="n">
        <v>0.2966200089702508</v>
      </c>
      <c r="Y30" t="b">
        <v>0</v>
      </c>
      <c r="Z30" t="b">
        <v>0</v>
      </c>
    </row>
    <row r="31">
      <c r="A31" t="inlineStr">
        <is>
          <t>ABAS_fun_acc</t>
        </is>
      </c>
      <c r="B31" t="inlineStr">
        <is>
          <t>baseline_predictor</t>
        </is>
      </c>
      <c r="C31" t="inlineStr">
        <is>
          <t>experimental_minus_control</t>
        </is>
      </c>
      <c r="D31" t="n">
        <v>57</v>
      </c>
      <c r="E31" t="n">
        <v>32.12280701754386</v>
      </c>
      <c r="F31" t="n">
        <v>13.42049362440916</v>
      </c>
      <c r="G31" t="n">
        <v>36</v>
      </c>
      <c r="H31" t="n">
        <v>23</v>
      </c>
      <c r="I31" t="n">
        <v>40</v>
      </c>
      <c r="J31" t="n">
        <v>3</v>
      </c>
      <c r="K31" t="n">
        <v>57</v>
      </c>
      <c r="L31" t="n">
        <v>41</v>
      </c>
      <c r="M31" t="n">
        <v>30.39024390243902</v>
      </c>
      <c r="N31" t="n">
        <v>14.17194067299974</v>
      </c>
      <c r="O31" t="n">
        <v>24</v>
      </c>
      <c r="P31" t="n">
        <v>21</v>
      </c>
      <c r="Q31" t="n">
        <v>44</v>
      </c>
      <c r="R31" t="n">
        <v>10</v>
      </c>
      <c r="S31" t="n">
        <v>58</v>
      </c>
      <c r="T31" t="n">
        <v>1.732563115104838</v>
      </c>
      <c r="U31" t="n">
        <v>0.1251214151833782</v>
      </c>
      <c r="V31" t="n">
        <v>0.5433032013372616</v>
      </c>
      <c r="W31" t="n">
        <v>0.4030435882465291</v>
      </c>
      <c r="X31" t="n">
        <v>0.7888984834821912</v>
      </c>
      <c r="Y31" t="b">
        <v>0</v>
      </c>
      <c r="Z31" t="b">
        <v>0</v>
      </c>
    </row>
    <row r="32">
      <c r="A32" t="inlineStr">
        <is>
          <t>ABAS_school_liv</t>
        </is>
      </c>
      <c r="B32" t="inlineStr">
        <is>
          <t>baseline_predictor</t>
        </is>
      </c>
      <c r="C32" t="inlineStr">
        <is>
          <t>experimental_minus_control</t>
        </is>
      </c>
      <c r="D32" t="n">
        <v>57</v>
      </c>
      <c r="E32" t="n">
        <v>42.68421052631579</v>
      </c>
      <c r="F32" t="n">
        <v>10.67065049352134</v>
      </c>
      <c r="G32" t="n">
        <v>46</v>
      </c>
      <c r="H32" t="n">
        <v>38</v>
      </c>
      <c r="I32" t="n">
        <v>50</v>
      </c>
      <c r="J32" t="n">
        <v>12</v>
      </c>
      <c r="K32" t="n">
        <v>57</v>
      </c>
      <c r="L32" t="n">
        <v>42</v>
      </c>
      <c r="M32" t="n">
        <v>42.40476190476191</v>
      </c>
      <c r="N32" t="n">
        <v>8.462426348159584</v>
      </c>
      <c r="O32" t="n">
        <v>40</v>
      </c>
      <c r="P32" t="n">
        <v>37.25</v>
      </c>
      <c r="Q32" t="n">
        <v>45.75</v>
      </c>
      <c r="R32" t="n">
        <v>23</v>
      </c>
      <c r="S32" t="n">
        <v>58</v>
      </c>
      <c r="T32" t="n">
        <v>0.2794486215538825</v>
      </c>
      <c r="U32" t="n">
        <v>0.02829935093281606</v>
      </c>
      <c r="V32" t="n">
        <v>0.8848353050671893</v>
      </c>
      <c r="W32" t="n">
        <v>0.2843587640198741</v>
      </c>
      <c r="X32" t="n">
        <v>0.9346851814090029</v>
      </c>
      <c r="Y32" t="b">
        <v>0</v>
      </c>
      <c r="Z32" t="b">
        <v>0</v>
      </c>
    </row>
    <row r="33">
      <c r="A33" t="inlineStr">
        <is>
          <t>ABAS_soc_suppongo</t>
        </is>
      </c>
      <c r="B33" t="inlineStr">
        <is>
          <t>baseline_predictor</t>
        </is>
      </c>
      <c r="C33" t="inlineStr">
        <is>
          <t>experimental_minus_control</t>
        </is>
      </c>
      <c r="D33" t="n">
        <v>3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4</v>
      </c>
      <c r="M33" t="n">
        <v>1.5</v>
      </c>
      <c r="N33" t="n">
        <v>1</v>
      </c>
      <c r="O33" t="n">
        <v>1</v>
      </c>
      <c r="P33" t="n">
        <v>1</v>
      </c>
      <c r="Q33" t="n">
        <v>1.5</v>
      </c>
      <c r="R33" t="n">
        <v>1</v>
      </c>
      <c r="S33" t="n">
        <v>3</v>
      </c>
      <c r="T33" t="n">
        <v>-0.5</v>
      </c>
      <c r="U33" t="n">
        <v>-0.5435766099940234</v>
      </c>
      <c r="V33" t="n">
        <v>0.3910022189557705</v>
      </c>
      <c r="W33" t="n">
        <v>0.5637028616507731</v>
      </c>
      <c r="X33" t="n">
        <v>0.7519273441457124</v>
      </c>
      <c r="Y33" t="b">
        <v>1</v>
      </c>
      <c r="Z33" t="b">
        <v>0</v>
      </c>
    </row>
    <row r="34">
      <c r="A34" t="inlineStr">
        <is>
          <t>BRIEF_CRI</t>
        </is>
      </c>
      <c r="B34" t="inlineStr">
        <is>
          <t>baseline_predictor</t>
        </is>
      </c>
      <c r="C34" t="inlineStr">
        <is>
          <t>experimental_minus_control</t>
        </is>
      </c>
      <c r="D34" t="n">
        <v>56</v>
      </c>
      <c r="E34" t="n">
        <v>40.125</v>
      </c>
      <c r="F34" t="n">
        <v>12.9320778053504</v>
      </c>
      <c r="G34" t="n">
        <v>33.5</v>
      </c>
      <c r="H34" t="n">
        <v>32</v>
      </c>
      <c r="I34" t="n">
        <v>46</v>
      </c>
      <c r="J34" t="n">
        <v>23</v>
      </c>
      <c r="K34" t="n">
        <v>77</v>
      </c>
      <c r="L34" t="n">
        <v>42</v>
      </c>
      <c r="M34" t="n">
        <v>43.5</v>
      </c>
      <c r="N34" t="n">
        <v>12.43961022054246</v>
      </c>
      <c r="O34" t="n">
        <v>42</v>
      </c>
      <c r="P34" t="n">
        <v>32</v>
      </c>
      <c r="Q34" t="n">
        <v>48.75</v>
      </c>
      <c r="R34" t="n">
        <v>30</v>
      </c>
      <c r="S34" t="n">
        <v>82</v>
      </c>
      <c r="T34" t="n">
        <v>-3.375</v>
      </c>
      <c r="U34" t="n">
        <v>-0.2631673649185159</v>
      </c>
      <c r="V34" t="n">
        <v>0.194626144272622</v>
      </c>
      <c r="W34" t="n">
        <v>0.2287221931207454</v>
      </c>
      <c r="X34" t="n">
        <v>0.5614215700171789</v>
      </c>
      <c r="Y34" t="b">
        <v>0</v>
      </c>
      <c r="Z34" t="b">
        <v>0</v>
      </c>
    </row>
    <row r="35">
      <c r="A35" t="inlineStr">
        <is>
          <t>BRIEF_ERI</t>
        </is>
      </c>
      <c r="B35" t="inlineStr">
        <is>
          <t>baseline_predictor</t>
        </is>
      </c>
      <c r="C35" t="inlineStr">
        <is>
          <t>experimental_minus_control</t>
        </is>
      </c>
      <c r="D35" t="n">
        <v>56</v>
      </c>
      <c r="E35" t="n">
        <v>19.89285714285714</v>
      </c>
      <c r="F35" t="n">
        <v>5.97168644195582</v>
      </c>
      <c r="G35" t="n">
        <v>18</v>
      </c>
      <c r="H35" t="n">
        <v>16</v>
      </c>
      <c r="I35" t="n">
        <v>21</v>
      </c>
      <c r="J35" t="n">
        <v>12</v>
      </c>
      <c r="K35" t="n">
        <v>45</v>
      </c>
      <c r="L35" t="n">
        <v>42</v>
      </c>
      <c r="M35" t="n">
        <v>21.21428571428572</v>
      </c>
      <c r="N35" t="n">
        <v>5.101581363085488</v>
      </c>
      <c r="O35" t="n">
        <v>19</v>
      </c>
      <c r="P35" t="n">
        <v>16.25</v>
      </c>
      <c r="Q35" t="n">
        <v>26</v>
      </c>
      <c r="R35" t="n">
        <v>16</v>
      </c>
      <c r="S35" t="n">
        <v>31</v>
      </c>
      <c r="T35" t="n">
        <v>-1.321428571428573</v>
      </c>
      <c r="U35" t="n">
        <v>-0.2334293520196315</v>
      </c>
      <c r="V35" t="n">
        <v>0.2414143255362906</v>
      </c>
      <c r="W35" t="n">
        <v>0.09992190319060104</v>
      </c>
      <c r="X35" t="n">
        <v>0.5840669166200579</v>
      </c>
      <c r="Y35" t="b">
        <v>0</v>
      </c>
      <c r="Z35" t="b">
        <v>0</v>
      </c>
    </row>
    <row r="36">
      <c r="A36" t="inlineStr">
        <is>
          <t>BRIEF_Em_Con</t>
        </is>
      </c>
      <c r="B36" t="inlineStr">
        <is>
          <t>baseline_predictor</t>
        </is>
      </c>
      <c r="C36" t="inlineStr">
        <is>
          <t>experimental_minus_control</t>
        </is>
      </c>
      <c r="D36" t="n">
        <v>56</v>
      </c>
      <c r="E36" t="n">
        <v>9.607142857142858</v>
      </c>
      <c r="F36" t="n">
        <v>3.488571322207684</v>
      </c>
      <c r="G36" t="n">
        <v>8</v>
      </c>
      <c r="H36" t="n">
        <v>8</v>
      </c>
      <c r="I36" t="n">
        <v>9.25</v>
      </c>
      <c r="J36" t="n">
        <v>6</v>
      </c>
      <c r="K36" t="n">
        <v>23</v>
      </c>
      <c r="L36" t="n">
        <v>42</v>
      </c>
      <c r="M36" t="n">
        <v>10.16666666666667</v>
      </c>
      <c r="N36" t="n">
        <v>2.836320758862522</v>
      </c>
      <c r="O36" t="n">
        <v>8.5</v>
      </c>
      <c r="P36" t="n">
        <v>8</v>
      </c>
      <c r="Q36" t="n">
        <v>12</v>
      </c>
      <c r="R36" t="n">
        <v>8</v>
      </c>
      <c r="S36" t="n">
        <v>18</v>
      </c>
      <c r="T36" t="n">
        <v>-0.5595238095238084</v>
      </c>
      <c r="U36" t="n">
        <v>-0.1720738469589745</v>
      </c>
      <c r="V36" t="n">
        <v>0.3837504143105968</v>
      </c>
      <c r="W36" t="n">
        <v>0.09161541467446886</v>
      </c>
      <c r="X36" t="n">
        <v>0.7519273441457124</v>
      </c>
      <c r="Y36" t="b">
        <v>0</v>
      </c>
      <c r="Z36" t="b">
        <v>0</v>
      </c>
    </row>
    <row r="37">
      <c r="A37" t="inlineStr">
        <is>
          <t>BRIEF_Initiate</t>
        </is>
      </c>
      <c r="B37" t="inlineStr">
        <is>
          <t>baseline_predictor</t>
        </is>
      </c>
      <c r="C37" t="inlineStr">
        <is>
          <t>experimental_minus_control</t>
        </is>
      </c>
      <c r="D37" t="n">
        <v>56</v>
      </c>
      <c r="E37" t="n">
        <v>5.678571428571429</v>
      </c>
      <c r="F37" t="n">
        <v>2.107192383305269</v>
      </c>
      <c r="G37" t="n">
        <v>5</v>
      </c>
      <c r="H37" t="n">
        <v>4</v>
      </c>
      <c r="I37" t="n">
        <v>7</v>
      </c>
      <c r="J37" t="n">
        <v>4</v>
      </c>
      <c r="K37" t="n">
        <v>12</v>
      </c>
      <c r="L37" t="n">
        <v>42</v>
      </c>
      <c r="M37" t="n">
        <v>5.642857142857143</v>
      </c>
      <c r="N37" t="n">
        <v>2.314550249431379</v>
      </c>
      <c r="O37" t="n">
        <v>5</v>
      </c>
      <c r="P37" t="n">
        <v>4</v>
      </c>
      <c r="Q37" t="n">
        <v>6</v>
      </c>
      <c r="R37" t="n">
        <v>4</v>
      </c>
      <c r="S37" t="n">
        <v>15</v>
      </c>
      <c r="T37" t="n">
        <v>0.03571428571428559</v>
      </c>
      <c r="U37" t="n">
        <v>0.01612019472236763</v>
      </c>
      <c r="V37" t="n">
        <v>0.9375956634329993</v>
      </c>
      <c r="W37" t="n">
        <v>0.9849825567770186</v>
      </c>
      <c r="X37" t="n">
        <v>0.9502658751010127</v>
      </c>
      <c r="Y37" t="b">
        <v>0</v>
      </c>
      <c r="Z37" t="b">
        <v>0</v>
      </c>
    </row>
    <row r="38">
      <c r="A38" t="inlineStr">
        <is>
          <t>BRIEF_TOT</t>
        </is>
      </c>
      <c r="B38" t="inlineStr">
        <is>
          <t>baseline_predictor</t>
        </is>
      </c>
      <c r="C38" t="inlineStr">
        <is>
          <t>experimental_minus_control</t>
        </is>
      </c>
      <c r="D38" t="n">
        <v>56</v>
      </c>
      <c r="E38" t="n">
        <v>76.32142857142857</v>
      </c>
      <c r="F38" t="n">
        <v>20.45581237057721</v>
      </c>
      <c r="G38" t="n">
        <v>69</v>
      </c>
      <c r="H38" t="n">
        <v>62</v>
      </c>
      <c r="I38" t="n">
        <v>86.5</v>
      </c>
      <c r="J38" t="n">
        <v>48</v>
      </c>
      <c r="K38" t="n">
        <v>155</v>
      </c>
      <c r="L38" t="n">
        <v>42</v>
      </c>
      <c r="M38" t="n">
        <v>83.85714285714286</v>
      </c>
      <c r="N38" t="n">
        <v>20.95357403423966</v>
      </c>
      <c r="O38" t="n">
        <v>83</v>
      </c>
      <c r="P38" t="n">
        <v>65</v>
      </c>
      <c r="Q38" t="n">
        <v>95</v>
      </c>
      <c r="R38" t="n">
        <v>60</v>
      </c>
      <c r="S38" t="n">
        <v>141</v>
      </c>
      <c r="T38" t="n">
        <v>-7.535714285714292</v>
      </c>
      <c r="U38" t="n">
        <v>-0.3617192438891961</v>
      </c>
      <c r="V38" t="n">
        <v>0.07857848019218931</v>
      </c>
      <c r="W38" t="n">
        <v>0.05094550019254102</v>
      </c>
      <c r="X38" t="n">
        <v>0.3474277187423525</v>
      </c>
      <c r="Y38" t="b">
        <v>0</v>
      </c>
      <c r="Z38" t="b">
        <v>0</v>
      </c>
    </row>
    <row r="39">
      <c r="A39" t="inlineStr">
        <is>
          <t>BRIEF_TaskMonitor</t>
        </is>
      </c>
      <c r="B39" t="inlineStr">
        <is>
          <t>baseline_predictor</t>
        </is>
      </c>
      <c r="C39" t="inlineStr">
        <is>
          <t>experimental_minus_control</t>
        </is>
      </c>
      <c r="D39" t="n">
        <v>56</v>
      </c>
      <c r="E39" t="n">
        <v>7.892857142857143</v>
      </c>
      <c r="F39" t="n">
        <v>2.8134648417182</v>
      </c>
      <c r="G39" t="n">
        <v>8</v>
      </c>
      <c r="H39" t="n">
        <v>6</v>
      </c>
      <c r="I39" t="n">
        <v>9</v>
      </c>
      <c r="J39" t="n">
        <v>3</v>
      </c>
      <c r="K39" t="n">
        <v>18</v>
      </c>
      <c r="L39" t="n">
        <v>42</v>
      </c>
      <c r="M39" t="n">
        <v>8.785714285714286</v>
      </c>
      <c r="N39" t="n">
        <v>2.763311148195613</v>
      </c>
      <c r="O39" t="n">
        <v>9</v>
      </c>
      <c r="P39" t="n">
        <v>6</v>
      </c>
      <c r="Q39" t="n">
        <v>10.75</v>
      </c>
      <c r="R39" t="n">
        <v>4</v>
      </c>
      <c r="S39" t="n">
        <v>17</v>
      </c>
      <c r="T39" t="n">
        <v>-0.8928571428571432</v>
      </c>
      <c r="U39" t="n">
        <v>-0.3172687059851429</v>
      </c>
      <c r="V39" t="n">
        <v>0.1198040492909472</v>
      </c>
      <c r="W39" t="n">
        <v>0.105403801696386</v>
      </c>
      <c r="X39" t="n">
        <v>0.4084228953100473</v>
      </c>
      <c r="Y39" t="b">
        <v>0</v>
      </c>
      <c r="Z39" t="b">
        <v>0</v>
      </c>
    </row>
    <row r="40">
      <c r="A40" t="inlineStr">
        <is>
          <t>BRIEF_shift</t>
        </is>
      </c>
      <c r="B40" t="inlineStr">
        <is>
          <t>baseline_predictor</t>
        </is>
      </c>
      <c r="C40" t="inlineStr">
        <is>
          <t>experimental_minus_control</t>
        </is>
      </c>
      <c r="D40" t="n">
        <v>56</v>
      </c>
      <c r="E40" t="n">
        <v>10.28571428571429</v>
      </c>
      <c r="F40" t="n">
        <v>3.007350302867267</v>
      </c>
      <c r="G40" t="n">
        <v>9</v>
      </c>
      <c r="H40" t="n">
        <v>8</v>
      </c>
      <c r="I40" t="n">
        <v>12</v>
      </c>
      <c r="J40" t="n">
        <v>6</v>
      </c>
      <c r="K40" t="n">
        <v>22</v>
      </c>
      <c r="L40" t="n">
        <v>42</v>
      </c>
      <c r="M40" t="n">
        <v>11.04761904761905</v>
      </c>
      <c r="N40" t="n">
        <v>3.052007583601333</v>
      </c>
      <c r="O40" t="n">
        <v>10</v>
      </c>
      <c r="P40" t="n">
        <v>8</v>
      </c>
      <c r="Q40" t="n">
        <v>13</v>
      </c>
      <c r="R40" t="n">
        <v>8</v>
      </c>
      <c r="S40" t="n">
        <v>16</v>
      </c>
      <c r="T40" t="n">
        <v>-0.761904761904761</v>
      </c>
      <c r="U40" t="n">
        <v>-0.2497723493639336</v>
      </c>
      <c r="V40" t="n">
        <v>0.2217350129077965</v>
      </c>
      <c r="W40" t="n">
        <v>0.155142943888539</v>
      </c>
      <c r="X40" t="n">
        <v>0.5840669166200579</v>
      </c>
      <c r="Y40" t="b">
        <v>0</v>
      </c>
      <c r="Z40" t="b">
        <v>0</v>
      </c>
    </row>
    <row r="41">
      <c r="A41" t="inlineStr">
        <is>
          <t>BRIEF_wm</t>
        </is>
      </c>
      <c r="B41" t="inlineStr">
        <is>
          <t>baseline_predictor</t>
        </is>
      </c>
      <c r="C41" t="inlineStr">
        <is>
          <t>experimental_minus_control</t>
        </is>
      </c>
      <c r="D41" t="n">
        <v>56</v>
      </c>
      <c r="E41" t="n">
        <v>10.92857142857143</v>
      </c>
      <c r="F41" t="n">
        <v>4.040059148339035</v>
      </c>
      <c r="G41" t="n">
        <v>8.5</v>
      </c>
      <c r="H41" t="n">
        <v>8</v>
      </c>
      <c r="I41" t="n">
        <v>13</v>
      </c>
      <c r="J41" t="n">
        <v>7</v>
      </c>
      <c r="K41" t="n">
        <v>22</v>
      </c>
      <c r="L41" t="n">
        <v>42</v>
      </c>
      <c r="M41" t="n">
        <v>10.69047619047619</v>
      </c>
      <c r="N41" t="n">
        <v>3.15059495146548</v>
      </c>
      <c r="O41" t="n">
        <v>9.5</v>
      </c>
      <c r="P41" t="n">
        <v>8</v>
      </c>
      <c r="Q41" t="n">
        <v>12.75</v>
      </c>
      <c r="R41" t="n">
        <v>8</v>
      </c>
      <c r="S41" t="n">
        <v>21</v>
      </c>
      <c r="T41" t="n">
        <v>0.238095238095239</v>
      </c>
      <c r="U41" t="n">
        <v>0.06407924744198423</v>
      </c>
      <c r="V41" t="n">
        <v>0.7438319746074991</v>
      </c>
      <c r="W41" t="n">
        <v>0.644076102257152</v>
      </c>
      <c r="X41" t="n">
        <v>0.8766692480125141</v>
      </c>
      <c r="Y41" t="b">
        <v>0</v>
      </c>
      <c r="Z41" t="b">
        <v>0</v>
      </c>
    </row>
    <row r="42">
      <c r="A42" t="inlineStr">
        <is>
          <t>age</t>
        </is>
      </c>
      <c r="B42" t="inlineStr">
        <is>
          <t>demographics</t>
        </is>
      </c>
      <c r="C42" t="inlineStr">
        <is>
          <t>experimental_minus_control</t>
        </is>
      </c>
      <c r="D42" t="n">
        <v>57</v>
      </c>
      <c r="E42" t="n">
        <v>6.491228070175438</v>
      </c>
      <c r="F42" t="n">
        <v>0.758824443689614</v>
      </c>
      <c r="G42" t="n">
        <v>7</v>
      </c>
      <c r="H42" t="n">
        <v>6</v>
      </c>
      <c r="I42" t="n">
        <v>7</v>
      </c>
      <c r="J42" t="n">
        <v>5</v>
      </c>
      <c r="K42" t="n">
        <v>7</v>
      </c>
      <c r="L42" t="n">
        <v>44</v>
      </c>
      <c r="M42" t="n">
        <v>6.340909090909091</v>
      </c>
      <c r="N42" t="n">
        <v>0.4794949774542017</v>
      </c>
      <c r="O42" t="n">
        <v>6</v>
      </c>
      <c r="P42" t="n">
        <v>6</v>
      </c>
      <c r="Q42" t="n">
        <v>7</v>
      </c>
      <c r="R42" t="n">
        <v>6</v>
      </c>
      <c r="S42" t="n">
        <v>7</v>
      </c>
      <c r="T42" t="n">
        <v>0.1503189792663475</v>
      </c>
      <c r="U42" t="n">
        <v>0.2286727760521604</v>
      </c>
      <c r="V42" t="n">
        <v>0.2276728627260128</v>
      </c>
      <c r="W42" t="n">
        <v>0.05052242181699625</v>
      </c>
      <c r="X42" t="n">
        <v>0.5840669166200579</v>
      </c>
      <c r="Y42" t="b">
        <v>0</v>
      </c>
      <c r="Z42" t="b">
        <v>0</v>
      </c>
    </row>
    <row r="43">
      <c r="A43" t="inlineStr">
        <is>
          <t>CBT_B_SPAN_PRE</t>
        </is>
      </c>
      <c r="B43" t="inlineStr">
        <is>
          <t>pre_score</t>
        </is>
      </c>
      <c r="C43" t="inlineStr">
        <is>
          <t>experimental_minus_control</t>
        </is>
      </c>
      <c r="D43" t="n">
        <v>57</v>
      </c>
      <c r="E43" t="n">
        <v>2.385964912280702</v>
      </c>
      <c r="F43" t="n">
        <v>2.042008692133035</v>
      </c>
      <c r="G43" t="n">
        <v>3</v>
      </c>
      <c r="H43" t="n">
        <v>0</v>
      </c>
      <c r="I43" t="n">
        <v>4</v>
      </c>
      <c r="J43" t="n">
        <v>0</v>
      </c>
      <c r="K43" t="n">
        <v>6</v>
      </c>
      <c r="L43" t="n">
        <v>44</v>
      </c>
      <c r="M43" t="n">
        <v>2.136363636363636</v>
      </c>
      <c r="N43" t="n">
        <v>1.983547551219597</v>
      </c>
      <c r="O43" t="n">
        <v>3</v>
      </c>
      <c r="P43" t="n">
        <v>0</v>
      </c>
      <c r="Q43" t="n">
        <v>4</v>
      </c>
      <c r="R43" t="n">
        <v>0</v>
      </c>
      <c r="S43" t="n">
        <v>5</v>
      </c>
      <c r="T43" t="n">
        <v>0.2496012759170654</v>
      </c>
      <c r="U43" t="n">
        <v>0.1228195859854642</v>
      </c>
      <c r="V43" t="n">
        <v>0.5373867636961641</v>
      </c>
      <c r="W43" t="n">
        <v>0.5156386339008898</v>
      </c>
      <c r="X43" t="n">
        <v>0.7888984834821912</v>
      </c>
      <c r="Y43" t="b">
        <v>0</v>
      </c>
      <c r="Z43" t="b">
        <v>0</v>
      </c>
    </row>
    <row r="44">
      <c r="A44" t="inlineStr">
        <is>
          <t>PLANNING_ACC_PRE</t>
        </is>
      </c>
      <c r="B44" t="inlineStr">
        <is>
          <t>pre_score</t>
        </is>
      </c>
      <c r="C44" t="inlineStr">
        <is>
          <t>experimental_minus_control</t>
        </is>
      </c>
      <c r="D44" t="n">
        <v>56</v>
      </c>
      <c r="E44" t="n">
        <v>15.41071428571429</v>
      </c>
      <c r="F44" t="n">
        <v>1.942601682976029</v>
      </c>
      <c r="G44" t="n">
        <v>16</v>
      </c>
      <c r="H44" t="n">
        <v>16</v>
      </c>
      <c r="I44" t="n">
        <v>16</v>
      </c>
      <c r="J44" t="n">
        <v>3</v>
      </c>
      <c r="K44" t="n">
        <v>16</v>
      </c>
      <c r="L44" t="n">
        <v>40</v>
      </c>
      <c r="M44" t="n">
        <v>15.15</v>
      </c>
      <c r="N44" t="n">
        <v>2.019774041690599</v>
      </c>
      <c r="O44" t="n">
        <v>16</v>
      </c>
      <c r="P44" t="n">
        <v>15</v>
      </c>
      <c r="Q44" t="n">
        <v>16</v>
      </c>
      <c r="R44" t="n">
        <v>8</v>
      </c>
      <c r="S44" t="n">
        <v>16</v>
      </c>
      <c r="T44" t="n">
        <v>0.2607142857142861</v>
      </c>
      <c r="U44" t="n">
        <v>0.1309521001730188</v>
      </c>
      <c r="V44" t="n">
        <v>0.5281730269550224</v>
      </c>
      <c r="W44" t="n">
        <v>0.2989854419404924</v>
      </c>
      <c r="X44" t="n">
        <v>0.7888984834821912</v>
      </c>
      <c r="Y44" t="b">
        <v>0</v>
      </c>
      <c r="Z44" t="b">
        <v>0</v>
      </c>
    </row>
    <row r="45">
      <c r="A45" t="inlineStr">
        <is>
          <t>PLANNING_EFF_PRE</t>
        </is>
      </c>
      <c r="B45" t="inlineStr">
        <is>
          <t>pre_score</t>
        </is>
      </c>
      <c r="C45" t="inlineStr">
        <is>
          <t>experimental_minus_control</t>
        </is>
      </c>
      <c r="D45" t="n">
        <v>57</v>
      </c>
      <c r="E45" t="n">
        <v>10.26315789473684</v>
      </c>
      <c r="F45" t="n">
        <v>10.7927328655335</v>
      </c>
      <c r="G45" t="n">
        <v>8</v>
      </c>
      <c r="H45" t="n">
        <v>4</v>
      </c>
      <c r="I45" t="n">
        <v>16</v>
      </c>
      <c r="J45" t="n">
        <v>-11</v>
      </c>
      <c r="K45" t="n">
        <v>56</v>
      </c>
      <c r="L45" t="n">
        <v>44</v>
      </c>
      <c r="M45" t="n">
        <v>10.77272727272727</v>
      </c>
      <c r="N45" t="n">
        <v>9.392881115228718</v>
      </c>
      <c r="O45" t="n">
        <v>8</v>
      </c>
      <c r="P45" t="n">
        <v>3.5</v>
      </c>
      <c r="Q45" t="n">
        <v>16</v>
      </c>
      <c r="R45" t="n">
        <v>0</v>
      </c>
      <c r="S45" t="n">
        <v>34</v>
      </c>
      <c r="T45" t="n">
        <v>-0.5095693779904309</v>
      </c>
      <c r="U45" t="n">
        <v>-0.04953792457892947</v>
      </c>
      <c r="V45" t="n">
        <v>0.8006099647649065</v>
      </c>
      <c r="W45" t="n">
        <v>0.6798793921706232</v>
      </c>
      <c r="X45" t="n">
        <v>0.8830256964318822</v>
      </c>
      <c r="Y45" t="b">
        <v>0</v>
      </c>
      <c r="Z45" t="b">
        <v>0</v>
      </c>
    </row>
    <row r="46">
      <c r="A46" t="inlineStr">
        <is>
          <t>PLANNING_MATTI_MIN_PRE</t>
        </is>
      </c>
      <c r="B46" t="inlineStr">
        <is>
          <t>pre_score</t>
        </is>
      </c>
      <c r="C46" t="inlineStr">
        <is>
          <t>experimental_minus_control</t>
        </is>
      </c>
      <c r="D46" t="n">
        <v>56</v>
      </c>
      <c r="E46" t="n">
        <v>59.875</v>
      </c>
      <c r="F46" t="n">
        <v>7.201167834581984</v>
      </c>
      <c r="G46" t="n">
        <v>61</v>
      </c>
      <c r="H46" t="n">
        <v>61</v>
      </c>
      <c r="I46" t="n">
        <v>61</v>
      </c>
      <c r="J46" t="n">
        <v>11</v>
      </c>
      <c r="K46" t="n">
        <v>63</v>
      </c>
      <c r="L46" t="n">
        <v>40</v>
      </c>
      <c r="M46" t="n">
        <v>57.6</v>
      </c>
      <c r="N46" t="n">
        <v>12.14822979612615</v>
      </c>
      <c r="O46" t="n">
        <v>61</v>
      </c>
      <c r="P46" t="n">
        <v>61</v>
      </c>
      <c r="Q46" t="n">
        <v>61</v>
      </c>
      <c r="R46" t="n">
        <v>8</v>
      </c>
      <c r="S46" t="n">
        <v>63</v>
      </c>
      <c r="T46" t="n">
        <v>2.274999999999999</v>
      </c>
      <c r="U46" t="n">
        <v>0.2358374704855149</v>
      </c>
      <c r="V46" t="n">
        <v>0.2939850032074047</v>
      </c>
      <c r="W46" t="n">
        <v>0.1604538643967703</v>
      </c>
      <c r="X46" t="n">
        <v>0.6484963306045692</v>
      </c>
      <c r="Y46" t="b">
        <v>0</v>
      </c>
      <c r="Z46" t="b">
        <v>0</v>
      </c>
    </row>
    <row r="47">
      <c r="A47" t="inlineStr">
        <is>
          <t>PLANNING_MATT_PRE</t>
        </is>
      </c>
      <c r="B47" t="inlineStr">
        <is>
          <t>pre_score</t>
        </is>
      </c>
      <c r="C47" t="inlineStr">
        <is>
          <t>experimental_minus_control</t>
        </is>
      </c>
      <c r="D47" t="n">
        <v>56</v>
      </c>
      <c r="E47" t="n">
        <v>70.32142857142857</v>
      </c>
      <c r="F47" t="n">
        <v>13.3404472364135</v>
      </c>
      <c r="G47" t="n">
        <v>69</v>
      </c>
      <c r="H47" t="n">
        <v>63</v>
      </c>
      <c r="I47" t="n">
        <v>77</v>
      </c>
      <c r="J47" t="n">
        <v>19</v>
      </c>
      <c r="K47" t="n">
        <v>117</v>
      </c>
      <c r="L47" t="n">
        <v>40</v>
      </c>
      <c r="M47" t="n">
        <v>69.45</v>
      </c>
      <c r="N47" t="n">
        <v>17.56883896460158</v>
      </c>
      <c r="O47" t="n">
        <v>70</v>
      </c>
      <c r="P47" t="n">
        <v>65</v>
      </c>
      <c r="Q47" t="n">
        <v>77.5</v>
      </c>
      <c r="R47" t="n">
        <v>8</v>
      </c>
      <c r="S47" t="n">
        <v>95</v>
      </c>
      <c r="T47" t="n">
        <v>0.8714285714285666</v>
      </c>
      <c r="U47" t="n">
        <v>0.05673083573925357</v>
      </c>
      <c r="V47" t="n">
        <v>0.7925519530964463</v>
      </c>
      <c r="W47" t="n">
        <v>0.447308884078952</v>
      </c>
      <c r="X47" t="n">
        <v>0.8830256964318822</v>
      </c>
      <c r="Y47" t="b">
        <v>0</v>
      </c>
      <c r="Z47" t="b">
        <v>0</v>
      </c>
    </row>
    <row r="48">
      <c r="A48" t="inlineStr">
        <is>
          <t>PLANNING_OST_PRE</t>
        </is>
      </c>
      <c r="B48" t="inlineStr">
        <is>
          <t>pre_score</t>
        </is>
      </c>
      <c r="C48" t="inlineStr">
        <is>
          <t>experimental_minus_control</t>
        </is>
      </c>
      <c r="D48" t="n">
        <v>56</v>
      </c>
      <c r="E48" t="n">
        <v>0.3571428571428572</v>
      </c>
      <c r="F48" t="n">
        <v>0.8827348295047495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  <c r="L48" t="n">
        <v>40</v>
      </c>
      <c r="M48" t="n">
        <v>0.775</v>
      </c>
      <c r="N48" t="n">
        <v>1.914686825834878</v>
      </c>
      <c r="O48" t="n">
        <v>0</v>
      </c>
      <c r="P48" t="n">
        <v>0</v>
      </c>
      <c r="Q48" t="n">
        <v>1</v>
      </c>
      <c r="R48" t="n">
        <v>0</v>
      </c>
      <c r="S48" t="n">
        <v>8</v>
      </c>
      <c r="T48" t="n">
        <v>-0.4178571428571429</v>
      </c>
      <c r="U48" t="n">
        <v>-0.294810543853627</v>
      </c>
      <c r="V48" t="n">
        <v>0.2042345762298249</v>
      </c>
      <c r="W48" t="n">
        <v>0.2778128307013534</v>
      </c>
      <c r="X48" t="n">
        <v>0.5673182673050691</v>
      </c>
      <c r="Y48" t="b">
        <v>0</v>
      </c>
      <c r="Z48" t="b">
        <v>0</v>
      </c>
    </row>
    <row r="49">
      <c r="A49" t="inlineStr">
        <is>
          <t>PLANNING_PERC_PRE</t>
        </is>
      </c>
      <c r="B49" t="inlineStr">
        <is>
          <t>pre_score</t>
        </is>
      </c>
      <c r="C49" t="inlineStr">
        <is>
          <t>experimental_minus_control</t>
        </is>
      </c>
      <c r="D49" t="n">
        <v>56</v>
      </c>
      <c r="E49" t="n">
        <v>86.48482142857142</v>
      </c>
      <c r="F49" t="n">
        <v>12.29058915535436</v>
      </c>
      <c r="G49" t="n">
        <v>88.41</v>
      </c>
      <c r="H49" t="n">
        <v>79.035</v>
      </c>
      <c r="I49" t="n">
        <v>93.895</v>
      </c>
      <c r="J49" t="n">
        <v>52.14</v>
      </c>
      <c r="K49" t="n">
        <v>122</v>
      </c>
      <c r="L49" t="n">
        <v>40</v>
      </c>
      <c r="M49" t="n">
        <v>82.47774999999999</v>
      </c>
      <c r="N49" t="n">
        <v>15.37028960364768</v>
      </c>
      <c r="O49" t="n">
        <v>85.92</v>
      </c>
      <c r="P49" t="n">
        <v>78.39</v>
      </c>
      <c r="Q49" t="n">
        <v>91.74250000000001</v>
      </c>
      <c r="R49" t="n">
        <v>8</v>
      </c>
      <c r="S49" t="n">
        <v>96.83</v>
      </c>
      <c r="T49" t="n">
        <v>4.007071428571436</v>
      </c>
      <c r="U49" t="n">
        <v>0.2911476042484079</v>
      </c>
      <c r="V49" t="n">
        <v>0.1761498699950801</v>
      </c>
      <c r="W49" t="n">
        <v>0.2081322978269184</v>
      </c>
      <c r="X49" t="n">
        <v>0.5330526826898747</v>
      </c>
      <c r="Y49" t="b">
        <v>0</v>
      </c>
      <c r="Z49" t="b">
        <v>0</v>
      </c>
    </row>
    <row r="50">
      <c r="A50" t="inlineStr">
        <is>
          <t>PLANNING_SPAN_PRE</t>
        </is>
      </c>
      <c r="B50" t="inlineStr">
        <is>
          <t>pre_score</t>
        </is>
      </c>
      <c r="C50" t="inlineStr">
        <is>
          <t>experimental_minus_control</t>
        </is>
      </c>
      <c r="D50" t="n">
        <v>56</v>
      </c>
      <c r="E50" t="n">
        <v>7.857142857142857</v>
      </c>
      <c r="F50" t="n">
        <v>0.8405316808386859</v>
      </c>
      <c r="G50" t="n">
        <v>8</v>
      </c>
      <c r="H50" t="n">
        <v>8</v>
      </c>
      <c r="I50" t="n">
        <v>8</v>
      </c>
      <c r="J50" t="n">
        <v>2</v>
      </c>
      <c r="K50" t="n">
        <v>8</v>
      </c>
      <c r="L50" t="n">
        <v>40</v>
      </c>
      <c r="M50" t="n">
        <v>7.95</v>
      </c>
      <c r="N50" t="n">
        <v>0.3162277660168379</v>
      </c>
      <c r="O50" t="n">
        <v>8</v>
      </c>
      <c r="P50" t="n">
        <v>8</v>
      </c>
      <c r="Q50" t="n">
        <v>8</v>
      </c>
      <c r="R50" t="n">
        <v>6</v>
      </c>
      <c r="S50" t="n">
        <v>8</v>
      </c>
      <c r="T50" t="n">
        <v>-0.09285714285714342</v>
      </c>
      <c r="U50" t="n">
        <v>-0.1365798329405679</v>
      </c>
      <c r="V50" t="n">
        <v>0.4524631181887954</v>
      </c>
      <c r="W50" t="n">
        <v>0.7673307343207347</v>
      </c>
      <c r="X50" t="n">
        <v>0.7683552834117873</v>
      </c>
      <c r="Y50" t="b">
        <v>0</v>
      </c>
      <c r="Z50" t="b">
        <v>0</v>
      </c>
    </row>
    <row r="51">
      <c r="A51" t="inlineStr">
        <is>
          <t>PLANNING_TE_PRE</t>
        </is>
      </c>
      <c r="B51" t="inlineStr">
        <is>
          <t>pre_score</t>
        </is>
      </c>
      <c r="C51" t="inlineStr">
        <is>
          <t>experimental_minus_control</t>
        </is>
      </c>
      <c r="D51" t="n">
        <v>56</v>
      </c>
      <c r="E51" t="n">
        <v>213.3571428571429</v>
      </c>
      <c r="F51" t="n">
        <v>117.7268685747463</v>
      </c>
      <c r="G51" t="n">
        <v>187.5</v>
      </c>
      <c r="H51" t="n">
        <v>131.75</v>
      </c>
      <c r="I51" t="n">
        <v>265.5</v>
      </c>
      <c r="J51" t="n">
        <v>59</v>
      </c>
      <c r="K51" t="n">
        <v>680</v>
      </c>
      <c r="L51" t="n">
        <v>40</v>
      </c>
      <c r="M51" t="n">
        <v>-784.375</v>
      </c>
      <c r="N51" t="n">
        <v>6442.215651217744</v>
      </c>
      <c r="O51" t="n">
        <v>197</v>
      </c>
      <c r="P51" t="n">
        <v>148.5</v>
      </c>
      <c r="Q51" t="n">
        <v>319</v>
      </c>
      <c r="R51" t="n">
        <v>-40504</v>
      </c>
      <c r="S51" t="n">
        <v>472</v>
      </c>
      <c r="T51" t="n">
        <v>997.7321428571429</v>
      </c>
      <c r="U51" t="n">
        <v>0.2384623162867908</v>
      </c>
      <c r="V51" t="n">
        <v>0.3334197398667593</v>
      </c>
      <c r="W51" t="n">
        <v>0.3193061136007385</v>
      </c>
      <c r="X51" t="n">
        <v>0.6758508240542419</v>
      </c>
      <c r="Y51" t="b">
        <v>0</v>
      </c>
      <c r="Z51" t="b">
        <v>0</v>
      </c>
    </row>
    <row r="52">
      <c r="A52" t="inlineStr">
        <is>
          <t>PLANNING_TP_PRE</t>
        </is>
      </c>
      <c r="B52" t="inlineStr">
        <is>
          <t>pre_score</t>
        </is>
      </c>
      <c r="C52" t="inlineStr">
        <is>
          <t>experimental_minus_control</t>
        </is>
      </c>
      <c r="D52" t="n">
        <v>56</v>
      </c>
      <c r="E52" t="n">
        <v>54.19642857142857</v>
      </c>
      <c r="F52" t="n">
        <v>33.62867804438627</v>
      </c>
      <c r="G52" t="n">
        <v>46.5</v>
      </c>
      <c r="H52" t="n">
        <v>36.75</v>
      </c>
      <c r="I52" t="n">
        <v>63.5</v>
      </c>
      <c r="J52" t="n">
        <v>6</v>
      </c>
      <c r="K52" t="n">
        <v>233</v>
      </c>
      <c r="L52" t="n">
        <v>40</v>
      </c>
      <c r="M52" t="n">
        <v>1082.3</v>
      </c>
      <c r="N52" t="n">
        <v>6459.826810411625</v>
      </c>
      <c r="O52" t="n">
        <v>49</v>
      </c>
      <c r="P52" t="n">
        <v>40</v>
      </c>
      <c r="Q52" t="n">
        <v>73.25</v>
      </c>
      <c r="R52" t="n">
        <v>27</v>
      </c>
      <c r="S52" t="n">
        <v>40916</v>
      </c>
      <c r="T52" t="n">
        <v>-1028.103571428571</v>
      </c>
      <c r="U52" t="n">
        <v>-0.2451043334820727</v>
      </c>
      <c r="V52" t="n">
        <v>0.320348269713892</v>
      </c>
      <c r="W52" t="n">
        <v>0.1534271171448341</v>
      </c>
      <c r="X52" t="n">
        <v>0.668735411446294</v>
      </c>
      <c r="Y52" t="b">
        <v>0</v>
      </c>
      <c r="Z52" t="b">
        <v>0</v>
      </c>
    </row>
    <row r="53">
      <c r="A53" t="inlineStr">
        <is>
          <t>PLANNING_TRIAL_PRE</t>
        </is>
      </c>
      <c r="B53" t="inlineStr">
        <is>
          <t>pre_score</t>
        </is>
      </c>
      <c r="C53" t="inlineStr">
        <is>
          <t>experimental_minus_control</t>
        </is>
      </c>
      <c r="D53" t="n">
        <v>56</v>
      </c>
      <c r="E53" t="n">
        <v>8.214285714285714</v>
      </c>
      <c r="F53" t="n">
        <v>1.107237113708724</v>
      </c>
      <c r="G53" t="n">
        <v>8</v>
      </c>
      <c r="H53" t="n">
        <v>8</v>
      </c>
      <c r="I53" t="n">
        <v>8</v>
      </c>
      <c r="J53" t="n">
        <v>3</v>
      </c>
      <c r="K53" t="n">
        <v>12</v>
      </c>
      <c r="L53" t="n">
        <v>40</v>
      </c>
      <c r="M53" t="n">
        <v>8.300000000000001</v>
      </c>
      <c r="N53" t="n">
        <v>0.7578647467450734</v>
      </c>
      <c r="O53" t="n">
        <v>8</v>
      </c>
      <c r="P53" t="n">
        <v>8</v>
      </c>
      <c r="Q53" t="n">
        <v>8</v>
      </c>
      <c r="R53" t="n">
        <v>8</v>
      </c>
      <c r="S53" t="n">
        <v>12</v>
      </c>
      <c r="T53" t="n">
        <v>-0.08571428571428719</v>
      </c>
      <c r="U53" t="n">
        <v>-0.08698043250036239</v>
      </c>
      <c r="V53" t="n">
        <v>0.6536151096033699</v>
      </c>
      <c r="W53" t="n">
        <v>0.4471361816255716</v>
      </c>
      <c r="X53" t="n">
        <v>0.866252084072459</v>
      </c>
      <c r="Y53" t="b">
        <v>0</v>
      </c>
      <c r="Z53" t="b">
        <v>0</v>
      </c>
    </row>
    <row r="54">
      <c r="A54" t="inlineStr">
        <is>
          <t>PLANNING_TR_PRE</t>
        </is>
      </c>
      <c r="B54" t="inlineStr">
        <is>
          <t>pre_score</t>
        </is>
      </c>
      <c r="C54" t="inlineStr">
        <is>
          <t>experimental_minus_control</t>
        </is>
      </c>
      <c r="D54" t="n">
        <v>56</v>
      </c>
      <c r="E54" t="n">
        <v>267.5535714285714</v>
      </c>
      <c r="F54" t="n">
        <v>144.2530503402529</v>
      </c>
      <c r="G54" t="n">
        <v>245</v>
      </c>
      <c r="H54" t="n">
        <v>176</v>
      </c>
      <c r="I54" t="n">
        <v>337.75</v>
      </c>
      <c r="J54" t="n">
        <v>83</v>
      </c>
      <c r="K54" t="n">
        <v>913</v>
      </c>
      <c r="L54" t="n">
        <v>40</v>
      </c>
      <c r="M54" t="n">
        <v>296.075</v>
      </c>
      <c r="N54" t="n">
        <v>133.4251710962039</v>
      </c>
      <c r="O54" t="n">
        <v>263</v>
      </c>
      <c r="P54" t="n">
        <v>201.75</v>
      </c>
      <c r="Q54" t="n">
        <v>393</v>
      </c>
      <c r="R54" t="n">
        <v>34</v>
      </c>
      <c r="S54" t="n">
        <v>562</v>
      </c>
      <c r="T54" t="n">
        <v>-28.52142857142854</v>
      </c>
      <c r="U54" t="n">
        <v>-0.2022934938464687</v>
      </c>
      <c r="V54" t="n">
        <v>0.3209929974942211</v>
      </c>
      <c r="W54" t="n">
        <v>0.1668448586018859</v>
      </c>
      <c r="X54" t="n">
        <v>0.668735411446294</v>
      </c>
      <c r="Y54" t="b">
        <v>0</v>
      </c>
      <c r="Z54" t="b">
        <v>0</v>
      </c>
    </row>
    <row r="55">
      <c r="A55" t="inlineStr">
        <is>
          <t>PWM_ACC_PRE</t>
        </is>
      </c>
      <c r="B55" t="inlineStr">
        <is>
          <t>pre_score</t>
        </is>
      </c>
      <c r="C55" t="inlineStr">
        <is>
          <t>experimental_minus_control</t>
        </is>
      </c>
      <c r="D55" t="n">
        <v>56</v>
      </c>
      <c r="E55" t="n">
        <v>4.803571428571429</v>
      </c>
      <c r="F55" t="n">
        <v>2.407712175920935</v>
      </c>
      <c r="G55" t="n">
        <v>4.5</v>
      </c>
      <c r="H55" t="n">
        <v>3</v>
      </c>
      <c r="I55" t="n">
        <v>7</v>
      </c>
      <c r="J55" t="n">
        <v>0</v>
      </c>
      <c r="K55" t="n">
        <v>9</v>
      </c>
      <c r="L55" t="n">
        <v>40</v>
      </c>
      <c r="M55" t="n">
        <v>5.175</v>
      </c>
      <c r="N55" t="n">
        <v>3.045698942982062</v>
      </c>
      <c r="O55" t="n">
        <v>6</v>
      </c>
      <c r="P55" t="n">
        <v>3.5</v>
      </c>
      <c r="Q55" t="n">
        <v>7</v>
      </c>
      <c r="R55" t="n">
        <v>0</v>
      </c>
      <c r="S55" t="n">
        <v>13</v>
      </c>
      <c r="T55" t="n">
        <v>-0.371428571428571</v>
      </c>
      <c r="U55" t="n">
        <v>-0.1369305576051748</v>
      </c>
      <c r="V55" t="n">
        <v>0.5233637715103273</v>
      </c>
      <c r="W55" t="n">
        <v>0.4605851019025866</v>
      </c>
      <c r="X55" t="n">
        <v>0.7888984834821912</v>
      </c>
      <c r="Y55" t="b">
        <v>0</v>
      </c>
      <c r="Z55" t="b">
        <v>0</v>
      </c>
    </row>
    <row r="56">
      <c r="A56" t="inlineStr">
        <is>
          <t>PWM_EFF_PRE</t>
        </is>
      </c>
      <c r="B56" t="inlineStr">
        <is>
          <t>pre_score</t>
        </is>
      </c>
      <c r="C56" t="inlineStr">
        <is>
          <t>experimental_minus_control</t>
        </is>
      </c>
      <c r="D56" t="n">
        <v>57</v>
      </c>
      <c r="E56" t="n">
        <v>2.421052631578947</v>
      </c>
      <c r="F56" t="n">
        <v>6.126486316516684</v>
      </c>
      <c r="G56" t="n">
        <v>2</v>
      </c>
      <c r="H56" t="n">
        <v>0</v>
      </c>
      <c r="I56" t="n">
        <v>4</v>
      </c>
      <c r="J56" t="n">
        <v>-36</v>
      </c>
      <c r="K56" t="n">
        <v>12</v>
      </c>
      <c r="L56" t="n">
        <v>44</v>
      </c>
      <c r="M56" t="n">
        <v>2.568181818181818</v>
      </c>
      <c r="N56" t="n">
        <v>5.563158410566526</v>
      </c>
      <c r="O56" t="n">
        <v>2</v>
      </c>
      <c r="P56" t="n">
        <v>0</v>
      </c>
      <c r="Q56" t="n">
        <v>4</v>
      </c>
      <c r="R56" t="n">
        <v>-20</v>
      </c>
      <c r="S56" t="n">
        <v>19</v>
      </c>
      <c r="T56" t="n">
        <v>-0.147129186602871</v>
      </c>
      <c r="U56" t="n">
        <v>-0.02479636943423954</v>
      </c>
      <c r="V56" t="n">
        <v>0.8999347389959502</v>
      </c>
      <c r="W56" t="n">
        <v>0.4259583209131594</v>
      </c>
      <c r="X56" t="n">
        <v>0.9374320197874481</v>
      </c>
      <c r="Y56" t="b">
        <v>0</v>
      </c>
      <c r="Z56" t="b">
        <v>0</v>
      </c>
    </row>
    <row r="57">
      <c r="A57" t="inlineStr">
        <is>
          <t>PWM_MATT_MIN_PRE</t>
        </is>
      </c>
      <c r="B57" t="inlineStr">
        <is>
          <t>pre_score</t>
        </is>
      </c>
      <c r="C57" t="inlineStr">
        <is>
          <t>experimental_minus_control</t>
        </is>
      </c>
      <c r="D57" t="n">
        <v>56</v>
      </c>
      <c r="E57" t="n">
        <v>24.42857142857143</v>
      </c>
      <c r="F57" t="n">
        <v>12.53048231366163</v>
      </c>
      <c r="G57" t="n">
        <v>27</v>
      </c>
      <c r="H57" t="n">
        <v>18</v>
      </c>
      <c r="I57" t="n">
        <v>36</v>
      </c>
      <c r="J57" t="n">
        <v>0</v>
      </c>
      <c r="K57" t="n">
        <v>47</v>
      </c>
      <c r="L57" t="n">
        <v>40</v>
      </c>
      <c r="M57" t="n">
        <v>25.325</v>
      </c>
      <c r="N57" t="n">
        <v>16.30697113790012</v>
      </c>
      <c r="O57" t="n">
        <v>28</v>
      </c>
      <c r="P57" t="n">
        <v>8</v>
      </c>
      <c r="Q57" t="n">
        <v>38</v>
      </c>
      <c r="R57" t="n">
        <v>0</v>
      </c>
      <c r="S57" t="n">
        <v>60</v>
      </c>
      <c r="T57" t="n">
        <v>-0.8964285714285722</v>
      </c>
      <c r="U57" t="n">
        <v>-0.06253747417033505</v>
      </c>
      <c r="V57" t="n">
        <v>0.7714689382510125</v>
      </c>
      <c r="W57" t="n">
        <v>0.7675850574025858</v>
      </c>
      <c r="X57" t="n">
        <v>0.8766692480125141</v>
      </c>
      <c r="Y57" t="b">
        <v>0</v>
      </c>
      <c r="Z57" t="b">
        <v>0</v>
      </c>
    </row>
    <row r="58">
      <c r="A58" t="inlineStr">
        <is>
          <t>PWM_MATT_PRE</t>
        </is>
      </c>
      <c r="B58" t="inlineStr">
        <is>
          <t>pre_score</t>
        </is>
      </c>
      <c r="C58" t="inlineStr">
        <is>
          <t>experimental_minus_control</t>
        </is>
      </c>
      <c r="D58" t="n">
        <v>56</v>
      </c>
      <c r="E58" t="n">
        <v>26.89285714285714</v>
      </c>
      <c r="F58" t="n">
        <v>14.08891062493487</v>
      </c>
      <c r="G58" t="n">
        <v>27</v>
      </c>
      <c r="H58" t="n">
        <v>20.25</v>
      </c>
      <c r="I58" t="n">
        <v>36.5</v>
      </c>
      <c r="J58" t="n">
        <v>0</v>
      </c>
      <c r="K58" t="n">
        <v>59</v>
      </c>
      <c r="L58" t="n">
        <v>40</v>
      </c>
      <c r="M58" t="n">
        <v>28.15</v>
      </c>
      <c r="N58" t="n">
        <v>19.07280249129096</v>
      </c>
      <c r="O58" t="n">
        <v>29</v>
      </c>
      <c r="P58" t="n">
        <v>10</v>
      </c>
      <c r="Q58" t="n">
        <v>42.25</v>
      </c>
      <c r="R58" t="n">
        <v>0</v>
      </c>
      <c r="S58" t="n">
        <v>70</v>
      </c>
      <c r="T58" t="n">
        <v>-1.257142857142856</v>
      </c>
      <c r="U58" t="n">
        <v>-0.07631059042521157</v>
      </c>
      <c r="V58" t="n">
        <v>0.7247217562008981</v>
      </c>
      <c r="W58" t="n">
        <v>0.8261707820443169</v>
      </c>
      <c r="X58" t="n">
        <v>0.8766692480125141</v>
      </c>
      <c r="Y58" t="b">
        <v>0</v>
      </c>
      <c r="Z58" t="b">
        <v>0</v>
      </c>
    </row>
    <row r="59">
      <c r="A59" t="inlineStr">
        <is>
          <t>PWM_OST_PRE</t>
        </is>
      </c>
      <c r="B59" t="inlineStr">
        <is>
          <t>pre_score</t>
        </is>
      </c>
      <c r="C59" t="inlineStr">
        <is>
          <t>experimental_minus_control</t>
        </is>
      </c>
      <c r="D59" t="n">
        <v>56</v>
      </c>
      <c r="E59" t="n">
        <v>2.625</v>
      </c>
      <c r="F59" t="n">
        <v>0.7276987388648235</v>
      </c>
      <c r="G59" t="n">
        <v>2.5</v>
      </c>
      <c r="H59" t="n">
        <v>2</v>
      </c>
      <c r="I59" t="n">
        <v>3</v>
      </c>
      <c r="J59" t="n">
        <v>2</v>
      </c>
      <c r="K59" t="n">
        <v>5</v>
      </c>
      <c r="L59" t="n">
        <v>40</v>
      </c>
      <c r="M59" t="n">
        <v>2.775</v>
      </c>
      <c r="N59" t="n">
        <v>1.165475582469806</v>
      </c>
      <c r="O59" t="n">
        <v>2</v>
      </c>
      <c r="P59" t="n">
        <v>2</v>
      </c>
      <c r="Q59" t="n">
        <v>3</v>
      </c>
      <c r="R59" t="n">
        <v>2</v>
      </c>
      <c r="S59" t="n">
        <v>7</v>
      </c>
      <c r="T59" t="n">
        <v>-0.1499999999999999</v>
      </c>
      <c r="U59" t="n">
        <v>-0.1592191420683279</v>
      </c>
      <c r="V59" t="n">
        <v>0.4743604870507158</v>
      </c>
      <c r="W59" t="n">
        <v>0.9672157938268492</v>
      </c>
      <c r="X59" t="n">
        <v>0.7734138375826889</v>
      </c>
      <c r="Y59" t="b">
        <v>0</v>
      </c>
      <c r="Z59" t="b">
        <v>0</v>
      </c>
    </row>
    <row r="60">
      <c r="A60" t="inlineStr">
        <is>
          <t>PWM_PERC_PRE</t>
        </is>
      </c>
      <c r="B60" t="inlineStr">
        <is>
          <t>pre_score</t>
        </is>
      </c>
      <c r="C60" t="inlineStr">
        <is>
          <t>experimental_minus_control</t>
        </is>
      </c>
      <c r="D60" t="n">
        <v>56</v>
      </c>
      <c r="E60" t="n">
        <v>87.83946428571429</v>
      </c>
      <c r="F60" t="n">
        <v>9.837294605852652</v>
      </c>
      <c r="G60" t="n">
        <v>87.87</v>
      </c>
      <c r="H60" t="n">
        <v>80</v>
      </c>
      <c r="I60" t="n">
        <v>100</v>
      </c>
      <c r="J60" t="n">
        <v>69.23</v>
      </c>
      <c r="K60" t="n">
        <v>100</v>
      </c>
      <c r="L60" t="n">
        <v>40</v>
      </c>
      <c r="M60" t="n">
        <v>89.85674999999999</v>
      </c>
      <c r="N60" t="n">
        <v>39.679314082904</v>
      </c>
      <c r="O60" t="n">
        <v>90</v>
      </c>
      <c r="P60" t="n">
        <v>81.25</v>
      </c>
      <c r="Q60" t="n">
        <v>96.25</v>
      </c>
      <c r="R60" t="n">
        <v>6</v>
      </c>
      <c r="S60" t="n">
        <v>300</v>
      </c>
      <c r="T60" t="n">
        <v>-2.017285714285705</v>
      </c>
      <c r="U60" t="n">
        <v>-0.07510963069941017</v>
      </c>
      <c r="V60" t="n">
        <v>0.7545278970464847</v>
      </c>
      <c r="W60" t="n">
        <v>0.8896753774919108</v>
      </c>
      <c r="X60" t="n">
        <v>0.8766692480125141</v>
      </c>
      <c r="Y60" t="b">
        <v>0</v>
      </c>
      <c r="Z60" t="b">
        <v>0</v>
      </c>
    </row>
    <row r="61">
      <c r="A61" t="inlineStr">
        <is>
          <t>PWM_TE_PRE</t>
        </is>
      </c>
      <c r="B61" t="inlineStr">
        <is>
          <t>pre_score</t>
        </is>
      </c>
      <c r="C61" t="inlineStr">
        <is>
          <t>experimental_minus_control</t>
        </is>
      </c>
      <c r="D61" t="n">
        <v>56</v>
      </c>
      <c r="E61" t="n">
        <v>-2613.285714285714</v>
      </c>
      <c r="F61" t="n">
        <v>9812.103853199578</v>
      </c>
      <c r="G61" t="n">
        <v>52.5</v>
      </c>
      <c r="H61" t="n">
        <v>28.75</v>
      </c>
      <c r="I61" t="n">
        <v>83.75</v>
      </c>
      <c r="J61" t="n">
        <v>-44401</v>
      </c>
      <c r="K61" t="n">
        <v>150</v>
      </c>
      <c r="L61" t="n">
        <v>40</v>
      </c>
      <c r="M61" t="n">
        <v>-4450.075</v>
      </c>
      <c r="N61" t="n">
        <v>12152.08341404564</v>
      </c>
      <c r="O61" t="n">
        <v>37.5</v>
      </c>
      <c r="P61" t="n">
        <v>9.75</v>
      </c>
      <c r="Q61" t="n">
        <v>93</v>
      </c>
      <c r="R61" t="n">
        <v>-42503</v>
      </c>
      <c r="S61" t="n">
        <v>222</v>
      </c>
      <c r="T61" t="n">
        <v>1836.789285714286</v>
      </c>
      <c r="U61" t="n">
        <v>0.1680216420217175</v>
      </c>
      <c r="V61" t="n">
        <v>0.4323208767664182</v>
      </c>
      <c r="W61" t="n">
        <v>0.3988012991436386</v>
      </c>
      <c r="X61" t="n">
        <v>0.7683552834117873</v>
      </c>
      <c r="Y61" t="b">
        <v>0</v>
      </c>
      <c r="Z61" t="b">
        <v>0</v>
      </c>
    </row>
    <row r="62">
      <c r="A62" t="inlineStr">
        <is>
          <t>PWM_TP_PRE</t>
        </is>
      </c>
      <c r="B62" t="inlineStr">
        <is>
          <t>pre_score</t>
        </is>
      </c>
      <c r="C62" t="inlineStr">
        <is>
          <t>experimental_minus_control</t>
        </is>
      </c>
      <c r="D62" t="n">
        <v>56</v>
      </c>
      <c r="E62" t="n">
        <v>2692.589285714286</v>
      </c>
      <c r="F62" t="n">
        <v>9809.031138843031</v>
      </c>
      <c r="G62" t="n">
        <v>13</v>
      </c>
      <c r="H62" t="n">
        <v>8</v>
      </c>
      <c r="I62" t="n">
        <v>28.5</v>
      </c>
      <c r="J62" t="n">
        <v>0</v>
      </c>
      <c r="K62" t="n">
        <v>44457</v>
      </c>
      <c r="L62" t="n">
        <v>40</v>
      </c>
      <c r="M62" t="n">
        <v>4545.6</v>
      </c>
      <c r="N62" t="n">
        <v>12163.49908284872</v>
      </c>
      <c r="O62" t="n">
        <v>22.5</v>
      </c>
      <c r="P62" t="n">
        <v>7.75</v>
      </c>
      <c r="Q62" t="n">
        <v>56.75</v>
      </c>
      <c r="R62" t="n">
        <v>0</v>
      </c>
      <c r="S62" t="n">
        <v>42620</v>
      </c>
      <c r="T62" t="n">
        <v>-1853.010714285715</v>
      </c>
      <c r="U62" t="n">
        <v>-0.1694479636654537</v>
      </c>
      <c r="V62" t="n">
        <v>0.4285355986238146</v>
      </c>
      <c r="W62" t="n">
        <v>0.1439656609812998</v>
      </c>
      <c r="X62" t="n">
        <v>0.7683552834117873</v>
      </c>
      <c r="Y62" t="b">
        <v>0</v>
      </c>
      <c r="Z62" t="b">
        <v>0</v>
      </c>
    </row>
    <row r="63">
      <c r="A63" t="inlineStr">
        <is>
          <t>PWM_TRIAL_PRE</t>
        </is>
      </c>
      <c r="B63" t="inlineStr">
        <is>
          <t>pre_score</t>
        </is>
      </c>
      <c r="C63" t="inlineStr">
        <is>
          <t>experimental_minus_control</t>
        </is>
      </c>
      <c r="D63" t="n">
        <v>56</v>
      </c>
      <c r="E63" t="n">
        <v>5.339285714285714</v>
      </c>
      <c r="F63" t="n">
        <v>1.880781130896858</v>
      </c>
      <c r="G63" t="n">
        <v>5</v>
      </c>
      <c r="H63" t="n">
        <v>4</v>
      </c>
      <c r="I63" t="n">
        <v>7</v>
      </c>
      <c r="J63" t="n">
        <v>2</v>
      </c>
      <c r="K63" t="n">
        <v>10</v>
      </c>
      <c r="L63" t="n">
        <v>40</v>
      </c>
      <c r="M63" t="n">
        <v>5.475</v>
      </c>
      <c r="N63" t="n">
        <v>2.353257425956734</v>
      </c>
      <c r="O63" t="n">
        <v>6</v>
      </c>
      <c r="P63" t="n">
        <v>3.75</v>
      </c>
      <c r="Q63" t="n">
        <v>7</v>
      </c>
      <c r="R63" t="n">
        <v>2</v>
      </c>
      <c r="S63" t="n">
        <v>10</v>
      </c>
      <c r="T63" t="n">
        <v>-0.1357142857142852</v>
      </c>
      <c r="U63" t="n">
        <v>-0.06442129788752553</v>
      </c>
      <c r="V63" t="n">
        <v>0.7633316524634768</v>
      </c>
      <c r="W63" t="n">
        <v>0.8247745432644398</v>
      </c>
      <c r="X63" t="n">
        <v>0.8766692480125141</v>
      </c>
      <c r="Y63" t="b">
        <v>0</v>
      </c>
      <c r="Z63" t="b">
        <v>0</v>
      </c>
    </row>
    <row r="64">
      <c r="A64" t="inlineStr">
        <is>
          <t>PWM_TR_PRE</t>
        </is>
      </c>
      <c r="B64" t="inlineStr">
        <is>
          <t>pre_score</t>
        </is>
      </c>
      <c r="C64" t="inlineStr">
        <is>
          <t>experimental_minus_control</t>
        </is>
      </c>
      <c r="D64" t="n">
        <v>56</v>
      </c>
      <c r="E64" t="n">
        <v>79.30357142857143</v>
      </c>
      <c r="F64" t="n">
        <v>42.96295217673315</v>
      </c>
      <c r="G64" t="n">
        <v>76</v>
      </c>
      <c r="H64" t="n">
        <v>51</v>
      </c>
      <c r="I64" t="n">
        <v>102</v>
      </c>
      <c r="J64" t="n">
        <v>0</v>
      </c>
      <c r="K64" t="n">
        <v>202</v>
      </c>
      <c r="L64" t="n">
        <v>40</v>
      </c>
      <c r="M64" t="n">
        <v>94.075</v>
      </c>
      <c r="N64" t="n">
        <v>68.73150567094301</v>
      </c>
      <c r="O64" t="n">
        <v>90</v>
      </c>
      <c r="P64" t="n">
        <v>29.5</v>
      </c>
      <c r="Q64" t="n">
        <v>149.25</v>
      </c>
      <c r="R64" t="n">
        <v>0</v>
      </c>
      <c r="S64" t="n">
        <v>243</v>
      </c>
      <c r="T64" t="n">
        <v>-14.77142857142857</v>
      </c>
      <c r="U64" t="n">
        <v>-0.2657663255156796</v>
      </c>
      <c r="V64" t="n">
        <v>0.2341124910279111</v>
      </c>
      <c r="W64" t="n">
        <v>0.4199116036632247</v>
      </c>
      <c r="X64" t="n">
        <v>0.5840669166200579</v>
      </c>
      <c r="Y64" t="b">
        <v>0</v>
      </c>
      <c r="Z64" t="b">
        <v>0</v>
      </c>
    </row>
    <row r="65">
      <c r="A65" t="inlineStr">
        <is>
          <t>RAVEN_T_PRE</t>
        </is>
      </c>
      <c r="B65" t="inlineStr">
        <is>
          <t>pre_score</t>
        </is>
      </c>
      <c r="C65" t="inlineStr">
        <is>
          <t>experimental_minus_control</t>
        </is>
      </c>
      <c r="D65" t="n">
        <v>57</v>
      </c>
      <c r="E65" t="n">
        <v>363.719298245614</v>
      </c>
      <c r="F65" t="n">
        <v>68.97767609523206</v>
      </c>
      <c r="G65" t="n">
        <v>354</v>
      </c>
      <c r="H65" t="n">
        <v>324</v>
      </c>
      <c r="I65" t="n">
        <v>380</v>
      </c>
      <c r="J65" t="n">
        <v>247</v>
      </c>
      <c r="K65" t="n">
        <v>567</v>
      </c>
      <c r="L65" t="n">
        <v>44</v>
      </c>
      <c r="M65" t="n">
        <v>369.8181818181818</v>
      </c>
      <c r="N65" t="n">
        <v>76.07226451983323</v>
      </c>
      <c r="O65" t="n">
        <v>359</v>
      </c>
      <c r="P65" t="n">
        <v>316.75</v>
      </c>
      <c r="Q65" t="n">
        <v>400.75</v>
      </c>
      <c r="R65" t="n">
        <v>252</v>
      </c>
      <c r="S65" t="n">
        <v>580</v>
      </c>
      <c r="T65" t="n">
        <v>-6.098883572567786</v>
      </c>
      <c r="U65" t="n">
        <v>-0.08389451348904041</v>
      </c>
      <c r="V65" t="n">
        <v>0.6784653094409248</v>
      </c>
      <c r="W65" t="n">
        <v>0.8158482454539776</v>
      </c>
      <c r="X65" t="n">
        <v>0.866252084072459</v>
      </c>
      <c r="Y65" t="b">
        <v>0</v>
      </c>
      <c r="Z65" t="b">
        <v>0</v>
      </c>
    </row>
    <row r="66">
      <c r="A66" t="inlineStr">
        <is>
          <t>Raven_ACC_PRE</t>
        </is>
      </c>
      <c r="B66" t="inlineStr">
        <is>
          <t>pre_score</t>
        </is>
      </c>
      <c r="C66" t="inlineStr">
        <is>
          <t>experimental_minus_control</t>
        </is>
      </c>
      <c r="D66" t="n">
        <v>57</v>
      </c>
      <c r="E66" t="n">
        <v>21.07017543859649</v>
      </c>
      <c r="F66" t="n">
        <v>4.876546088614971</v>
      </c>
      <c r="G66" t="n">
        <v>22</v>
      </c>
      <c r="H66" t="n">
        <v>17</v>
      </c>
      <c r="I66" t="n">
        <v>25</v>
      </c>
      <c r="J66" t="n">
        <v>10</v>
      </c>
      <c r="K66" t="n">
        <v>29</v>
      </c>
      <c r="L66" t="n">
        <v>44</v>
      </c>
      <c r="M66" t="n">
        <v>20.29545454545455</v>
      </c>
      <c r="N66" t="n">
        <v>5.428518772893143</v>
      </c>
      <c r="O66" t="n">
        <v>20</v>
      </c>
      <c r="P66" t="n">
        <v>15</v>
      </c>
      <c r="Q66" t="n">
        <v>25.25</v>
      </c>
      <c r="R66" t="n">
        <v>12</v>
      </c>
      <c r="S66" t="n">
        <v>32</v>
      </c>
      <c r="T66" t="n">
        <v>0.7747208931419429</v>
      </c>
      <c r="U66" t="n">
        <v>0.1500578978799778</v>
      </c>
      <c r="V66" t="n">
        <v>0.459424376451311</v>
      </c>
      <c r="W66" t="n">
        <v>0.3909671788506427</v>
      </c>
      <c r="X66" t="n">
        <v>0.7683552834117873</v>
      </c>
      <c r="Y66" t="b">
        <v>0</v>
      </c>
      <c r="Z66" t="b">
        <v>0</v>
      </c>
    </row>
    <row r="67">
      <c r="A67" t="inlineStr">
        <is>
          <t>TOL_ACC_PRE</t>
        </is>
      </c>
      <c r="B67" t="inlineStr">
        <is>
          <t>pre_score</t>
        </is>
      </c>
      <c r="C67" t="inlineStr">
        <is>
          <t>experimental_minus_control</t>
        </is>
      </c>
      <c r="D67" t="n">
        <v>57</v>
      </c>
      <c r="E67" t="n">
        <v>25.07017543859649</v>
      </c>
      <c r="F67" t="n">
        <v>5.140385092310021</v>
      </c>
      <c r="G67" t="n">
        <v>25</v>
      </c>
      <c r="H67" t="n">
        <v>22</v>
      </c>
      <c r="I67" t="n">
        <v>28</v>
      </c>
      <c r="J67" t="n">
        <v>10</v>
      </c>
      <c r="K67" t="n">
        <v>47</v>
      </c>
      <c r="L67" t="n">
        <v>44</v>
      </c>
      <c r="M67" t="n">
        <v>24.40909090909091</v>
      </c>
      <c r="N67" t="n">
        <v>3.835684237908368</v>
      </c>
      <c r="O67" t="n">
        <v>24.5</v>
      </c>
      <c r="P67" t="n">
        <v>22</v>
      </c>
      <c r="Q67" t="n">
        <v>28</v>
      </c>
      <c r="R67" t="n">
        <v>16</v>
      </c>
      <c r="S67" t="n">
        <v>31</v>
      </c>
      <c r="T67" t="n">
        <v>0.6610845295055796</v>
      </c>
      <c r="U67" t="n">
        <v>0.1420299850027438</v>
      </c>
      <c r="V67" t="n">
        <v>0.4610131700470724</v>
      </c>
      <c r="W67" t="n">
        <v>0.5545521515246401</v>
      </c>
      <c r="X67" t="n">
        <v>0.7683552834117873</v>
      </c>
      <c r="Y67" t="b">
        <v>0</v>
      </c>
      <c r="Z67" t="b">
        <v>0</v>
      </c>
    </row>
    <row r="68">
      <c r="A68" t="inlineStr">
        <is>
          <t>TOL_TE_PRE</t>
        </is>
      </c>
      <c r="B68" t="inlineStr">
        <is>
          <t>pre_score</t>
        </is>
      </c>
      <c r="C68" t="inlineStr">
        <is>
          <t>experimental_minus_control</t>
        </is>
      </c>
      <c r="D68" t="n">
        <v>56</v>
      </c>
      <c r="E68" t="n">
        <v>134.0714285714286</v>
      </c>
      <c r="F68" t="n">
        <v>42.90872220840935</v>
      </c>
      <c r="G68" t="n">
        <v>128.5</v>
      </c>
      <c r="H68" t="n">
        <v>109</v>
      </c>
      <c r="I68" t="n">
        <v>158</v>
      </c>
      <c r="J68" t="n">
        <v>60</v>
      </c>
      <c r="K68" t="n">
        <v>272</v>
      </c>
      <c r="L68" t="n">
        <v>44</v>
      </c>
      <c r="M68" t="n">
        <v>123.5909090909091</v>
      </c>
      <c r="N68" t="n">
        <v>34.28289842962128</v>
      </c>
      <c r="O68" t="n">
        <v>117</v>
      </c>
      <c r="P68" t="n">
        <v>101.25</v>
      </c>
      <c r="Q68" t="n">
        <v>138.25</v>
      </c>
      <c r="R68" t="n">
        <v>81</v>
      </c>
      <c r="S68" t="n">
        <v>263</v>
      </c>
      <c r="T68" t="n">
        <v>10.48051948051949</v>
      </c>
      <c r="U68" t="n">
        <v>0.2642479137868741</v>
      </c>
      <c r="V68" t="n">
        <v>0.1776842275632916</v>
      </c>
      <c r="W68" t="n">
        <v>0.1858187660659973</v>
      </c>
      <c r="X68" t="n">
        <v>0.5330526826898747</v>
      </c>
      <c r="Y68" t="b">
        <v>0</v>
      </c>
      <c r="Z68" t="b">
        <v>0</v>
      </c>
    </row>
    <row r="69">
      <c r="A69" t="inlineStr">
        <is>
          <t>TOL_TP_PRE</t>
        </is>
      </c>
      <c r="B69" t="inlineStr">
        <is>
          <t>pre_score</t>
        </is>
      </c>
      <c r="C69" t="inlineStr">
        <is>
          <t>experimental_minus_control</t>
        </is>
      </c>
      <c r="D69" t="n">
        <v>57</v>
      </c>
      <c r="E69" t="n">
        <v>74.73684210526316</v>
      </c>
      <c r="F69" t="n">
        <v>46.0149534374384</v>
      </c>
      <c r="G69" t="n">
        <v>62</v>
      </c>
      <c r="H69" t="n">
        <v>46</v>
      </c>
      <c r="I69" t="n">
        <v>91</v>
      </c>
      <c r="J69" t="n">
        <v>21</v>
      </c>
      <c r="K69" t="n">
        <v>278</v>
      </c>
      <c r="L69" t="n">
        <v>44</v>
      </c>
      <c r="M69" t="n">
        <v>71.25</v>
      </c>
      <c r="N69" t="n">
        <v>42.27326660866702</v>
      </c>
      <c r="O69" t="n">
        <v>65.5</v>
      </c>
      <c r="P69" t="n">
        <v>40</v>
      </c>
      <c r="Q69" t="n">
        <v>91.25</v>
      </c>
      <c r="R69" t="n">
        <v>11</v>
      </c>
      <c r="S69" t="n">
        <v>239</v>
      </c>
      <c r="T69" t="n">
        <v>3.486842105263165</v>
      </c>
      <c r="U69" t="n">
        <v>0.0778860296389879</v>
      </c>
      <c r="V69" t="n">
        <v>0.6934157914800049</v>
      </c>
      <c r="W69" t="n">
        <v>0.8829100341050067</v>
      </c>
      <c r="X69" t="n">
        <v>0.8667697393500061</v>
      </c>
      <c r="Y69" t="b">
        <v>0</v>
      </c>
      <c r="Z69" t="b">
        <v>0</v>
      </c>
    </row>
    <row r="70">
      <c r="A70" t="inlineStr">
        <is>
          <t>TOL_TR_PRE</t>
        </is>
      </c>
      <c r="B70" t="inlineStr">
        <is>
          <t>pre_score</t>
        </is>
      </c>
      <c r="C70" t="inlineStr">
        <is>
          <t>experimental_minus_control</t>
        </is>
      </c>
      <c r="D70" t="n">
        <v>57</v>
      </c>
      <c r="E70" t="n">
        <v>209.0701754385965</v>
      </c>
      <c r="F70" t="n">
        <v>69.69342550698195</v>
      </c>
      <c r="G70" t="n">
        <v>201</v>
      </c>
      <c r="H70" t="n">
        <v>167</v>
      </c>
      <c r="I70" t="n">
        <v>244</v>
      </c>
      <c r="J70" t="n">
        <v>104</v>
      </c>
      <c r="K70" t="n">
        <v>399</v>
      </c>
      <c r="L70" t="n">
        <v>44</v>
      </c>
      <c r="M70" t="n">
        <v>194.8409090909091</v>
      </c>
      <c r="N70" t="n">
        <v>59.60058653598473</v>
      </c>
      <c r="O70" t="n">
        <v>189</v>
      </c>
      <c r="P70" t="n">
        <v>148.75</v>
      </c>
      <c r="Q70" t="n">
        <v>230</v>
      </c>
      <c r="R70" t="n">
        <v>103</v>
      </c>
      <c r="S70" t="n">
        <v>381</v>
      </c>
      <c r="T70" t="n">
        <v>14.2292663476874</v>
      </c>
      <c r="U70" t="n">
        <v>0.2155875155498882</v>
      </c>
      <c r="V70" t="n">
        <v>0.2720465475408116</v>
      </c>
      <c r="W70" t="n">
        <v>0.3058216036749871</v>
      </c>
      <c r="X70" t="n">
        <v>0.624141970327611</v>
      </c>
      <c r="Y70" t="b">
        <v>0</v>
      </c>
      <c r="Z70" t="b">
        <v>0</v>
      </c>
    </row>
    <row r="71">
      <c r="A71" t="inlineStr">
        <is>
          <t>TOL_VIO_REG_PRE</t>
        </is>
      </c>
      <c r="B71" t="inlineStr">
        <is>
          <t>pre_score</t>
        </is>
      </c>
      <c r="C71" t="inlineStr">
        <is>
          <t>experimental_minus_control</t>
        </is>
      </c>
      <c r="D71" t="n">
        <v>57</v>
      </c>
      <c r="E71" t="n">
        <v>2.807017543859649</v>
      </c>
      <c r="F71" t="n">
        <v>2.614783496167431</v>
      </c>
      <c r="G71" t="n">
        <v>2</v>
      </c>
      <c r="H71" t="n">
        <v>1</v>
      </c>
      <c r="I71" t="n">
        <v>4</v>
      </c>
      <c r="J71" t="n">
        <v>0</v>
      </c>
      <c r="K71" t="n">
        <v>12</v>
      </c>
      <c r="L71" t="n">
        <v>44</v>
      </c>
      <c r="M71" t="n">
        <v>3.409090909090909</v>
      </c>
      <c r="N71" t="n">
        <v>2.81456495723941</v>
      </c>
      <c r="O71" t="n">
        <v>3</v>
      </c>
      <c r="P71" t="n">
        <v>2</v>
      </c>
      <c r="Q71" t="n">
        <v>4</v>
      </c>
      <c r="R71" t="n">
        <v>0</v>
      </c>
      <c r="S71" t="n">
        <v>13</v>
      </c>
      <c r="T71" t="n">
        <v>-0.6020733652312602</v>
      </c>
      <c r="U71" t="n">
        <v>-0.2210205459444606</v>
      </c>
      <c r="V71" t="n">
        <v>0.2746224669441488</v>
      </c>
      <c r="W71" t="n">
        <v>0.1767105294475847</v>
      </c>
      <c r="X71" t="n">
        <v>0.624141970327611</v>
      </c>
      <c r="Y71" t="b">
        <v>0</v>
      </c>
      <c r="Z71" t="b">
        <v>0</v>
      </c>
    </row>
    <row r="72">
      <c r="A72" t="inlineStr">
        <is>
          <t>WM_ACC_PRE</t>
        </is>
      </c>
      <c r="B72" t="inlineStr">
        <is>
          <t>pre_score</t>
        </is>
      </c>
      <c r="C72" t="inlineStr">
        <is>
          <t>experimental_minus_control</t>
        </is>
      </c>
      <c r="D72" t="n">
        <v>56</v>
      </c>
      <c r="E72" t="n">
        <v>1.892857142857143</v>
      </c>
      <c r="F72" t="n">
        <v>1.330462276853376</v>
      </c>
      <c r="G72" t="n">
        <v>2</v>
      </c>
      <c r="H72" t="n">
        <v>1</v>
      </c>
      <c r="I72" t="n">
        <v>3</v>
      </c>
      <c r="J72" t="n">
        <v>0</v>
      </c>
      <c r="K72" t="n">
        <v>4</v>
      </c>
      <c r="L72" t="n">
        <v>40</v>
      </c>
      <c r="M72" t="n">
        <v>1.925</v>
      </c>
      <c r="N72" t="n">
        <v>1.992131959381643</v>
      </c>
      <c r="O72" t="n">
        <v>1.5</v>
      </c>
      <c r="P72" t="n">
        <v>0</v>
      </c>
      <c r="Q72" t="n">
        <v>3</v>
      </c>
      <c r="R72" t="n">
        <v>0</v>
      </c>
      <c r="S72" t="n">
        <v>8</v>
      </c>
      <c r="T72" t="n">
        <v>-0.03214285714285725</v>
      </c>
      <c r="U72" t="n">
        <v>-0.01946910420507163</v>
      </c>
      <c r="V72" t="n">
        <v>0.9294683869609727</v>
      </c>
      <c r="W72" t="n">
        <v>0.5207737265083588</v>
      </c>
      <c r="X72" t="n">
        <v>0.9502658751010127</v>
      </c>
      <c r="Y72" t="b">
        <v>0</v>
      </c>
      <c r="Z72" t="b">
        <v>0</v>
      </c>
    </row>
    <row r="73">
      <c r="A73" t="inlineStr">
        <is>
          <t>WM_SPAN_PRE</t>
        </is>
      </c>
      <c r="B73" t="inlineStr">
        <is>
          <t>pre_score</t>
        </is>
      </c>
      <c r="C73" t="inlineStr">
        <is>
          <t>experimental_minus_control</t>
        </is>
      </c>
      <c r="D73" t="n">
        <v>56</v>
      </c>
      <c r="E73" t="n">
        <v>2.553571428571428</v>
      </c>
      <c r="F73" t="n">
        <v>1.007600982661162</v>
      </c>
      <c r="G73" t="n">
        <v>3</v>
      </c>
      <c r="H73" t="n">
        <v>2</v>
      </c>
      <c r="I73" t="n">
        <v>3</v>
      </c>
      <c r="J73" t="n">
        <v>1</v>
      </c>
      <c r="K73" t="n">
        <v>5</v>
      </c>
      <c r="L73" t="n">
        <v>40</v>
      </c>
      <c r="M73" t="n">
        <v>2.5</v>
      </c>
      <c r="N73" t="n">
        <v>1.358732440973515</v>
      </c>
      <c r="O73" t="n">
        <v>2</v>
      </c>
      <c r="P73" t="n">
        <v>2</v>
      </c>
      <c r="Q73" t="n">
        <v>3</v>
      </c>
      <c r="R73" t="n">
        <v>1</v>
      </c>
      <c r="S73" t="n">
        <v>7</v>
      </c>
      <c r="T73" t="n">
        <v>0.05357142857142838</v>
      </c>
      <c r="U73" t="n">
        <v>0.04556975135920736</v>
      </c>
      <c r="V73" t="n">
        <v>0.8332893996534079</v>
      </c>
      <c r="W73" t="n">
        <v>0.4066684972205441</v>
      </c>
      <c r="X73" t="n">
        <v>0.8974291040246247</v>
      </c>
      <c r="Y73" t="b">
        <v>0</v>
      </c>
      <c r="Z73" t="b">
        <v>0</v>
      </c>
    </row>
    <row r="74">
      <c r="A74" t="inlineStr">
        <is>
          <t>WM_TRIAL_PRE</t>
        </is>
      </c>
      <c r="B74" t="inlineStr">
        <is>
          <t>pre_score</t>
        </is>
      </c>
      <c r="C74" t="inlineStr">
        <is>
          <t>experimental_minus_control</t>
        </is>
      </c>
      <c r="D74" t="n">
        <v>56</v>
      </c>
      <c r="E74" t="n">
        <v>4.053571428571429</v>
      </c>
      <c r="F74" t="n">
        <v>1.432348901847373</v>
      </c>
      <c r="G74" t="n">
        <v>4</v>
      </c>
      <c r="H74" t="n">
        <v>3</v>
      </c>
      <c r="I74" t="n">
        <v>5</v>
      </c>
      <c r="J74" t="n">
        <v>2</v>
      </c>
      <c r="K74" t="n">
        <v>7</v>
      </c>
      <c r="L74" t="n">
        <v>40</v>
      </c>
      <c r="M74" t="n">
        <v>3.925</v>
      </c>
      <c r="N74" t="n">
        <v>1.558886848083659</v>
      </c>
      <c r="O74" t="n">
        <v>4</v>
      </c>
      <c r="P74" t="n">
        <v>3</v>
      </c>
      <c r="Q74" t="n">
        <v>5</v>
      </c>
      <c r="R74" t="n">
        <v>2</v>
      </c>
      <c r="S74" t="n">
        <v>8</v>
      </c>
      <c r="T74" t="n">
        <v>0.128571428571429</v>
      </c>
      <c r="U74" t="n">
        <v>0.08582058124838052</v>
      </c>
      <c r="V74" t="n">
        <v>0.6814516394703344</v>
      </c>
      <c r="W74" t="n">
        <v>0.5897820695385452</v>
      </c>
      <c r="X74" t="n">
        <v>0.866252084072459</v>
      </c>
      <c r="Y74" t="b">
        <v>0</v>
      </c>
      <c r="Z74" t="b">
        <v>0</v>
      </c>
    </row>
    <row r="75">
      <c r="A75" t="inlineStr">
        <is>
          <t>planning_tiles_extra_pre</t>
        </is>
      </c>
      <c r="B75" t="inlineStr">
        <is>
          <t>pre_score</t>
        </is>
      </c>
      <c r="C75" t="inlineStr">
        <is>
          <t>experimental_minus_control</t>
        </is>
      </c>
      <c r="D75" t="n">
        <v>56</v>
      </c>
      <c r="E75" t="n">
        <v>10.64285714285714</v>
      </c>
      <c r="F75" t="n">
        <v>10.49922693505413</v>
      </c>
      <c r="G75" t="n">
        <v>8</v>
      </c>
      <c r="H75" t="n">
        <v>4</v>
      </c>
      <c r="I75" t="n">
        <v>16</v>
      </c>
      <c r="J75" t="n">
        <v>0</v>
      </c>
      <c r="K75" t="n">
        <v>56</v>
      </c>
      <c r="L75" t="n">
        <v>40</v>
      </c>
      <c r="M75" t="n">
        <v>11.85</v>
      </c>
      <c r="N75" t="n">
        <v>9.175077726213074</v>
      </c>
      <c r="O75" t="n">
        <v>10</v>
      </c>
      <c r="P75" t="n">
        <v>4</v>
      </c>
      <c r="Q75" t="n">
        <v>16</v>
      </c>
      <c r="R75" t="n">
        <v>0</v>
      </c>
      <c r="S75" t="n">
        <v>34</v>
      </c>
      <c r="T75" t="n">
        <v>-1.207142857142857</v>
      </c>
      <c r="U75" t="n">
        <v>-0.120094294524347</v>
      </c>
      <c r="V75" t="n">
        <v>0.5512481149611337</v>
      </c>
      <c r="W75" t="n">
        <v>0.3248600235682033</v>
      </c>
      <c r="X75" t="n">
        <v>0.7888984834821912</v>
      </c>
      <c r="Y75" t="b">
        <v>0</v>
      </c>
      <c r="Z75" t="b">
        <v>0</v>
      </c>
    </row>
    <row r="76">
      <c r="A76" t="inlineStr">
        <is>
          <t>pwm_tiles_extra_pre</t>
        </is>
      </c>
      <c r="B76" t="inlineStr">
        <is>
          <t>pre_score</t>
        </is>
      </c>
      <c r="C76" t="inlineStr">
        <is>
          <t>experimental_minus_control</t>
        </is>
      </c>
      <c r="D76" t="n">
        <v>56</v>
      </c>
      <c r="E76" t="n">
        <v>3.107142857142857</v>
      </c>
      <c r="F76" t="n">
        <v>3.301121415125866</v>
      </c>
      <c r="G76" t="n">
        <v>2</v>
      </c>
      <c r="H76" t="n">
        <v>0</v>
      </c>
      <c r="I76" t="n">
        <v>4</v>
      </c>
      <c r="J76" t="n">
        <v>0</v>
      </c>
      <c r="K76" t="n">
        <v>12</v>
      </c>
      <c r="L76" t="n">
        <v>40</v>
      </c>
      <c r="M76" t="n">
        <v>3.375</v>
      </c>
      <c r="N76" t="n">
        <v>4.418420068014798</v>
      </c>
      <c r="O76" t="n">
        <v>2</v>
      </c>
      <c r="P76" t="n">
        <v>0</v>
      </c>
      <c r="Q76" t="n">
        <v>4</v>
      </c>
      <c r="R76" t="n">
        <v>0</v>
      </c>
      <c r="S76" t="n">
        <v>19</v>
      </c>
      <c r="T76" t="n">
        <v>-0.2678571428571428</v>
      </c>
      <c r="U76" t="n">
        <v>-0.06983811505424764</v>
      </c>
      <c r="V76" t="n">
        <v>0.7467797909821963</v>
      </c>
      <c r="W76" t="n">
        <v>0.7555457820008478</v>
      </c>
      <c r="X76" t="n">
        <v>0.8766692480125141</v>
      </c>
      <c r="Y76" t="b">
        <v>0</v>
      </c>
      <c r="Z76" t="b">
        <v>0</v>
      </c>
    </row>
  </sheetData>
  <autoFilter ref="A1:Z76"/>
  <conditionalFormatting sqref="V2:V76">
    <cfRule type="cellIs" priority="1" operator="lessThan" dxfId="0">
      <formula>0.05</formula>
    </cfRule>
  </conditionalFormatting>
  <conditionalFormatting sqref="W2:W76">
    <cfRule type="cellIs" priority="2" operator="lessThan" dxfId="0">
      <formula>0.05</formula>
    </cfRule>
  </conditionalFormatting>
  <conditionalFormatting sqref="Z2:Z76">
    <cfRule type="cellIs" priority="3" operator="equal" dxfId="1">
      <formula>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2" customWidth="1" min="4" max="4"/>
    <col width="20" customWidth="1" min="5" max="5"/>
    <col width="20" customWidth="1" min="6" max="6"/>
    <col width="21" customWidth="1" min="7" max="7"/>
    <col width="26" customWidth="1" min="8" max="8"/>
    <col width="23" customWidth="1" min="9" max="9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levels</t>
        </is>
      </c>
      <c r="D1" s="1" t="inlineStr">
        <is>
          <t>chi_square_p</t>
        </is>
      </c>
      <c r="E1" s="1" t="inlineStr">
        <is>
          <t>fisher_p_2x2</t>
        </is>
      </c>
      <c r="F1" s="1" t="inlineStr">
        <is>
          <t>min_expected_count</t>
        </is>
      </c>
      <c r="G1" s="1" t="inlineStr">
        <is>
          <t>cramers_v</t>
        </is>
      </c>
      <c r="H1" s="1" t="inlineStr">
        <is>
          <t>baseline_difference_flag</t>
        </is>
      </c>
      <c r="I1" s="1" t="inlineStr">
        <is>
          <t>chi_square_q_fdr</t>
        </is>
      </c>
    </row>
    <row r="2">
      <c r="A2" t="inlineStr">
        <is>
          <t>section</t>
        </is>
      </c>
      <c r="B2" t="n">
        <v>101</v>
      </c>
      <c r="C2" t="inlineStr">
        <is>
          <t>ac, exp, gc, pra, prb, spa, spb</t>
        </is>
      </c>
      <c r="D2" t="n">
        <v>1.32240311966383e-13</v>
      </c>
      <c r="F2" t="n">
        <v>3.04950495049505</v>
      </c>
      <c r="G2" t="n">
        <v>0.8465892827269398</v>
      </c>
      <c r="H2" t="b">
        <v>1</v>
      </c>
      <c r="I2" t="n">
        <v>6.612015598319149e-13</v>
      </c>
    </row>
    <row r="3">
      <c r="A3" t="inlineStr">
        <is>
          <t>class</t>
        </is>
      </c>
      <c r="B3" t="n">
        <v>101</v>
      </c>
      <c r="C3" t="inlineStr">
        <is>
          <t>0, 1, 2</t>
        </is>
      </c>
      <c r="D3" t="n">
        <v>0.07370634019994539</v>
      </c>
      <c r="F3" t="n">
        <v>9.148514851485148</v>
      </c>
      <c r="G3" t="n">
        <v>0.2272376719025619</v>
      </c>
      <c r="H3" t="b">
        <v>0</v>
      </c>
      <c r="I3" t="n">
        <v>0.1842658504998635</v>
      </c>
    </row>
    <row r="4">
      <c r="A4" t="inlineStr">
        <is>
          <t>hand</t>
        </is>
      </c>
      <c r="B4" t="n">
        <v>101</v>
      </c>
      <c r="C4" t="inlineStr">
        <is>
          <t>D, S</t>
        </is>
      </c>
      <c r="D4" t="n">
        <v>0.2517547753406391</v>
      </c>
      <c r="E4" t="n">
        <v>0.2345997073934197</v>
      </c>
      <c r="F4" t="n">
        <v>3.04950495049505</v>
      </c>
      <c r="G4" t="n">
        <v>0.1140409724067725</v>
      </c>
      <c r="H4" t="b">
        <v>0</v>
      </c>
      <c r="I4" t="n">
        <v>0.4195912922343984</v>
      </c>
    </row>
    <row r="5">
      <c r="A5" t="inlineStr">
        <is>
          <t>semestre</t>
        </is>
      </c>
      <c r="B5" t="n">
        <v>101</v>
      </c>
      <c r="C5" t="inlineStr">
        <is>
          <t>1, 2</t>
        </is>
      </c>
      <c r="D5" t="n">
        <v>0.6650544465966186</v>
      </c>
      <c r="E5" t="n">
        <v>0.5235135403951822</v>
      </c>
      <c r="F5" t="n">
        <v>13.5049504950495</v>
      </c>
      <c r="G5" t="n">
        <v>0.04307967604174712</v>
      </c>
      <c r="H5" t="b">
        <v>0</v>
      </c>
      <c r="I5" t="n">
        <v>0.6650544465966186</v>
      </c>
    </row>
    <row r="6">
      <c r="A6" t="inlineStr">
        <is>
          <t>sex</t>
        </is>
      </c>
      <c r="B6" t="n">
        <v>101</v>
      </c>
      <c r="C6" t="inlineStr">
        <is>
          <t>F, M</t>
        </is>
      </c>
      <c r="D6" t="n">
        <v>0.5349989250708943</v>
      </c>
      <c r="E6" t="n">
        <v>0.4285385769104408</v>
      </c>
      <c r="F6" t="n">
        <v>20.03960396039604</v>
      </c>
      <c r="G6" t="n">
        <v>0.06173143415631848</v>
      </c>
      <c r="H6" t="b">
        <v>0</v>
      </c>
      <c r="I6" t="n">
        <v>0.6650544465966186</v>
      </c>
    </row>
  </sheetData>
  <autoFilter ref="A1:I6"/>
  <conditionalFormatting sqref="D2:D6">
    <cfRule type="cellIs" priority="1" operator="lessThan" dxfId="0">
      <formula>0.05</formula>
    </cfRule>
  </conditionalFormatting>
  <conditionalFormatting sqref="E2:E6">
    <cfRule type="cellIs" priority="2" operator="lessThan" dxfId="0">
      <formula>0.05</formula>
    </cfRule>
  </conditionalFormatting>
  <conditionalFormatting sqref="H2:H6">
    <cfRule type="cellIs" priority="3" operator="equal" dxfId="1">
      <formula>TRUE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2" customWidth="1" min="5" max="5"/>
  </cols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level</t>
        </is>
      </c>
      <c r="D1" s="1" t="inlineStr">
        <is>
          <t>count</t>
        </is>
      </c>
      <c r="E1" s="1" t="inlineStr">
        <is>
          <t>percent_within_group</t>
        </is>
      </c>
    </row>
    <row r="2">
      <c r="A2" t="inlineStr">
        <is>
          <t>sex</t>
        </is>
      </c>
      <c r="B2" t="inlineStr">
        <is>
          <t>experimental</t>
        </is>
      </c>
      <c r="C2" t="inlineStr">
        <is>
          <t>F</t>
        </is>
      </c>
      <c r="D2" t="n">
        <v>28</v>
      </c>
      <c r="E2" t="n">
        <v>49.12280701754386</v>
      </c>
    </row>
    <row r="3">
      <c r="A3" t="inlineStr">
        <is>
          <t>sex</t>
        </is>
      </c>
      <c r="B3" t="inlineStr">
        <is>
          <t>experimental</t>
        </is>
      </c>
      <c r="C3" t="inlineStr">
        <is>
          <t>M</t>
        </is>
      </c>
      <c r="D3" t="n">
        <v>29</v>
      </c>
      <c r="E3" t="n">
        <v>50.87719298245614</v>
      </c>
    </row>
    <row r="4">
      <c r="A4" t="inlineStr">
        <is>
          <t>sex</t>
        </is>
      </c>
      <c r="B4" t="inlineStr">
        <is>
          <t>control</t>
        </is>
      </c>
      <c r="C4" t="inlineStr">
        <is>
          <t>F</t>
        </is>
      </c>
      <c r="D4" t="n">
        <v>18</v>
      </c>
      <c r="E4" t="n">
        <v>40.90909090909091</v>
      </c>
    </row>
    <row r="5">
      <c r="A5" t="inlineStr">
        <is>
          <t>sex</t>
        </is>
      </c>
      <c r="B5" t="inlineStr">
        <is>
          <t>control</t>
        </is>
      </c>
      <c r="C5" t="inlineStr">
        <is>
          <t>M</t>
        </is>
      </c>
      <c r="D5" t="n">
        <v>26</v>
      </c>
      <c r="E5" t="n">
        <v>59.09090909090909</v>
      </c>
    </row>
    <row r="6">
      <c r="A6" t="inlineStr">
        <is>
          <t>class</t>
        </is>
      </c>
      <c r="B6" t="inlineStr">
        <is>
          <t>experimental</t>
        </is>
      </c>
      <c r="C6" t="n">
        <v>0</v>
      </c>
      <c r="D6" t="n">
        <v>9</v>
      </c>
      <c r="E6" t="n">
        <v>15.78947368421053</v>
      </c>
    </row>
    <row r="7">
      <c r="A7" t="inlineStr">
        <is>
          <t>class</t>
        </is>
      </c>
      <c r="B7" t="inlineStr">
        <is>
          <t>experimental</t>
        </is>
      </c>
      <c r="C7" t="n">
        <v>1</v>
      </c>
      <c r="D7" t="n">
        <v>35</v>
      </c>
      <c r="E7" t="n">
        <v>61.40350877192983</v>
      </c>
    </row>
    <row r="8">
      <c r="A8" t="inlineStr">
        <is>
          <t>class</t>
        </is>
      </c>
      <c r="B8" t="inlineStr">
        <is>
          <t>experimental</t>
        </is>
      </c>
      <c r="C8" t="n">
        <v>2</v>
      </c>
      <c r="D8" t="n">
        <v>13</v>
      </c>
      <c r="E8" t="n">
        <v>22.80701754385965</v>
      </c>
    </row>
    <row r="9">
      <c r="A9" t="inlineStr">
        <is>
          <t>class</t>
        </is>
      </c>
      <c r="B9" t="inlineStr">
        <is>
          <t>control</t>
        </is>
      </c>
      <c r="C9" t="n">
        <v>0</v>
      </c>
      <c r="D9" t="n">
        <v>12</v>
      </c>
      <c r="E9" t="n">
        <v>27.27272727272727</v>
      </c>
    </row>
    <row r="10">
      <c r="A10" t="inlineStr">
        <is>
          <t>class</t>
        </is>
      </c>
      <c r="B10" t="inlineStr">
        <is>
          <t>control</t>
        </is>
      </c>
      <c r="C10" t="n">
        <v>1</v>
      </c>
      <c r="D10" t="n">
        <v>17</v>
      </c>
      <c r="E10" t="n">
        <v>38.63636363636363</v>
      </c>
    </row>
    <row r="11">
      <c r="A11" t="inlineStr">
        <is>
          <t>class</t>
        </is>
      </c>
      <c r="B11" t="inlineStr">
        <is>
          <t>control</t>
        </is>
      </c>
      <c r="C11" t="n">
        <v>2</v>
      </c>
      <c r="D11" t="n">
        <v>15</v>
      </c>
      <c r="E11" t="n">
        <v>34.09090909090909</v>
      </c>
    </row>
    <row r="12">
      <c r="A12" t="inlineStr">
        <is>
          <t>section</t>
        </is>
      </c>
      <c r="B12" t="inlineStr">
        <is>
          <t>experimental</t>
        </is>
      </c>
      <c r="C12" t="inlineStr">
        <is>
          <t>ac</t>
        </is>
      </c>
      <c r="D12" t="n">
        <v>17</v>
      </c>
      <c r="E12" t="n">
        <v>29.82456140350877</v>
      </c>
    </row>
    <row r="13">
      <c r="A13" t="inlineStr">
        <is>
          <t>section</t>
        </is>
      </c>
      <c r="B13" t="inlineStr">
        <is>
          <t>experimental</t>
        </is>
      </c>
      <c r="C13" t="inlineStr">
        <is>
          <t>exp</t>
        </is>
      </c>
      <c r="D13" t="n">
        <v>14</v>
      </c>
      <c r="E13" t="n">
        <v>24.56140350877193</v>
      </c>
    </row>
    <row r="14">
      <c r="A14" t="inlineStr">
        <is>
          <t>section</t>
        </is>
      </c>
      <c r="B14" t="inlineStr">
        <is>
          <t>experimental</t>
        </is>
      </c>
      <c r="C14" t="inlineStr">
        <is>
          <t>gc</t>
        </is>
      </c>
      <c r="D14" t="n">
        <v>9</v>
      </c>
      <c r="E14" t="n">
        <v>15.78947368421053</v>
      </c>
    </row>
    <row r="15">
      <c r="A15" t="inlineStr">
        <is>
          <t>section</t>
        </is>
      </c>
      <c r="B15" t="inlineStr">
        <is>
          <t>experimental</t>
        </is>
      </c>
      <c r="C15" t="inlineStr">
        <is>
          <t>pra</t>
        </is>
      </c>
      <c r="D15" t="n">
        <v>10</v>
      </c>
      <c r="E15" t="n">
        <v>17.5438596491228</v>
      </c>
    </row>
    <row r="16">
      <c r="A16" t="inlineStr">
        <is>
          <t>section</t>
        </is>
      </c>
      <c r="B16" t="inlineStr">
        <is>
          <t>experimental</t>
        </is>
      </c>
      <c r="C16" t="inlineStr">
        <is>
          <t>prb</t>
        </is>
      </c>
      <c r="D16" t="n">
        <v>0</v>
      </c>
      <c r="E16" t="n">
        <v>0</v>
      </c>
    </row>
    <row r="17">
      <c r="A17" t="inlineStr">
        <is>
          <t>section</t>
        </is>
      </c>
      <c r="B17" t="inlineStr">
        <is>
          <t>experimental</t>
        </is>
      </c>
      <c r="C17" t="inlineStr">
        <is>
          <t>spa</t>
        </is>
      </c>
      <c r="D17" t="n">
        <v>7</v>
      </c>
      <c r="E17" t="n">
        <v>12.28070175438596</v>
      </c>
    </row>
    <row r="18">
      <c r="A18" t="inlineStr">
        <is>
          <t>section</t>
        </is>
      </c>
      <c r="B18" t="inlineStr">
        <is>
          <t>experimental</t>
        </is>
      </c>
      <c r="C18" t="inlineStr">
        <is>
          <t>spb</t>
        </is>
      </c>
      <c r="D18" t="n">
        <v>0</v>
      </c>
      <c r="E18" t="n">
        <v>0</v>
      </c>
    </row>
    <row r="19">
      <c r="A19" t="inlineStr">
        <is>
          <t>section</t>
        </is>
      </c>
      <c r="B19" t="inlineStr">
        <is>
          <t>control</t>
        </is>
      </c>
      <c r="C19" t="inlineStr">
        <is>
          <t>ac</t>
        </is>
      </c>
      <c r="D19" t="n">
        <v>12</v>
      </c>
      <c r="E19" t="n">
        <v>27.27272727272727</v>
      </c>
    </row>
    <row r="20">
      <c r="A20" t="inlineStr">
        <is>
          <t>section</t>
        </is>
      </c>
      <c r="B20" t="inlineStr">
        <is>
          <t>control</t>
        </is>
      </c>
      <c r="C20" t="inlineStr">
        <is>
          <t>exp</t>
        </is>
      </c>
      <c r="D20" t="n">
        <v>0</v>
      </c>
      <c r="E20" t="n">
        <v>0</v>
      </c>
    </row>
    <row r="21">
      <c r="A21" t="inlineStr">
        <is>
          <t>section</t>
        </is>
      </c>
      <c r="B21" t="inlineStr">
        <is>
          <t>control</t>
        </is>
      </c>
      <c r="C21" t="inlineStr">
        <is>
          <t>gc</t>
        </is>
      </c>
      <c r="D21" t="n">
        <v>0</v>
      </c>
      <c r="E21" t="n">
        <v>0</v>
      </c>
    </row>
    <row r="22">
      <c r="A22" t="inlineStr">
        <is>
          <t>section</t>
        </is>
      </c>
      <c r="B22" t="inlineStr">
        <is>
          <t>control</t>
        </is>
      </c>
      <c r="C22" t="inlineStr">
        <is>
          <t>pra</t>
        </is>
      </c>
      <c r="D22" t="n">
        <v>0</v>
      </c>
      <c r="E22" t="n">
        <v>0</v>
      </c>
    </row>
    <row r="23">
      <c r="A23" t="inlineStr">
        <is>
          <t>section</t>
        </is>
      </c>
      <c r="B23" t="inlineStr">
        <is>
          <t>control</t>
        </is>
      </c>
      <c r="C23" t="inlineStr">
        <is>
          <t>prb</t>
        </is>
      </c>
      <c r="D23" t="n">
        <v>17</v>
      </c>
      <c r="E23" t="n">
        <v>38.63636363636363</v>
      </c>
    </row>
    <row r="24">
      <c r="A24" t="inlineStr">
        <is>
          <t>section</t>
        </is>
      </c>
      <c r="B24" t="inlineStr">
        <is>
          <t>control</t>
        </is>
      </c>
      <c r="C24" t="inlineStr">
        <is>
          <t>spa</t>
        </is>
      </c>
      <c r="D24" t="n">
        <v>0</v>
      </c>
      <c r="E24" t="n">
        <v>0</v>
      </c>
    </row>
    <row r="25">
      <c r="A25" t="inlineStr">
        <is>
          <t>section</t>
        </is>
      </c>
      <c r="B25" t="inlineStr">
        <is>
          <t>control</t>
        </is>
      </c>
      <c r="C25" t="inlineStr">
        <is>
          <t>spb</t>
        </is>
      </c>
      <c r="D25" t="n">
        <v>15</v>
      </c>
      <c r="E25" t="n">
        <v>34.09090909090909</v>
      </c>
    </row>
    <row r="26">
      <c r="A26" t="inlineStr">
        <is>
          <t>hand</t>
        </is>
      </c>
      <c r="B26" t="inlineStr">
        <is>
          <t>experimental</t>
        </is>
      </c>
      <c r="C26" t="inlineStr">
        <is>
          <t>D</t>
        </is>
      </c>
      <c r="D26" t="n">
        <v>55</v>
      </c>
      <c r="E26" t="n">
        <v>96.49122807017544</v>
      </c>
    </row>
    <row r="27">
      <c r="A27" t="inlineStr">
        <is>
          <t>hand</t>
        </is>
      </c>
      <c r="B27" t="inlineStr">
        <is>
          <t>experimental</t>
        </is>
      </c>
      <c r="C27" t="inlineStr">
        <is>
          <t>S</t>
        </is>
      </c>
      <c r="D27" t="n">
        <v>2</v>
      </c>
      <c r="E27" t="n">
        <v>3.508771929824561</v>
      </c>
    </row>
    <row r="28">
      <c r="A28" t="inlineStr">
        <is>
          <t>hand</t>
        </is>
      </c>
      <c r="B28" t="inlineStr">
        <is>
          <t>control</t>
        </is>
      </c>
      <c r="C28" t="inlineStr">
        <is>
          <t>D</t>
        </is>
      </c>
      <c r="D28" t="n">
        <v>39</v>
      </c>
      <c r="E28" t="n">
        <v>88.63636363636364</v>
      </c>
    </row>
    <row r="29">
      <c r="A29" t="inlineStr">
        <is>
          <t>hand</t>
        </is>
      </c>
      <c r="B29" t="inlineStr">
        <is>
          <t>control</t>
        </is>
      </c>
      <c r="C29" t="inlineStr">
        <is>
          <t>S</t>
        </is>
      </c>
      <c r="D29" t="n">
        <v>5</v>
      </c>
      <c r="E29" t="n">
        <v>11.36363636363636</v>
      </c>
    </row>
    <row r="30">
      <c r="A30" t="inlineStr">
        <is>
          <t>semestre</t>
        </is>
      </c>
      <c r="B30" t="inlineStr">
        <is>
          <t>experimental</t>
        </is>
      </c>
      <c r="C30" t="n">
        <v>1</v>
      </c>
      <c r="D30" t="n">
        <v>16</v>
      </c>
      <c r="E30" t="n">
        <v>28.07017543859649</v>
      </c>
    </row>
    <row r="31">
      <c r="A31" t="inlineStr">
        <is>
          <t>semestre</t>
        </is>
      </c>
      <c r="B31" t="inlineStr">
        <is>
          <t>experimental</t>
        </is>
      </c>
      <c r="C31" t="n">
        <v>2</v>
      </c>
      <c r="D31" t="n">
        <v>41</v>
      </c>
      <c r="E31" t="n">
        <v>71.92982456140351</v>
      </c>
    </row>
    <row r="32">
      <c r="A32" t="inlineStr">
        <is>
          <t>semestre</t>
        </is>
      </c>
      <c r="B32" t="inlineStr">
        <is>
          <t>control</t>
        </is>
      </c>
      <c r="C32" t="n">
        <v>1</v>
      </c>
      <c r="D32" t="n">
        <v>15</v>
      </c>
      <c r="E32" t="n">
        <v>34.09090909090909</v>
      </c>
    </row>
    <row r="33">
      <c r="A33" t="inlineStr">
        <is>
          <t>semestre</t>
        </is>
      </c>
      <c r="B33" t="inlineStr">
        <is>
          <t>control</t>
        </is>
      </c>
      <c r="C33" t="n">
        <v>2</v>
      </c>
      <c r="D33" t="n">
        <v>29</v>
      </c>
      <c r="E33" t="n">
        <v>65.90909090909091</v>
      </c>
    </row>
  </sheetData>
  <autoFilter ref="A1:E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0" customWidth="1" min="3" max="3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section</t>
        </is>
      </c>
    </row>
    <row r="2">
      <c r="A2" t="inlineStr">
        <is>
          <t>age</t>
        </is>
      </c>
      <c r="B2" t="inlineStr">
        <is>
          <t>numeric</t>
        </is>
      </c>
      <c r="C2" t="inlineStr">
        <is>
          <t>demographics</t>
        </is>
      </c>
    </row>
    <row r="3">
      <c r="A3" t="inlineStr">
        <is>
          <t>CBT_F_SPAN_PRE</t>
        </is>
      </c>
      <c r="B3" t="inlineStr">
        <is>
          <t>numeric</t>
        </is>
      </c>
      <c r="C3" t="inlineStr">
        <is>
          <t>pre_score</t>
        </is>
      </c>
    </row>
    <row r="4">
      <c r="A4" t="inlineStr">
        <is>
          <t>CBT_B_SPAN_PRE</t>
        </is>
      </c>
      <c r="B4" t="inlineStr">
        <is>
          <t>numeric</t>
        </is>
      </c>
      <c r="C4" t="inlineStr">
        <is>
          <t>pre_score</t>
        </is>
      </c>
    </row>
    <row r="5">
      <c r="A5" t="inlineStr">
        <is>
          <t>TOL_TP_PRE</t>
        </is>
      </c>
      <c r="B5" t="inlineStr">
        <is>
          <t>numeric</t>
        </is>
      </c>
      <c r="C5" t="inlineStr">
        <is>
          <t>pre_score</t>
        </is>
      </c>
    </row>
    <row r="6">
      <c r="A6" t="inlineStr">
        <is>
          <t>TOL_TE_PRE</t>
        </is>
      </c>
      <c r="B6" t="inlineStr">
        <is>
          <t>numeric</t>
        </is>
      </c>
      <c r="C6" t="inlineStr">
        <is>
          <t>pre_score</t>
        </is>
      </c>
    </row>
    <row r="7">
      <c r="A7" t="inlineStr">
        <is>
          <t>TOL_TR_PRE</t>
        </is>
      </c>
      <c r="B7" t="inlineStr">
        <is>
          <t>numeric</t>
        </is>
      </c>
      <c r="C7" t="inlineStr">
        <is>
          <t>pre_score</t>
        </is>
      </c>
    </row>
    <row r="8">
      <c r="A8" t="inlineStr">
        <is>
          <t>TOL_ACC_PRE</t>
        </is>
      </c>
      <c r="B8" t="inlineStr">
        <is>
          <t>numeric</t>
        </is>
      </c>
      <c r="C8" t="inlineStr">
        <is>
          <t>pre_score</t>
        </is>
      </c>
    </row>
    <row r="9">
      <c r="A9" t="inlineStr">
        <is>
          <t>TOL_VIO_REG_PRE</t>
        </is>
      </c>
      <c r="B9" t="inlineStr">
        <is>
          <t>numeric</t>
        </is>
      </c>
      <c r="C9" t="inlineStr">
        <is>
          <t>pre_score</t>
        </is>
      </c>
    </row>
    <row r="10">
      <c r="A10" t="inlineStr">
        <is>
          <t>Raven_ACC_PRE</t>
        </is>
      </c>
      <c r="B10" t="inlineStr">
        <is>
          <t>numeric</t>
        </is>
      </c>
      <c r="C10" t="inlineStr">
        <is>
          <t>pre_score</t>
        </is>
      </c>
    </row>
    <row r="11">
      <c r="A11" t="inlineStr">
        <is>
          <t>RAVEN_T_PRE</t>
        </is>
      </c>
      <c r="B11" t="inlineStr">
        <is>
          <t>numeric</t>
        </is>
      </c>
      <c r="C11" t="inlineStr">
        <is>
          <t>pre_score</t>
        </is>
      </c>
    </row>
    <row r="12">
      <c r="A12" t="inlineStr">
        <is>
          <t>WM_SPAN_PRE</t>
        </is>
      </c>
      <c r="B12" t="inlineStr">
        <is>
          <t>numeric</t>
        </is>
      </c>
      <c r="C12" t="inlineStr">
        <is>
          <t>pre_score</t>
        </is>
      </c>
    </row>
    <row r="13">
      <c r="A13" t="inlineStr">
        <is>
          <t>WM_TRIAL_PRE</t>
        </is>
      </c>
      <c r="B13" t="inlineStr">
        <is>
          <t>numeric</t>
        </is>
      </c>
      <c r="C13" t="inlineStr">
        <is>
          <t>pre_score</t>
        </is>
      </c>
    </row>
    <row r="14">
      <c r="A14" t="inlineStr">
        <is>
          <t>WM_ACC_PRE</t>
        </is>
      </c>
      <c r="B14" t="inlineStr">
        <is>
          <t>numeric</t>
        </is>
      </c>
      <c r="C14" t="inlineStr">
        <is>
          <t>pre_score</t>
        </is>
      </c>
    </row>
    <row r="15">
      <c r="A15" t="inlineStr">
        <is>
          <t>PLANNING_TP_PRE</t>
        </is>
      </c>
      <c r="B15" t="inlineStr">
        <is>
          <t>numeric</t>
        </is>
      </c>
      <c r="C15" t="inlineStr">
        <is>
          <t>pre_score</t>
        </is>
      </c>
    </row>
    <row r="16">
      <c r="A16" t="inlineStr">
        <is>
          <t>PLANNING_TE_PRE</t>
        </is>
      </c>
      <c r="B16" t="inlineStr">
        <is>
          <t>numeric</t>
        </is>
      </c>
      <c r="C16" t="inlineStr">
        <is>
          <t>pre_score</t>
        </is>
      </c>
    </row>
    <row r="17">
      <c r="A17" t="inlineStr">
        <is>
          <t>PLANNING_TR_PRE</t>
        </is>
      </c>
      <c r="B17" t="inlineStr">
        <is>
          <t>numeric</t>
        </is>
      </c>
      <c r="C17" t="inlineStr">
        <is>
          <t>pre_score</t>
        </is>
      </c>
    </row>
    <row r="18">
      <c r="A18" t="inlineStr">
        <is>
          <t>PLANNING_SPAN_PRE</t>
        </is>
      </c>
      <c r="B18" t="inlineStr">
        <is>
          <t>numeric</t>
        </is>
      </c>
      <c r="C18" t="inlineStr">
        <is>
          <t>pre_score</t>
        </is>
      </c>
    </row>
    <row r="19">
      <c r="A19" t="inlineStr">
        <is>
          <t>PLANNING_TRIAL_PRE</t>
        </is>
      </c>
      <c r="B19" t="inlineStr">
        <is>
          <t>numeric</t>
        </is>
      </c>
      <c r="C19" t="inlineStr">
        <is>
          <t>pre_score</t>
        </is>
      </c>
    </row>
    <row r="20">
      <c r="A20" t="inlineStr">
        <is>
          <t>PLANNING_ACC_PRE</t>
        </is>
      </c>
      <c r="B20" t="inlineStr">
        <is>
          <t>numeric</t>
        </is>
      </c>
      <c r="C20" t="inlineStr">
        <is>
          <t>pre_score</t>
        </is>
      </c>
    </row>
    <row r="21">
      <c r="A21" t="inlineStr">
        <is>
          <t>PLANNING_OST_PRE</t>
        </is>
      </c>
      <c r="B21" t="inlineStr">
        <is>
          <t>numeric</t>
        </is>
      </c>
      <c r="C21" t="inlineStr">
        <is>
          <t>pre_score</t>
        </is>
      </c>
    </row>
    <row r="22">
      <c r="A22" t="inlineStr">
        <is>
          <t>PLANNING_MATT_PRE</t>
        </is>
      </c>
      <c r="B22" t="inlineStr">
        <is>
          <t>numeric</t>
        </is>
      </c>
      <c r="C22" t="inlineStr">
        <is>
          <t>pre_score</t>
        </is>
      </c>
    </row>
    <row r="23">
      <c r="A23" t="inlineStr">
        <is>
          <t>PLANNING_MATTI_MIN_PRE</t>
        </is>
      </c>
      <c r="B23" t="inlineStr">
        <is>
          <t>numeric</t>
        </is>
      </c>
      <c r="C23" t="inlineStr">
        <is>
          <t>pre_score</t>
        </is>
      </c>
    </row>
    <row r="24">
      <c r="A24" t="inlineStr">
        <is>
          <t>PLANNING_PERC_PRE</t>
        </is>
      </c>
      <c r="B24" t="inlineStr">
        <is>
          <t>numeric</t>
        </is>
      </c>
      <c r="C24" t="inlineStr">
        <is>
          <t>pre_score</t>
        </is>
      </c>
    </row>
    <row r="25">
      <c r="A25" t="inlineStr">
        <is>
          <t>PWM_TP_PRE</t>
        </is>
      </c>
      <c r="B25" t="inlineStr">
        <is>
          <t>numeric</t>
        </is>
      </c>
      <c r="C25" t="inlineStr">
        <is>
          <t>pre_score</t>
        </is>
      </c>
    </row>
    <row r="26">
      <c r="A26" t="inlineStr">
        <is>
          <t>PWM_TE_PRE</t>
        </is>
      </c>
      <c r="B26" t="inlineStr">
        <is>
          <t>numeric</t>
        </is>
      </c>
      <c r="C26" t="inlineStr">
        <is>
          <t>pre_score</t>
        </is>
      </c>
    </row>
    <row r="27">
      <c r="A27" t="inlineStr">
        <is>
          <t>PWM_TR_PRE</t>
        </is>
      </c>
      <c r="B27" t="inlineStr">
        <is>
          <t>numeric</t>
        </is>
      </c>
      <c r="C27" t="inlineStr">
        <is>
          <t>pre_score</t>
        </is>
      </c>
    </row>
    <row r="28">
      <c r="A28" t="inlineStr">
        <is>
          <t>PWM_TRIAL_PRE</t>
        </is>
      </c>
      <c r="B28" t="inlineStr">
        <is>
          <t>numeric</t>
        </is>
      </c>
      <c r="C28" t="inlineStr">
        <is>
          <t>pre_score</t>
        </is>
      </c>
    </row>
    <row r="29">
      <c r="A29" t="inlineStr">
        <is>
          <t>PWM_ACC_PRE</t>
        </is>
      </c>
      <c r="B29" t="inlineStr">
        <is>
          <t>numeric</t>
        </is>
      </c>
      <c r="C29" t="inlineStr">
        <is>
          <t>pre_score</t>
        </is>
      </c>
    </row>
    <row r="30">
      <c r="A30" t="inlineStr">
        <is>
          <t>PWM_OST_PRE</t>
        </is>
      </c>
      <c r="B30" t="inlineStr">
        <is>
          <t>numeric</t>
        </is>
      </c>
      <c r="C30" t="inlineStr">
        <is>
          <t>pre_score</t>
        </is>
      </c>
    </row>
    <row r="31">
      <c r="A31" t="inlineStr">
        <is>
          <t>PWM_MATT_PRE</t>
        </is>
      </c>
      <c r="B31" t="inlineStr">
        <is>
          <t>numeric</t>
        </is>
      </c>
      <c r="C31" t="inlineStr">
        <is>
          <t>pre_score</t>
        </is>
      </c>
    </row>
    <row r="32">
      <c r="A32" t="inlineStr">
        <is>
          <t>PWM_MATT_MIN_PRE</t>
        </is>
      </c>
      <c r="B32" t="inlineStr">
        <is>
          <t>numeric</t>
        </is>
      </c>
      <c r="C32" t="inlineStr">
        <is>
          <t>pre_score</t>
        </is>
      </c>
    </row>
    <row r="33">
      <c r="A33" t="inlineStr">
        <is>
          <t>PWM_PERC_PRE</t>
        </is>
      </c>
      <c r="B33" t="inlineStr">
        <is>
          <t>numeric</t>
        </is>
      </c>
      <c r="C33" t="inlineStr">
        <is>
          <t>pre_score</t>
        </is>
      </c>
    </row>
    <row r="34">
      <c r="A34" t="inlineStr">
        <is>
          <t>ABAS_comm_use</t>
        </is>
      </c>
      <c r="B34" t="inlineStr">
        <is>
          <t>numeric</t>
        </is>
      </c>
      <c r="C34" t="inlineStr">
        <is>
          <t>baseline_predictor</t>
        </is>
      </c>
    </row>
    <row r="35">
      <c r="A35" t="inlineStr">
        <is>
          <t>ABAS_comm_use_supp</t>
        </is>
      </c>
      <c r="B35" t="inlineStr">
        <is>
          <t>numeric</t>
        </is>
      </c>
      <c r="C35" t="inlineStr">
        <is>
          <t>baseline_predictor</t>
        </is>
      </c>
    </row>
    <row r="36">
      <c r="A36" t="inlineStr">
        <is>
          <t>ABAS_fun_acc</t>
        </is>
      </c>
      <c r="B36" t="inlineStr">
        <is>
          <t>numeric</t>
        </is>
      </c>
      <c r="C36" t="inlineStr">
        <is>
          <t>baseline_predictor</t>
        </is>
      </c>
    </row>
    <row r="37">
      <c r="A37" t="inlineStr">
        <is>
          <t>ABAS_fun_acc_suppongo</t>
        </is>
      </c>
      <c r="B37" t="inlineStr">
        <is>
          <t>numeric</t>
        </is>
      </c>
      <c r="C37" t="inlineStr">
        <is>
          <t>baseline_predictor</t>
        </is>
      </c>
    </row>
    <row r="38">
      <c r="A38" t="inlineStr">
        <is>
          <t>ABAS_school_liv</t>
        </is>
      </c>
      <c r="B38" t="inlineStr">
        <is>
          <t>numeric</t>
        </is>
      </c>
      <c r="C38" t="inlineStr">
        <is>
          <t>baseline_predictor</t>
        </is>
      </c>
    </row>
    <row r="39">
      <c r="A39" t="inlineStr">
        <is>
          <t>ABAS_school_liv_suppongo</t>
        </is>
      </c>
      <c r="B39" t="inlineStr">
        <is>
          <t>numeric</t>
        </is>
      </c>
      <c r="C39" t="inlineStr">
        <is>
          <t>baseline_predictor</t>
        </is>
      </c>
    </row>
    <row r="40">
      <c r="A40" t="inlineStr">
        <is>
          <t>ABAS_Health_saf_sic</t>
        </is>
      </c>
      <c r="B40" t="inlineStr">
        <is>
          <t>numeric</t>
        </is>
      </c>
      <c r="C40" t="inlineStr">
        <is>
          <t>baseline_predictor</t>
        </is>
      </c>
    </row>
    <row r="41">
      <c r="A41" t="inlineStr">
        <is>
          <t>ABAS_Health_saf_suppongo</t>
        </is>
      </c>
      <c r="B41" t="inlineStr">
        <is>
          <t>numeric</t>
        </is>
      </c>
      <c r="C41" t="inlineStr">
        <is>
          <t>baseline_predictor</t>
        </is>
      </c>
    </row>
    <row r="42">
      <c r="A42" t="inlineStr">
        <is>
          <t>ABAS_Leisure</t>
        </is>
      </c>
      <c r="B42" t="inlineStr">
        <is>
          <t>numeric</t>
        </is>
      </c>
      <c r="C42" t="inlineStr">
        <is>
          <t>baseline_predictor</t>
        </is>
      </c>
    </row>
    <row r="43">
      <c r="A43" t="inlineStr">
        <is>
          <t>ABAS_Leisure_suppongo</t>
        </is>
      </c>
      <c r="B43" t="inlineStr">
        <is>
          <t>numeric</t>
        </is>
      </c>
      <c r="C43" t="inlineStr">
        <is>
          <t>baseline_predictor</t>
        </is>
      </c>
    </row>
    <row r="44">
      <c r="A44" t="inlineStr">
        <is>
          <t>ABAS_Selfcare</t>
        </is>
      </c>
      <c r="B44" t="inlineStr">
        <is>
          <t>numeric</t>
        </is>
      </c>
      <c r="C44" t="inlineStr">
        <is>
          <t>baseline_predictor</t>
        </is>
      </c>
    </row>
    <row r="45">
      <c r="A45" t="inlineStr">
        <is>
          <t>ABAS_Selfcare_suppongo</t>
        </is>
      </c>
      <c r="B45" t="inlineStr">
        <is>
          <t>numeric</t>
        </is>
      </c>
      <c r="C45" t="inlineStr">
        <is>
          <t>baseline_predictor</t>
        </is>
      </c>
    </row>
    <row r="46">
      <c r="A46" t="inlineStr">
        <is>
          <t>ABAS_Selfdirection</t>
        </is>
      </c>
      <c r="B46" t="inlineStr">
        <is>
          <t>numeric</t>
        </is>
      </c>
      <c r="C46" t="inlineStr">
        <is>
          <t>baseline_predictor</t>
        </is>
      </c>
    </row>
    <row r="47">
      <c r="A47" t="inlineStr">
        <is>
          <t>ABAS_Selfdirection_suppongo</t>
        </is>
      </c>
      <c r="B47" t="inlineStr">
        <is>
          <t>numeric</t>
        </is>
      </c>
      <c r="C47" t="inlineStr">
        <is>
          <t>baseline_predictor</t>
        </is>
      </c>
    </row>
    <row r="48">
      <c r="A48" t="inlineStr">
        <is>
          <t>ABAS_soc</t>
        </is>
      </c>
      <c r="B48" t="inlineStr">
        <is>
          <t>numeric</t>
        </is>
      </c>
      <c r="C48" t="inlineStr">
        <is>
          <t>baseline_predictor</t>
        </is>
      </c>
    </row>
    <row r="49">
      <c r="A49" t="inlineStr">
        <is>
          <t>ABAS_soc_suppongo</t>
        </is>
      </c>
      <c r="B49" t="inlineStr">
        <is>
          <t>numeric</t>
        </is>
      </c>
      <c r="C49" t="inlineStr">
        <is>
          <t>baseline_predictor</t>
        </is>
      </c>
    </row>
    <row r="50">
      <c r="A50" t="inlineStr">
        <is>
          <t>BRIEF_Inhibit</t>
        </is>
      </c>
      <c r="B50" t="inlineStr">
        <is>
          <t>numeric</t>
        </is>
      </c>
      <c r="C50" t="inlineStr">
        <is>
          <t>baseline_predictor</t>
        </is>
      </c>
    </row>
    <row r="51">
      <c r="A51" t="inlineStr">
        <is>
          <t>BRIEF_SelfMonitor</t>
        </is>
      </c>
      <c r="B51" t="inlineStr">
        <is>
          <t>numeric</t>
        </is>
      </c>
      <c r="C51" t="inlineStr">
        <is>
          <t>baseline_predictor</t>
        </is>
      </c>
    </row>
    <row r="52">
      <c r="A52" t="inlineStr">
        <is>
          <t>BRIEF_BRI</t>
        </is>
      </c>
      <c r="B52" t="inlineStr">
        <is>
          <t>numeric</t>
        </is>
      </c>
      <c r="C52" t="inlineStr">
        <is>
          <t>baseline_predictor</t>
        </is>
      </c>
    </row>
    <row r="53">
      <c r="A53" t="inlineStr">
        <is>
          <t>BRIEF_shift</t>
        </is>
      </c>
      <c r="B53" t="inlineStr">
        <is>
          <t>numeric</t>
        </is>
      </c>
      <c r="C53" t="inlineStr">
        <is>
          <t>baseline_predictor</t>
        </is>
      </c>
    </row>
    <row r="54">
      <c r="A54" t="inlineStr">
        <is>
          <t>BRIEF_Em_Con</t>
        </is>
      </c>
      <c r="B54" t="inlineStr">
        <is>
          <t>numeric</t>
        </is>
      </c>
      <c r="C54" t="inlineStr">
        <is>
          <t>baseline_predictor</t>
        </is>
      </c>
    </row>
    <row r="55">
      <c r="A55" t="inlineStr">
        <is>
          <t>BRIEF_ERI</t>
        </is>
      </c>
      <c r="B55" t="inlineStr">
        <is>
          <t>numeric</t>
        </is>
      </c>
      <c r="C55" t="inlineStr">
        <is>
          <t>baseline_predictor</t>
        </is>
      </c>
    </row>
    <row r="56">
      <c r="A56" t="inlineStr">
        <is>
          <t>BRIEF_Initiate</t>
        </is>
      </c>
      <c r="B56" t="inlineStr">
        <is>
          <t>numeric</t>
        </is>
      </c>
      <c r="C56" t="inlineStr">
        <is>
          <t>baseline_predictor</t>
        </is>
      </c>
    </row>
    <row r="57">
      <c r="A57" t="inlineStr">
        <is>
          <t>BRIEF_wm</t>
        </is>
      </c>
      <c r="B57" t="inlineStr">
        <is>
          <t>numeric</t>
        </is>
      </c>
      <c r="C57" t="inlineStr">
        <is>
          <t>baseline_predictor</t>
        </is>
      </c>
    </row>
    <row r="58">
      <c r="A58" t="inlineStr">
        <is>
          <t>BRIEF_plann</t>
        </is>
      </c>
      <c r="B58" t="inlineStr">
        <is>
          <t>numeric</t>
        </is>
      </c>
      <c r="C58" t="inlineStr">
        <is>
          <t>baseline_predictor</t>
        </is>
      </c>
    </row>
    <row r="59">
      <c r="A59" t="inlineStr">
        <is>
          <t>BRIEF_TaskMonitor</t>
        </is>
      </c>
      <c r="B59" t="inlineStr">
        <is>
          <t>numeric</t>
        </is>
      </c>
      <c r="C59" t="inlineStr">
        <is>
          <t>baseline_predictor</t>
        </is>
      </c>
    </row>
    <row r="60">
      <c r="A60" t="inlineStr">
        <is>
          <t>BRIEF_OrganizMaterial</t>
        </is>
      </c>
      <c r="B60" t="inlineStr">
        <is>
          <t>numeric</t>
        </is>
      </c>
      <c r="C60" t="inlineStr">
        <is>
          <t>baseline_predictor</t>
        </is>
      </c>
    </row>
    <row r="61">
      <c r="A61" t="inlineStr">
        <is>
          <t>BRIEF_CRI</t>
        </is>
      </c>
      <c r="B61" t="inlineStr">
        <is>
          <t>numeric</t>
        </is>
      </c>
      <c r="C61" t="inlineStr">
        <is>
          <t>baseline_predictor</t>
        </is>
      </c>
    </row>
    <row r="62">
      <c r="A62" t="inlineStr">
        <is>
          <t>PLANNING_EFF_PRE</t>
        </is>
      </c>
      <c r="B62" t="inlineStr">
        <is>
          <t>numeric</t>
        </is>
      </c>
      <c r="C62" t="inlineStr">
        <is>
          <t>pre_score</t>
        </is>
      </c>
    </row>
    <row r="63">
      <c r="A63" t="inlineStr">
        <is>
          <t>PWM_EFF_PRE</t>
        </is>
      </c>
      <c r="B63" t="inlineStr">
        <is>
          <t>numeric</t>
        </is>
      </c>
      <c r="C63" t="inlineStr">
        <is>
          <t>pre_score</t>
        </is>
      </c>
    </row>
    <row r="64">
      <c r="A64" t="inlineStr">
        <is>
          <t>ABAS_assumed_communication</t>
        </is>
      </c>
      <c r="B64" t="inlineStr">
        <is>
          <t>numeric</t>
        </is>
      </c>
      <c r="C64" t="inlineStr">
        <is>
          <t>baseline_predictor</t>
        </is>
      </c>
    </row>
    <row r="65">
      <c r="A65" t="inlineStr">
        <is>
          <t>ABAS_assumed_functional_academics</t>
        </is>
      </c>
      <c r="B65" t="inlineStr">
        <is>
          <t>numeric</t>
        </is>
      </c>
      <c r="C65" t="inlineStr">
        <is>
          <t>baseline_predictor</t>
        </is>
      </c>
    </row>
    <row r="66">
      <c r="A66" t="inlineStr">
        <is>
          <t>ABAS_assumed_school_living</t>
        </is>
      </c>
      <c r="B66" t="inlineStr">
        <is>
          <t>numeric</t>
        </is>
      </c>
      <c r="C66" t="inlineStr">
        <is>
          <t>baseline_predictor</t>
        </is>
      </c>
    </row>
    <row r="67">
      <c r="A67" t="inlineStr">
        <is>
          <t>ABAS_assumed_health_safety</t>
        </is>
      </c>
      <c r="B67" t="inlineStr">
        <is>
          <t>numeric</t>
        </is>
      </c>
      <c r="C67" t="inlineStr">
        <is>
          <t>baseline_predictor</t>
        </is>
      </c>
    </row>
    <row r="68">
      <c r="A68" t="inlineStr">
        <is>
          <t>ABAS_assumed_leisure</t>
        </is>
      </c>
      <c r="B68" t="inlineStr">
        <is>
          <t>numeric</t>
        </is>
      </c>
      <c r="C68" t="inlineStr">
        <is>
          <t>baseline_predictor</t>
        </is>
      </c>
    </row>
    <row r="69">
      <c r="A69" t="inlineStr">
        <is>
          <t>ABAS_assumed_self_care</t>
        </is>
      </c>
      <c r="B69" t="inlineStr">
        <is>
          <t>numeric</t>
        </is>
      </c>
      <c r="C69" t="inlineStr">
        <is>
          <t>baseline_predictor</t>
        </is>
      </c>
    </row>
    <row r="70">
      <c r="A70" t="inlineStr">
        <is>
          <t>ABAS_assumed_self_direction</t>
        </is>
      </c>
      <c r="B70" t="inlineStr">
        <is>
          <t>numeric</t>
        </is>
      </c>
      <c r="C70" t="inlineStr">
        <is>
          <t>baseline_predictor</t>
        </is>
      </c>
    </row>
    <row r="71">
      <c r="A71" t="inlineStr">
        <is>
          <t>ABAS_assumed_social</t>
        </is>
      </c>
      <c r="B71" t="inlineStr">
        <is>
          <t>numeric</t>
        </is>
      </c>
      <c r="C71" t="inlineStr">
        <is>
          <t>baseline_predictor</t>
        </is>
      </c>
    </row>
    <row r="72">
      <c r="A72" t="inlineStr">
        <is>
          <t>ABAS_TOT</t>
        </is>
      </c>
      <c r="B72" t="inlineStr">
        <is>
          <t>numeric</t>
        </is>
      </c>
      <c r="C72" t="inlineStr">
        <is>
          <t>baseline_predictor</t>
        </is>
      </c>
    </row>
    <row r="73">
      <c r="A73" t="inlineStr">
        <is>
          <t>ABAS_assumed_total</t>
        </is>
      </c>
      <c r="B73" t="inlineStr">
        <is>
          <t>numeric</t>
        </is>
      </c>
      <c r="C73" t="inlineStr">
        <is>
          <t>baseline_predictor</t>
        </is>
      </c>
    </row>
    <row r="74">
      <c r="A74" t="inlineStr">
        <is>
          <t>BRIEF_TOT</t>
        </is>
      </c>
      <c r="B74" t="inlineStr">
        <is>
          <t>numeric</t>
        </is>
      </c>
      <c r="C74" t="inlineStr">
        <is>
          <t>baseline_predictor</t>
        </is>
      </c>
    </row>
    <row r="75">
      <c r="A75" t="inlineStr">
        <is>
          <t>planning_tiles_extra_pre</t>
        </is>
      </c>
      <c r="B75" t="inlineStr">
        <is>
          <t>numeric</t>
        </is>
      </c>
      <c r="C75" t="inlineStr">
        <is>
          <t>pre_score</t>
        </is>
      </c>
    </row>
    <row r="76">
      <c r="A76" t="inlineStr">
        <is>
          <t>pwm_tiles_extra_pre</t>
        </is>
      </c>
      <c r="B76" t="inlineStr">
        <is>
          <t>numeric</t>
        </is>
      </c>
      <c r="C76" t="inlineStr">
        <is>
          <t>pre_score</t>
        </is>
      </c>
    </row>
    <row r="77">
      <c r="A77" t="inlineStr">
        <is>
          <t>sex</t>
        </is>
      </c>
      <c r="B77" t="inlineStr">
        <is>
          <t>categorical</t>
        </is>
      </c>
      <c r="C77" t="inlineStr">
        <is>
          <t>demographics</t>
        </is>
      </c>
    </row>
    <row r="78">
      <c r="A78" t="inlineStr">
        <is>
          <t>class</t>
        </is>
      </c>
      <c r="B78" t="inlineStr">
        <is>
          <t>categorical</t>
        </is>
      </c>
      <c r="C78" t="inlineStr">
        <is>
          <t>demographics</t>
        </is>
      </c>
    </row>
    <row r="79">
      <c r="A79" t="inlineStr">
        <is>
          <t>section</t>
        </is>
      </c>
      <c r="B79" t="inlineStr">
        <is>
          <t>categorical</t>
        </is>
      </c>
      <c r="C79" t="inlineStr">
        <is>
          <t>demographics</t>
        </is>
      </c>
    </row>
    <row r="80">
      <c r="A80" t="inlineStr">
        <is>
          <t>hand</t>
        </is>
      </c>
      <c r="B80" t="inlineStr">
        <is>
          <t>categorical</t>
        </is>
      </c>
      <c r="C80" t="inlineStr">
        <is>
          <t>demographics</t>
        </is>
      </c>
    </row>
    <row r="81">
      <c r="A81" t="inlineStr">
        <is>
          <t>semestre</t>
        </is>
      </c>
      <c r="B81" t="inlineStr">
        <is>
          <t>categorical</t>
        </is>
      </c>
      <c r="C81" t="inlineStr">
        <is>
          <t>demographics</t>
        </is>
      </c>
    </row>
  </sheetData>
  <autoFilter ref="A1:C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2026-05-20T10:17:38Z</dcterms:created>
  <dcterms:modified xsi:type="dcterms:W3CDTF">2026-05-20T10:17:38Z</dcterms:modified>
</cp:coreProperties>
</file>