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https://www.trustpilot.com/review/futureselite.com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6" t="inlineStr">
        <is>
          <t>Tradovate</t>
        </is>
      </c>
      <c r="B3" s="16" t="inlineStr">
        <is>
          <t>oui</t>
        </is>
      </c>
      <c r="C3" s="16" t="n"/>
      <c r="D3" t="inlineStr">
        <is>
          <t>https://trader.tradovate.com/img/icons/iphone-retina.png</t>
        </is>
      </c>
    </row>
    <row r="4">
      <c r="A4" s="16" t="inlineStr">
        <is>
          <t>NinjaTrader</t>
        </is>
      </c>
      <c r="B4" s="16" t="inlineStr">
        <is>
          <t>oui</t>
        </is>
      </c>
      <c r="C4" s="16" t="inlineStr">
        <is>
          <t>Potential external licence cost in live trading.</t>
        </is>
      </c>
      <c r="D4" t="inlineStr">
        <is>
          <t>https://ninjatrader.com/assets/dist/images/favicons/apple-touch-icon.png</t>
        </is>
      </c>
    </row>
    <row r="5">
      <c r="A5" s="16" t="inlineStr">
        <is>
          <t>Quantower</t>
        </is>
      </c>
      <c r="B5" s="16" t="inlineStr">
        <is>
          <t>oui</t>
        </is>
      </c>
      <c r="C5" s="16" t="n"/>
      <c r="D5" t="inlineStr">
        <is>
          <t>https://www.quantower.com/favicon.ico</t>
        </is>
      </c>
    </row>
    <row r="6">
      <c r="A6" s="16" t="inlineStr">
        <is>
          <t>ATAS</t>
        </is>
      </c>
      <c r="B6" s="16" t="inlineStr">
        <is>
          <t>oui</t>
        </is>
      </c>
      <c r="C6" s="16" t="n"/>
      <c r="D6" t="inlineStr">
        <is>
          <t>https://atas.net/wp-content/uploads/2026/01/atas_icon-300x300.png</t>
        </is>
      </c>
    </row>
    <row r="7">
      <c r="A7" s="16" t="inlineStr">
        <is>
          <t>WealthCharts</t>
        </is>
      </c>
      <c r="B7" s="16" t="inlineStr">
        <is>
          <t>oui</t>
        </is>
      </c>
      <c r="C7" s="16" t="n"/>
      <c r="D7" t="inlineStr">
        <is>
          <t>https://www.wealthcharts.com/favicon.ico</t>
        </is>
      </c>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c r="D8" t="inlineStr">
        <is>
          <t>https://framerusercontent.com/images/AoZRfVkVLzahOuchkWO16EoZOo.png</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0.2</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oui</t>
        </is>
      </c>
      <c r="J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oui</t>
        </is>
      </c>
      <c r="J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n"/>
      <c r="J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oui</t>
        </is>
      </c>
      <c r="J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n"/>
      <c r="J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n"/>
      <c r="J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n"/>
      <c r="J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n"/>
      <c r="J10" s="16" t="inlineStr">
        <is>
          <t>https://futureselite.com/#pricing</t>
        </is>
      </c>
    </row>
    <row r="11">
      <c r="A11" s="16" t="inlineStr">
        <is>
          <t>trading</t>
        </is>
      </c>
      <c r="B11" s="16" t="inlineStr">
        <is>
          <t>News trading</t>
        </is>
      </c>
      <c r="C11" s="16" t="inlineStr">
        <is>
          <t>Allowed during the evaluation.</t>
        </is>
      </c>
      <c r="D11" s="16" t="inlineStr">
        <is>
          <t>confirmed</t>
        </is>
      </c>
      <c r="E11" s="16" t="inlineStr">
        <is>
          <t>elite, nitro, prime</t>
        </is>
      </c>
      <c r="F11" s="16" t="n"/>
      <c r="G11" s="16" t="inlineStr">
        <is>
          <t>evaluation</t>
        </is>
      </c>
      <c r="H11" s="16" t="n"/>
      <c r="I11" s="16" t="inlineStr">
        <is>
          <t>oui</t>
        </is>
      </c>
      <c r="J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n"/>
      <c r="J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oui</t>
        </is>
      </c>
      <c r="J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n"/>
      <c r="J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n"/>
      <c r="J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n"/>
      <c r="J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t>
        </is>
      </c>
      <c r="D17" s="16" t="inlineStr">
        <is>
          <t>confirmed</t>
        </is>
      </c>
      <c r="E17" s="16" t="n"/>
      <c r="F17" s="16" t="n"/>
      <c r="G17" s="16" t="n"/>
      <c r="H17" s="16" t="n"/>
      <c r="I17" s="16" t="n"/>
      <c r="J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oui</t>
        </is>
      </c>
      <c r="J18" s="16" t="inlineStr">
        <is>
          <t>https://faq.futureselite.com/en/articles/11949982-what-is-the-payout-process-like-on-futures-elite</t>
        </is>
      </c>
    </row>
    <row r="19">
      <c r="A19" s="16" t="inlineStr">
        <is>
          <t>payouts</t>
        </is>
      </c>
      <c r="B19" s="16" t="inlineStr">
        <is>
          <t>Bank transfer</t>
        </is>
      </c>
      <c r="C19" s="16" t="inlineStr">
        <is>
          <t>1 to 3 days after approval.</t>
        </is>
      </c>
      <c r="D19" s="16" t="inlineStr">
        <is>
          <t>confirmed</t>
        </is>
      </c>
      <c r="E19" s="16" t="n"/>
      <c r="F19" s="16" t="n"/>
      <c r="G19" s="16" t="n"/>
      <c r="H19" s="16" t="n"/>
      <c r="I19" s="16" t="inlineStr">
        <is>
          <t>oui</t>
        </is>
      </c>
      <c r="J19" s="16" t="inlineStr">
        <is>
          <t>https://faq.futureselite.com/en/articles/11949985-how-are-payouts-processed</t>
        </is>
      </c>
    </row>
    <row r="20">
      <c r="A20" s="16" t="inlineStr">
        <is>
          <t>payouts</t>
        </is>
      </c>
      <c r="B20" s="16" t="inlineStr">
        <is>
          <t>Direct crypto</t>
        </is>
      </c>
      <c r="C20" s="16" t="inlineStr">
        <is>
          <t>Maximum $500 per request. Above that, standard Rise methods apply.</t>
        </is>
      </c>
      <c r="D20" s="16" t="inlineStr">
        <is>
          <t>confirmed</t>
        </is>
      </c>
      <c r="E20" s="16" t="n"/>
      <c r="F20" s="16" t="n"/>
      <c r="G20" s="16" t="n"/>
      <c r="H20" s="16" t="n"/>
      <c r="I20" s="16" t="n"/>
      <c r="J20" s="16" t="inlineStr">
        <is>
          <t>https://faq.futureselite.com/en/articles/11949985-how-are-payouts-processed</t>
        </is>
      </c>
    </row>
    <row r="21">
      <c r="A21" s="16" t="inlineStr">
        <is>
          <t>payouts</t>
        </is>
      </c>
      <c r="B21" s="16" t="inlineStr">
        <is>
          <t>Elite maximum request</t>
        </is>
      </c>
      <c r="C21" s="16" t="inlineStr">
        <is>
          <t>Elite accounts bought from 2026-06-25 15:00 CET: 50% of total profit remaining, capped by account size. Older Elite accounts use 50% of current-cycle profit. Documented for Elite only.</t>
        </is>
      </c>
      <c r="D21" s="16" t="inlineStr">
        <is>
          <t>confirmed</t>
        </is>
      </c>
      <c r="E21" s="16" t="inlineStr">
        <is>
          <t>elite</t>
        </is>
      </c>
      <c r="F21" s="16" t="n"/>
      <c r="G21" s="16" t="n"/>
      <c r="H21" s="16" t="n"/>
      <c r="I21" s="16" t="n"/>
      <c r="J21" s="16" t="inlineStr">
        <is>
          <t>https://faq.futureselite.com/en/articles/16387630-how-much-can-i-request</t>
        </is>
      </c>
    </row>
    <row r="22">
      <c r="A22" s="16" t="inlineStr">
        <is>
          <t>payouts</t>
        </is>
      </c>
      <c r="B22" s="16" t="inlineStr">
        <is>
          <t>What counts as a profitable day</t>
        </is>
      </c>
      <c r="C22" s="16" t="inlineStr">
        <is>
          <t>Elite requires 6 profitable days per payout, and a day only qualifies above a size-specific minimum: $100 on a 25K, $150 on a 50K, $250 on a 100K, $350 on a 150K.</t>
        </is>
      </c>
      <c r="D22" s="16" t="inlineStr">
        <is>
          <t>confirmed</t>
        </is>
      </c>
      <c r="E22" s="16" t="inlineStr">
        <is>
          <t>elite</t>
        </is>
      </c>
      <c r="F22" s="16" t="n"/>
      <c r="G22" s="16" t="n"/>
      <c r="H22" s="16" t="n"/>
      <c r="I22" s="16" t="inlineStr">
        <is>
          <t>oui</t>
        </is>
      </c>
      <c r="J22" s="16" t="inlineStr">
        <is>
          <t>https://futureselite.com/#pricing</t>
        </is>
      </c>
    </row>
    <row r="23">
      <c r="A23" s="16" t="inlineStr">
        <is>
          <t>trading</t>
        </is>
      </c>
      <c r="B23" s="16" t="inlineStr">
        <is>
          <t>Prime 150K maximum loss</t>
        </is>
      </c>
      <c r="C23" s="16" t="inlineStr">
        <is>
          <t>Unresolved: the Prime overview and the live configurator show $4,500, while a detailed official MLL article has shown $4,000. The configurator value is used here.</t>
        </is>
      </c>
      <c r="D23" s="16" t="inlineStr">
        <is>
          <t>source_conflict</t>
        </is>
      </c>
      <c r="E23" s="16" t="inlineStr">
        <is>
          <t>prime</t>
        </is>
      </c>
      <c r="F23" s="16" t="inlineStr">
        <is>
          <t>150000</t>
        </is>
      </c>
      <c r="G23" s="16" t="n"/>
      <c r="H23" s="16" t="inlineStr">
        <is>
          <t>oui</t>
        </is>
      </c>
      <c r="I23" s="16" t="n"/>
      <c r="J23" s="16" t="inlineStr">
        <is>
          <t>https://futureselite.com/#pricing</t>
        </is>
      </c>
    </row>
    <row r="24">
      <c r="A24" s="16" t="inlineStr">
        <is>
          <t>trading</t>
        </is>
      </c>
      <c r="B24" s="16" t="inlineStr">
        <is>
          <t>Instant 25K availability</t>
        </is>
      </c>
      <c r="C24" s="16" t="inlineStr">
        <is>
          <t>Documented in the official Instant FAQ but not currently purchasable: the live configurator exposes only 50K, 100K and 150K.</t>
        </is>
      </c>
      <c r="D24" s="16" t="inlineStr">
        <is>
          <t>needs_confirmation</t>
        </is>
      </c>
      <c r="E24" s="16" t="inlineStr">
        <is>
          <t>instant</t>
        </is>
      </c>
      <c r="F24" s="16" t="n"/>
      <c r="G24" s="16" t="n"/>
      <c r="H24" s="16" t="n"/>
      <c r="I24" s="16" t="n"/>
      <c r="J24" s="16" t="inlineStr">
        <is>
          <t>https://faq.futureselite.com/en/articles/12901358-how-do-payout-works-on-the-new-instant-challenges</t>
        </is>
      </c>
    </row>
    <row r="25">
      <c r="A25" s="16" t="inlineStr">
        <is>
          <t>trading</t>
        </is>
      </c>
      <c r="B25" s="16" t="inlineStr">
        <is>
          <t>Prime evaluation length</t>
        </is>
      </c>
      <c r="C25" s="16" t="inlineStr">
        <is>
          <t>Can be passed in one trading day. A separate FAQ article describes no minimum; the configurator states one day.</t>
        </is>
      </c>
      <c r="D25" s="16" t="inlineStr">
        <is>
          <t>needs_confirmation</t>
        </is>
      </c>
      <c r="E25" s="16" t="inlineStr">
        <is>
          <t>prime</t>
        </is>
      </c>
      <c r="F25" s="16" t="n"/>
      <c r="G25" s="16" t="inlineStr">
        <is>
          <t>evaluation</t>
        </is>
      </c>
      <c r="H25" s="16" t="n"/>
      <c r="I25" s="16" t="n"/>
      <c r="J25" s="16" t="inlineStr">
        <is>
          <t>https://futureselite.com/#pricing</t>
        </is>
      </c>
    </row>
    <row r="26">
      <c r="A26" s="16" t="inlineStr">
        <is>
          <t>live</t>
        </is>
      </c>
      <c r="B26" s="16" t="inlineStr">
        <is>
          <t>Transition to live</t>
        </is>
      </c>
      <c r="C26" s="16" t="inlineStr">
        <is>
          <t>A risk-team decision. The fifth payout is a ceiling, not an automatic entitlement.</t>
        </is>
      </c>
      <c r="D26" s="16" t="inlineStr">
        <is>
          <t>confirmed</t>
        </is>
      </c>
      <c r="E26" s="16" t="n"/>
      <c r="F26" s="16" t="n"/>
      <c r="G26" s="16" t="inlineStr">
        <is>
          <t>funded</t>
        </is>
      </c>
      <c r="H26" s="16" t="n"/>
      <c r="I26" s="16" t="inlineStr">
        <is>
          <t>oui</t>
        </is>
      </c>
      <c r="J26" s="16" t="inlineStr">
        <is>
          <t>https://faq.futureselite.com/en/articles/15899069-live-trading-program</t>
        </is>
      </c>
    </row>
    <row r="27">
      <c r="A27" s="16" t="inlineStr">
        <is>
          <t>live</t>
        </is>
      </c>
      <c r="B27" s="16" t="inlineStr">
        <is>
          <t>Live starting balance</t>
        </is>
      </c>
      <c r="C27" s="16" t="inlineStr">
        <is>
          <t>Starts at $0 with a loss floor based on account size. 50K example: $2,000 loss floor and $1,000 cushion.</t>
        </is>
      </c>
      <c r="D27" s="16" t="inlineStr">
        <is>
          <t>confirmed</t>
        </is>
      </c>
      <c r="E27" s="16" t="n"/>
      <c r="F27" s="16" t="n"/>
      <c r="G27" s="16" t="inlineStr">
        <is>
          <t>funded</t>
        </is>
      </c>
      <c r="H27" s="16" t="n"/>
      <c r="I27" s="16" t="n"/>
      <c r="J27" s="16" t="inlineStr">
        <is>
          <t>https://faq.futureselite.com/en/articles/15899069-live-trading-program</t>
        </is>
      </c>
    </row>
    <row r="28">
      <c r="A28" s="16" t="inlineStr">
        <is>
          <t>live</t>
        </is>
      </c>
      <c r="B28" s="16" t="inlineStr">
        <is>
          <t>Live cushion unlock</t>
        </is>
      </c>
      <c r="C28" s="16" t="inlineStr">
        <is>
          <t>15 profitable days meeting the size-specific daily minimum. Days need not be consecutive.</t>
        </is>
      </c>
      <c r="D28" s="16" t="inlineStr">
        <is>
          <t>confirmed</t>
        </is>
      </c>
      <c r="E28" s="16" t="n"/>
      <c r="F28" s="16" t="n"/>
      <c r="G28" s="16" t="inlineStr">
        <is>
          <t>funded</t>
        </is>
      </c>
      <c r="H28" s="16" t="n"/>
      <c r="I28" s="16" t="n"/>
      <c r="J28" s="16" t="inlineStr">
        <is>
          <t>https://faq.futureselite.com/en/articles/15899069-live-trading-program</t>
        </is>
      </c>
    </row>
    <row r="29">
      <c r="A29" s="16" t="inlineStr">
        <is>
          <t>live</t>
        </is>
      </c>
      <c r="B29" s="16" t="inlineStr">
        <is>
          <t>Live payout</t>
        </is>
      </c>
      <c r="C29" s="16" t="inlineStr">
        <is>
          <t>Daily, $200 minimum, on profits above the cushion or unlocked reserve.</t>
        </is>
      </c>
      <c r="D29" s="16" t="inlineStr">
        <is>
          <t>confirmed</t>
        </is>
      </c>
      <c r="E29" s="16" t="n"/>
      <c r="F29" s="16" t="n"/>
      <c r="G29" s="16" t="inlineStr">
        <is>
          <t>funded</t>
        </is>
      </c>
      <c r="H29" s="16" t="n"/>
      <c r="I29" s="16" t="n"/>
      <c r="J29" s="16" t="inlineStr">
        <is>
          <t>https://faq.futureselite.com/en/articles/15899069-live-trading-program</t>
        </is>
      </c>
    </row>
    <row r="30">
      <c r="A30" s="16" t="inlineStr">
        <is>
          <t>live</t>
        </is>
      </c>
      <c r="B30" s="16" t="inlineStr">
        <is>
          <t>Market data</t>
        </is>
      </c>
      <c r="C30" s="16" t="inlineStr">
        <is>
          <t>Exchange market data is the trader’s responsibility on a live account. Amount not specified.</t>
        </is>
      </c>
      <c r="D30" s="16" t="inlineStr">
        <is>
          <t>confirmed</t>
        </is>
      </c>
      <c r="E30" s="16" t="n"/>
      <c r="F30" s="16" t="n"/>
      <c r="G30" s="16" t="inlineStr">
        <is>
          <t>funded</t>
        </is>
      </c>
      <c r="H30" s="16" t="n"/>
      <c r="I30" s="16" t="n"/>
      <c r="J30" s="16" t="inlineStr">
        <is>
          <t>https://faq.futureselite.com/en/articles/12291073-market-data-costs</t>
        </is>
      </c>
    </row>
    <row r="31">
      <c r="A31" s="16" t="inlineStr">
        <is>
          <t>live</t>
        </is>
      </c>
      <c r="B31" s="16" t="inlineStr">
        <is>
          <t>Commissions</t>
        </is>
      </c>
      <c r="C31" s="16" t="inlineStr">
        <is>
          <t>Commissions and exchange fees are charged per instrument on each executed trade. The official FAQ still labels some exchange fees as 2024 rates.</t>
        </is>
      </c>
      <c r="D31" s="16" t="inlineStr">
        <is>
          <t>confirmed</t>
        </is>
      </c>
      <c r="E31" s="16" t="n"/>
      <c r="F31" s="16" t="n"/>
      <c r="G31" s="16" t="inlineStr">
        <is>
          <t>funded</t>
        </is>
      </c>
      <c r="H31" s="16" t="n"/>
      <c r="I31" s="16" t="n"/>
      <c r="J31" s="16" t="inlineStr">
        <is>
          <t>https://faq.futureselite.com/en/articles/12291021-what-are-the-costs-fees</t>
        </is>
      </c>
    </row>
    <row r="32">
      <c r="A32" s="16" t="inlineStr">
        <is>
          <t>live</t>
        </is>
      </c>
      <c r="B32" s="16" t="inlineStr">
        <is>
          <t>Platform licence</t>
        </is>
      </c>
      <c r="C32" s="16" t="inlineStr">
        <is>
          <t>A paid platform licence may apply depending on the selected platform.</t>
        </is>
      </c>
      <c r="D32" s="16" t="inlineStr">
        <is>
          <t>confirmed</t>
        </is>
      </c>
      <c r="E32" s="16" t="n"/>
      <c r="F32" s="16" t="n"/>
      <c r="G32" s="16" t="inlineStr">
        <is>
          <t>funded</t>
        </is>
      </c>
      <c r="H32" s="16" t="n"/>
      <c r="I32" s="16" t="n"/>
      <c r="J32" s="16" t="inlineStr">
        <is>
          <t>https://faq.futureselite.com/en/articles/12291021-what-are-the-costs-fees</t>
        </is>
      </c>
    </row>
    <row r="33">
      <c r="A33" s="16" t="inlineStr">
        <is>
          <t>live</t>
        </is>
      </c>
      <c r="B33" s="16" t="inlineStr">
        <is>
          <t>Maintenance fee</t>
        </is>
      </c>
      <c r="C33" s="16" t="inlineStr">
        <is>
          <t>No hidden administrative maintenance fee is stated: $0.</t>
        </is>
      </c>
      <c r="D33" s="16" t="inlineStr">
        <is>
          <t>confirmed</t>
        </is>
      </c>
      <c r="E33" s="16" t="n"/>
      <c r="F33" s="16" t="n"/>
      <c r="G33" s="16" t="inlineStr">
        <is>
          <t>funded</t>
        </is>
      </c>
      <c r="H33" s="16" t="n"/>
      <c r="I33" s="16" t="n"/>
      <c r="J33" s="16" t="inlineStr">
        <is>
          <t>https://faq.futureselite.com/en/articles/12291021-what-are-the-costs-fees</t>
        </is>
      </c>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2026-09-29T07:57:00Z</dcterms:modified>
</cp:coreProperties>
</file>