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trustpilot_avis</t>
        </is>
      </c>
      <c r="B6" s="21" t="n"/>
      <c r="C6" s="22" t="n">
        <v>1200</v>
      </c>
      <c r="D6" s="18" t="inlineStr">
        <is>
          <t>Nombre d'avis sous la note.</t>
        </is>
      </c>
    </row>
    <row r="7" ht="44" customHeight="1">
      <c r="A7" s="15" t="inlineStr">
        <is>
          <t>marches</t>
        </is>
      </c>
      <c r="B7" s="16" t="inlineStr">
        <is>
          <t>futures</t>
        </is>
      </c>
      <c r="C7" s="17" t="inlineStr">
        <is>
          <t>futures</t>
        </is>
      </c>
      <c r="D7" s="18" t="inlineStr">
        <is>
          <t>« Firm type » (deduit d'ici) et le choix du marche dans le configurateur. futures, cfd — separes par une virgule si plusieurs.</t>
        </is>
      </c>
    </row>
    <row r="8" ht="44" customHeight="1">
      <c r="A8" s="15" t="inlineStr">
        <is>
          <t>titre</t>
        </is>
      </c>
      <c r="B8" s="16" t="inlineStr">
        <is>
          <t>Four routes to a funded futures account</t>
        </is>
      </c>
      <c r="C8" s="17" t="inlineStr">
        <is>
          <t>Four routes to a funded futures account</t>
        </is>
      </c>
      <c r="D8" s="18" t="inlineStr">
        <is>
          <t>Nouvelle page : le H1, une proposition de valeur. Vide : le nom de la firme sert de H1.</t>
        </is>
      </c>
    </row>
    <row r="9" ht="44" customHeight="1">
      <c r="A9" s="15" t="inlineStr">
        <is>
          <t>description</t>
        </is>
      </c>
      <c r="B9" s="16" t="inlineStr">
        <is>
          <t>Compare Elite, Nitro, Prime and Instant to choose between a traditional evaluation, a faster route or funding from purchase. Each program has its own loss limits, consistency rules and payout conditions.</t>
        </is>
      </c>
      <c r="C9" s="17" t="inlineStr">
        <is>
          <t>Compare Elite, Nitro, Prime and Instant to choose between a traditional evaluation, a faster route or funding from purchase.</t>
        </is>
      </c>
      <c r="D9" s="18" t="inlineStr">
        <is>
          <t>Nouvelle page : 2 a 3 lignes sous le H1.</t>
        </is>
      </c>
    </row>
    <row r="10" ht="44" customHeight="1">
      <c r="A10" s="15" t="inlineStr">
        <is>
          <t>resume</t>
        </is>
      </c>
      <c r="B10" s="16" t="inlineStr">
        <is>
          <t>FuturesElite sells simulated futures accounts across four programs. Elite, Nitro and Prime settle at a 90% profit split; Instant pays 80%.</t>
        </is>
      </c>
      <c r="C10" s="17" t="inlineStr">
        <is>
          <t>Elite and Prime are evaluation routes with a one-time fee and no deadline to pass. Nitro and Instant shorten or remove the evaluation entirely, Instant funding you from purchase with no objective to reach.</t>
        </is>
      </c>
      <c r="D10" s="18" t="inlineStr">
        <is>
          <t>Ancienne page seulement (retour arriere) : 1 a 2 phrases sous le nom.</t>
        </is>
      </c>
    </row>
    <row r="11" ht="44" customHeight="1">
      <c r="A11" s="15" t="inlineStr">
        <is>
          <t>presentation</t>
        </is>
      </c>
      <c r="B11"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1" s="17" t="inlineStr">
        <is>
          <t>FuturesElite sells simulated futures accounts across four programs. Elite and Prime are evaluation routes with a one-time fee and no deadline to pass.</t>
        </is>
      </c>
      <c r="D11" s="18" t="inlineStr">
        <is>
          <t>Section « About [Firm] » : texte developpe, paragraphes separes par une ligne vide (Alt+Entree deux fois).</t>
        </is>
      </c>
    </row>
    <row r="12" ht="44" customHeight="1">
      <c r="A12" s="15" t="inlineStr">
        <is>
          <t>annee_creation</t>
        </is>
      </c>
      <c r="B12" s="23" t="n">
        <v>2024</v>
      </c>
      <c r="C12" s="24" t="n">
        <v>2024</v>
      </c>
      <c r="D12" s="18" t="inlineStr">
        <is>
          <t>« Founded ». Vide : « — ».</t>
        </is>
      </c>
    </row>
    <row r="13" ht="44" customHeight="1">
      <c r="A13" s="15" t="inlineStr">
        <is>
          <t>pays</t>
        </is>
      </c>
      <c r="B13" s="16" t="inlineStr">
        <is>
          <t>Italy</t>
        </is>
      </c>
      <c r="C13" s="17" t="inlineStr">
        <is>
          <t>Italy</t>
        </is>
      </c>
      <c r="D13" s="18" t="inlineStr">
        <is>
          <t>« Country ».</t>
        </is>
      </c>
    </row>
    <row r="14" ht="44" customHeight="1">
      <c r="A14" s="15" t="inlineStr">
        <is>
          <t>ceo_fondateur</t>
        </is>
      </c>
      <c r="B14" s="16" t="inlineStr">
        <is>
          <t>Christian Habibi</t>
        </is>
      </c>
      <c r="C14" s="17" t="inlineStr">
        <is>
          <t>Christian Habibi</t>
        </is>
      </c>
      <c r="D14" s="18" t="inlineStr">
        <is>
          <t>« CEO / Founder ». Vide : « — ».</t>
        </is>
      </c>
    </row>
    <row r="15" ht="44" customHeight="1">
      <c r="A15" s="15" t="inlineStr">
        <is>
          <t>actifs</t>
        </is>
      </c>
      <c r="B15" s="16" t="inlineStr">
        <is>
          <t>Futures, Forex, Metals, Indices, Energy, Crypto, Bonds, Agricultural Products</t>
        </is>
      </c>
      <c r="C15" s="17" t="inlineStr">
        <is>
          <t>Futures, Forex, Metals, Indices, Energy, Crypto, Bonds, Agricultural Products</t>
        </is>
      </c>
      <c r="D15" s="18" t="inlineStr">
        <is>
          <t>Ancienne page seulement : une etiquette par actif, separes par des virgules.</t>
        </is>
      </c>
    </row>
    <row r="16" ht="44" customHeight="1">
      <c r="A16" s="15" t="inlineStr">
        <is>
          <t>categories_actifs</t>
        </is>
      </c>
      <c r="B16" s="16" t="n"/>
      <c r="C16" s="17" t="inlineStr">
        <is>
          <t>(vide — non confirmees)</t>
        </is>
      </c>
      <c r="D16" s="18" t="inlineStr">
        <is>
          <t>Nouvelle page, « Tradable assets » : categories precises (Index futures, Currency futures…), seulement si confirmees par la firme.</t>
        </is>
      </c>
    </row>
    <row r="17" ht="44" customHeight="1">
      <c r="A17" s="15" t="inlineStr">
        <is>
          <t>categories_actifs_statut</t>
        </is>
      </c>
      <c r="B17" s="16" t="inlineStr">
        <is>
          <t>needs_confirmation</t>
        </is>
      </c>
      <c r="C17" s="17" t="inlineStr">
        <is>
          <t>needs_confirmation</t>
        </is>
      </c>
      <c r="D17" s="18" t="inlineStr">
        <is>
          <t>confirmed si la liste est confirmee. Ou un statut : not_published (la firme ne le publie pas), not_applicable, needs_confirmation, source_conflict. Vide : la ligne disparait.</t>
        </is>
      </c>
    </row>
    <row r="18" ht="44" customHeight="1">
      <c r="A18" s="15" t="inlineStr">
        <is>
          <t>plateformes</t>
        </is>
      </c>
      <c r="B18" s="16" t="inlineStr">
        <is>
          <t>Tradovate, NinjaTrader, Quantower, ATAS, WealthCharts, DeepChart, Volumetrica, DeepCharts</t>
        </is>
      </c>
      <c r="C18" s="17" t="inlineStr">
        <is>
          <t>Tradovate, NinjaTrader, Quantower, ATAS, WealthCharts, DeepChart, Volumetrica, DeepCharts</t>
        </is>
      </c>
      <c r="D18" s="18" t="inlineStr">
        <is>
          <t>Ancienne page seulement. La nouvelle lit l'onglet Plateformes.</t>
        </is>
      </c>
    </row>
    <row r="19" ht="44" customHeight="1">
      <c r="A19" s="15" t="inlineStr">
        <is>
          <t>moyens_paiement</t>
        </is>
      </c>
      <c r="B19" s="16" t="inlineStr">
        <is>
          <t>Credit/Debit Card, Crypto</t>
        </is>
      </c>
      <c r="C19" s="17" t="inlineStr">
        <is>
          <t>Credit/Debit Card, Crypto</t>
        </is>
      </c>
      <c r="D19" s="18" t="inlineStr">
        <is>
          <t>« Purchase methods » : moyens de paiement A L'ACHAT, separes par des virgules.</t>
        </is>
      </c>
    </row>
    <row r="20" ht="44" customHeight="1">
      <c r="A20" s="15" t="inlineStr">
        <is>
          <t>methodes_retrait</t>
        </is>
      </c>
      <c r="B20" s="16" t="inlineStr">
        <is>
          <t>Crypto, Riseworks</t>
        </is>
      </c>
      <c r="C20" s="17" t="inlineStr">
        <is>
          <t>Crypto, Riseworks</t>
        </is>
      </c>
      <c r="D20" s="18" t="inlineStr">
        <is>
          <t>Carte PAYOUTS : methodes de RETRAIT, separees par des virgules.</t>
        </is>
      </c>
    </row>
    <row r="21" ht="44" customHeight="1">
      <c r="A21" s="15" t="inlineStr">
        <is>
          <t>prestataire_retrait</t>
        </is>
      </c>
      <c r="B21" s="16" t="inlineStr">
        <is>
          <t>Rise</t>
        </is>
      </c>
      <c r="C21" s="17" t="inlineStr">
        <is>
          <t>Rise</t>
        </is>
      </c>
      <c r="D21" s="18" t="inlineStr">
        <is>
          <t>Carte PAYOUTS : le prestataire qui paie les retraits.</t>
        </is>
      </c>
    </row>
    <row r="22" ht="44" customHeight="1">
      <c r="A22" s="15" t="inlineStr">
        <is>
          <t>levier</t>
        </is>
      </c>
      <c r="B22" s="16" t="inlineStr">
        <is>
          <t>N/A (futures contracts)</t>
        </is>
      </c>
      <c r="C22" s="17" t="inlineStr">
        <is>
          <t>N/A (futures contracts)</t>
        </is>
      </c>
      <c r="D22" s="18" t="inlineStr">
        <is>
          <t>« Trading profile » : « Leverage 1:X ». Vide : « Leverage — ».</t>
        </is>
      </c>
    </row>
    <row r="23" ht="44" customHeight="1">
      <c r="A23" s="15" t="inlineStr">
        <is>
          <t>levier_statut</t>
        </is>
      </c>
      <c r="B23" s="16" t="inlineStr">
        <is>
          <t>not_applicable</t>
        </is>
      </c>
      <c r="C23" s="17" t="inlineStr">
        <is>
          <t>not_applicable</t>
        </is>
      </c>
      <c r="D23" s="18" t="inlineStr">
        <is>
          <t>Nouvelle page : confirmed si levier est rempli. Ou un statut : not_published (la firme ne le publie pas), not_applicable, needs_confirmation, source_conflict. Vide : la ligne disparait.</t>
        </is>
      </c>
    </row>
    <row r="24" ht="44" customHeight="1">
      <c r="A24" s="15" t="inlineStr">
        <is>
          <t>styles_trading</t>
        </is>
      </c>
      <c r="B24" s="16" t="n"/>
      <c r="C24" s="17" t="inlineStr">
        <is>
          <t>(vide — absent du releve)</t>
        </is>
      </c>
      <c r="D24" s="18" t="inlineStr">
        <is>
          <t>« Trading profile » : styles autorises (Swing…), separes par des virgules.</t>
        </is>
      </c>
    </row>
  </sheetData>
  <dataValidations count="2">
    <dataValidation sqref="B17" showDropDown="0" showInputMessage="0" showErrorMessage="1" allowBlank="1" errorTitle="Valeur hors liste" error="Choisis une valeur dans la liste deroulante." type="list">
      <formula1>=Listes!$A$2:$A$6</formula1>
    </dataValidation>
    <dataValidation sqref="B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I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50" customWidth="1" min="9" max="9"/>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source_url</t>
        </is>
      </c>
    </row>
    <row r="2" ht="58" customHeight="1">
      <c r="A2" s="25" t="inlineStr">
        <is>
          <t>trading ou payouts : la carte ou la regle s'affiche.</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inlineStr">
        <is>
          <t>https://futureselite.com/#pricing</t>
        </is>
      </c>
    </row>
    <row r="11">
      <c r="A11" s="16" t="inlineStr">
        <is>
          <t>trading</t>
        </is>
      </c>
      <c r="B11" s="16" t="inlineStr">
        <is>
          <t>News trading</t>
        </is>
      </c>
      <c r="C11" s="16" t="inlineStr">
        <is>
          <t>The configurator displays "Yes".</t>
        </is>
      </c>
      <c r="D11" s="16" t="inlineStr">
        <is>
          <t>confirmed</t>
        </is>
      </c>
      <c r="E11" s="16" t="inlineStr">
        <is>
          <t>elite, nitro, prime</t>
        </is>
      </c>
      <c r="F11" s="16" t="n"/>
      <c r="G11" s="16" t="inlineStr">
        <is>
          <t>evaluation</t>
        </is>
      </c>
      <c r="H11" s="16" t="n"/>
      <c r="I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 Nitro funded-account limit: not confirmed.</t>
        </is>
      </c>
      <c r="D17" s="16" t="inlineStr">
        <is>
          <t>confirmed</t>
        </is>
      </c>
      <c r="E17" s="16" t="n"/>
      <c r="F17" s="16" t="n"/>
      <c r="G17" s="16" t="n"/>
      <c r="H17" s="16" t="n"/>
      <c r="I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https://faq.futureselite.com/en/articles/11949982-what-is-the-payout-process-like-on-futures-elite</t>
        </is>
      </c>
    </row>
    <row r="19">
      <c r="A19" s="16" t="inlineStr">
        <is>
          <t>payouts</t>
        </is>
      </c>
      <c r="B19" s="16" t="inlineStr">
        <is>
          <t>Payment provider</t>
        </is>
      </c>
      <c r="C19" s="16" t="inlineStr">
        <is>
          <t>Rise. The first payout requires a Rise account and KYC.</t>
        </is>
      </c>
      <c r="D19" s="16" t="inlineStr">
        <is>
          <t>confirmed</t>
        </is>
      </c>
      <c r="E19" s="16" t="n"/>
      <c r="F19" s="16" t="n"/>
      <c r="G19" s="16" t="n"/>
      <c r="H19" s="16" t="n"/>
      <c r="I19" s="16" t="inlineStr">
        <is>
          <t>https://faq.futureselite.com/en/articles/11949985-how-are-payouts-processed</t>
        </is>
      </c>
    </row>
    <row r="20">
      <c r="A20" s="16" t="inlineStr">
        <is>
          <t>payouts</t>
        </is>
      </c>
      <c r="B20" s="16" t="inlineStr">
        <is>
          <t>Bank transfer</t>
        </is>
      </c>
      <c r="C20" s="16" t="inlineStr">
        <is>
          <t>1 to 3 days after approval.</t>
        </is>
      </c>
      <c r="D20" s="16" t="inlineStr">
        <is>
          <t>confirmed</t>
        </is>
      </c>
      <c r="E20" s="16" t="n"/>
      <c r="F20" s="16" t="n"/>
      <c r="G20" s="16" t="n"/>
      <c r="H20" s="16" t="n"/>
      <c r="I20" s="16" t="inlineStr">
        <is>
          <t>https://faq.futureselite.com/en/articles/11949985-how-are-payouts-processed</t>
        </is>
      </c>
    </row>
    <row r="21">
      <c r="A21" s="16" t="inlineStr">
        <is>
          <t>payouts</t>
        </is>
      </c>
      <c r="B21" s="16" t="inlineStr">
        <is>
          <t>Direct crypto</t>
        </is>
      </c>
      <c r="C21" s="16" t="inlineStr">
        <is>
          <t>Maximum $500 per request. Above that, standard Rise methods apply.</t>
        </is>
      </c>
      <c r="D21" s="16" t="inlineStr">
        <is>
          <t>confirmed</t>
        </is>
      </c>
      <c r="E21" s="16" t="n"/>
      <c r="F21" s="16" t="n"/>
      <c r="G21" s="16" t="n"/>
      <c r="H21" s="16" t="n"/>
      <c r="I21" s="16" t="inlineStr">
        <is>
          <t>https://faq.futureselite.com/en/articles/11949985-how-are-payouts-processed</t>
        </is>
      </c>
    </row>
    <row r="22">
      <c r="A22" s="16" t="inlineStr">
        <is>
          <t>payouts</t>
        </is>
      </c>
      <c r="B22" s="16" t="inlineStr">
        <is>
          <t>Elite maximum request</t>
        </is>
      </c>
      <c r="C22" s="16" t="inlineStr">
        <is>
          <t>Elite accounts bought from 2026-06-25 15:00 CET: 50% of total profit remaining, capped by account size. Older Elite accounts use 50% of current-cycle profit. Documented for Elite only.</t>
        </is>
      </c>
      <c r="D22" s="16" t="inlineStr">
        <is>
          <t>confirmed</t>
        </is>
      </c>
      <c r="E22" s="16" t="inlineStr">
        <is>
          <t>elite</t>
        </is>
      </c>
      <c r="F22" s="16" t="n"/>
      <c r="G22" s="16" t="n"/>
      <c r="H22" s="16" t="n"/>
      <c r="I22" s="16" t="inlineStr">
        <is>
          <t>https://faq.futureselite.com/en/articles/16387630-how-much-can-i-request</t>
        </is>
      </c>
    </row>
    <row r="23">
      <c r="A23" s="16" t="inlineStr">
        <is>
          <t>payouts</t>
        </is>
      </c>
      <c r="B23" s="16" t="inlineStr">
        <is>
          <t>What counts as a profitable day</t>
        </is>
      </c>
      <c r="C23" s="16" t="inlineStr">
        <is>
          <t>Elite requires 6 profitable days per payout, and a day only qualifies above a size-specific minimum: $100 on a 25K, $150 on a 50K, $250 on a 100K, $350 on a 150K.</t>
        </is>
      </c>
      <c r="D23" s="16" t="inlineStr">
        <is>
          <t>confirmed</t>
        </is>
      </c>
      <c r="E23" s="16" t="inlineStr">
        <is>
          <t>elite</t>
        </is>
      </c>
      <c r="F23" s="16" t="n"/>
      <c r="G23" s="16" t="n"/>
      <c r="H23" s="16" t="n"/>
      <c r="I23" s="16" t="inlineStr">
        <is>
          <t>https://futureselite.com/#pricing</t>
        </is>
      </c>
    </row>
    <row r="24">
      <c r="A24" s="16" t="inlineStr">
        <is>
          <t>trading</t>
        </is>
      </c>
      <c r="B24" s="16" t="inlineStr">
        <is>
          <t>Prime 150K maximum loss</t>
        </is>
      </c>
      <c r="C24" s="16" t="inlineStr">
        <is>
          <t>Unresolved: the Prime overview and the live configurator show $4,500, while a detailed official MLL article has shown $4,000. The configurator value is used here.</t>
        </is>
      </c>
      <c r="D24" s="16" t="inlineStr">
        <is>
          <t>source_conflict</t>
        </is>
      </c>
      <c r="E24" s="16" t="inlineStr">
        <is>
          <t>prime</t>
        </is>
      </c>
      <c r="F24" s="16" t="inlineStr">
        <is>
          <t>150000</t>
        </is>
      </c>
      <c r="G24" s="16" t="n"/>
      <c r="H24" s="16" t="inlineStr">
        <is>
          <t>oui</t>
        </is>
      </c>
      <c r="I24" s="16" t="inlineStr">
        <is>
          <t>https://futureselite.com/#pricing</t>
        </is>
      </c>
    </row>
    <row r="25">
      <c r="A25" s="16" t="inlineStr">
        <is>
          <t>trading</t>
        </is>
      </c>
      <c r="B25" s="16" t="inlineStr">
        <is>
          <t>Instant 25K availability</t>
        </is>
      </c>
      <c r="C25" s="16" t="inlineStr">
        <is>
          <t>Documented in the official Instant FAQ but not currently purchasable: the live configurator exposes only 50K, 100K and 150K.</t>
        </is>
      </c>
      <c r="D25" s="16" t="inlineStr">
        <is>
          <t>needs_confirmation</t>
        </is>
      </c>
      <c r="E25" s="16" t="inlineStr">
        <is>
          <t>instant</t>
        </is>
      </c>
      <c r="F25" s="16" t="n"/>
      <c r="G25" s="16" t="n"/>
      <c r="H25" s="16" t="n"/>
      <c r="I25" s="16" t="inlineStr">
        <is>
          <t>https://faq.futureselite.com/en/articles/12901358-how-do-payout-works-on-the-new-instant-challenges</t>
        </is>
      </c>
    </row>
    <row r="26">
      <c r="A26" s="16" t="inlineStr">
        <is>
          <t>trading</t>
        </is>
      </c>
      <c r="B26" s="16" t="inlineStr">
        <is>
          <t>Prime evaluation length</t>
        </is>
      </c>
      <c r="C26" s="16" t="inlineStr">
        <is>
          <t>Can be passed in one trading day. A separate FAQ article describes no minimum; the configurator states one day.</t>
        </is>
      </c>
      <c r="D26" s="16" t="inlineStr">
        <is>
          <t>needs_confirmation</t>
        </is>
      </c>
      <c r="E26" s="16" t="inlineStr">
        <is>
          <t>prime</t>
        </is>
      </c>
      <c r="F26" s="16" t="n"/>
      <c r="G26" s="16" t="inlineStr">
        <is>
          <t>evaluation</t>
        </is>
      </c>
      <c r="H26" s="16" t="n"/>
      <c r="I26" s="16" t="inlineStr">
        <is>
          <t>https://futureselite.com/#pricing</t>
        </is>
      </c>
    </row>
    <row r="27">
      <c r="A27" s="16" t="inlineStr">
        <is>
          <t>payouts</t>
        </is>
      </c>
      <c r="B27" s="16" t="inlineStr">
        <is>
          <t>Transition to live</t>
        </is>
      </c>
      <c r="C27" s="16" t="inlineStr">
        <is>
          <t>A risk-team decision. The fifth payout is a ceiling, not an automatic entitlement.</t>
        </is>
      </c>
      <c r="D27" s="16" t="inlineStr">
        <is>
          <t>confirmed</t>
        </is>
      </c>
      <c r="E27" s="16" t="n"/>
      <c r="F27" s="16" t="n"/>
      <c r="G27" s="16" t="inlineStr">
        <is>
          <t>funded</t>
        </is>
      </c>
      <c r="H27" s="16" t="n"/>
      <c r="I27" s="16" t="inlineStr">
        <is>
          <t>https://faq.futureselite.com/en/articles/15899069-live-trading-program</t>
        </is>
      </c>
    </row>
    <row r="28">
      <c r="A28" s="16" t="inlineStr">
        <is>
          <t>payouts</t>
        </is>
      </c>
      <c r="B28" s="16" t="inlineStr">
        <is>
          <t>Live starting balance</t>
        </is>
      </c>
      <c r="C28" s="16" t="inlineStr">
        <is>
          <t>Starts at $0 with a loss floor based on account size. 50K example: $2,000 loss floor and $1,000 cushion.</t>
        </is>
      </c>
      <c r="D28" s="16" t="inlineStr">
        <is>
          <t>confirmed</t>
        </is>
      </c>
      <c r="E28" s="16" t="n"/>
      <c r="F28" s="16" t="n"/>
      <c r="G28" s="16" t="inlineStr">
        <is>
          <t>funded</t>
        </is>
      </c>
      <c r="H28" s="16" t="n"/>
      <c r="I28" s="16" t="inlineStr">
        <is>
          <t>https://faq.futureselite.com/en/articles/15899069-live-trading-program</t>
        </is>
      </c>
    </row>
    <row r="29">
      <c r="A29" s="16" t="inlineStr">
        <is>
          <t>payouts</t>
        </is>
      </c>
      <c r="B29" s="16" t="inlineStr">
        <is>
          <t>Live cushion unlock</t>
        </is>
      </c>
      <c r="C29" s="16" t="inlineStr">
        <is>
          <t>15 profitable days meeting the size-specific daily minimum. Days need not be consecutive.</t>
        </is>
      </c>
      <c r="D29" s="16" t="inlineStr">
        <is>
          <t>confirmed</t>
        </is>
      </c>
      <c r="E29" s="16" t="n"/>
      <c r="F29" s="16" t="n"/>
      <c r="G29" s="16" t="inlineStr">
        <is>
          <t>funded</t>
        </is>
      </c>
      <c r="H29" s="16" t="n"/>
      <c r="I29" s="16" t="inlineStr">
        <is>
          <t>https://faq.futureselite.com/en/articles/15899069-live-trading-program</t>
        </is>
      </c>
    </row>
    <row r="30">
      <c r="A30" s="16" t="inlineStr">
        <is>
          <t>payouts</t>
        </is>
      </c>
      <c r="B30" s="16" t="inlineStr">
        <is>
          <t>Live payout</t>
        </is>
      </c>
      <c r="C30" s="16" t="inlineStr">
        <is>
          <t>Daily, $200 minimum, on profits above the cushion or unlocked reserve.</t>
        </is>
      </c>
      <c r="D30" s="16" t="inlineStr">
        <is>
          <t>confirmed</t>
        </is>
      </c>
      <c r="E30" s="16" t="n"/>
      <c r="F30" s="16" t="n"/>
      <c r="G30" s="16" t="inlineStr">
        <is>
          <t>funded</t>
        </is>
      </c>
      <c r="H30" s="16" t="n"/>
      <c r="I30" s="16" t="inlineStr">
        <is>
          <t>https://faq.futureselite.com/en/articles/15899069-live-trading-program</t>
        </is>
      </c>
    </row>
    <row r="31">
      <c r="A31" s="16" t="inlineStr">
        <is>
          <t>payouts</t>
        </is>
      </c>
      <c r="B31" s="16" t="inlineStr">
        <is>
          <t>Market data</t>
        </is>
      </c>
      <c r="C31" s="16" t="inlineStr">
        <is>
          <t>Exchange market data is the trader’s responsibility on a live account. Amount not specified.</t>
        </is>
      </c>
      <c r="D31" s="16" t="inlineStr">
        <is>
          <t>confirmed</t>
        </is>
      </c>
      <c r="E31" s="16" t="n"/>
      <c r="F31" s="16" t="n"/>
      <c r="G31" s="16" t="inlineStr">
        <is>
          <t>funded</t>
        </is>
      </c>
      <c r="H31" s="16" t="n"/>
      <c r="I31" s="16" t="inlineStr">
        <is>
          <t>https://faq.futureselite.com/en/articles/12291073-market-data-costs</t>
        </is>
      </c>
    </row>
    <row r="32">
      <c r="A32" s="16" t="inlineStr">
        <is>
          <t>payouts</t>
        </is>
      </c>
      <c r="B32" s="16" t="inlineStr">
        <is>
          <t>Commissions</t>
        </is>
      </c>
      <c r="C32" s="16" t="inlineStr">
        <is>
          <t>Commissions and exchange fees are charged per instrument on each executed trade. The official FAQ still labels some exchange fees as 2024 rates.</t>
        </is>
      </c>
      <c r="D32" s="16" t="inlineStr">
        <is>
          <t>confirmed</t>
        </is>
      </c>
      <c r="E32" s="16" t="n"/>
      <c r="F32" s="16" t="n"/>
      <c r="G32" s="16" t="inlineStr">
        <is>
          <t>funded</t>
        </is>
      </c>
      <c r="H32" s="16" t="n"/>
      <c r="I32" s="16" t="inlineStr">
        <is>
          <t>https://faq.futureselite.com/en/articles/12291021-what-are-the-costs-fees</t>
        </is>
      </c>
    </row>
    <row r="33">
      <c r="A33" s="16" t="inlineStr">
        <is>
          <t>payouts</t>
        </is>
      </c>
      <c r="B33" s="16" t="inlineStr">
        <is>
          <t>Platform licence</t>
        </is>
      </c>
      <c r="C33" s="16" t="inlineStr">
        <is>
          <t>A paid platform licence may apply depending on the selected platform.</t>
        </is>
      </c>
      <c r="D33" s="16" t="inlineStr">
        <is>
          <t>confirmed</t>
        </is>
      </c>
      <c r="E33" s="16" t="n"/>
      <c r="F33" s="16" t="n"/>
      <c r="G33" s="16" t="inlineStr">
        <is>
          <t>funded</t>
        </is>
      </c>
      <c r="H33" s="16" t="n"/>
      <c r="I33" s="16" t="inlineStr">
        <is>
          <t>https://faq.futureselite.com/en/articles/12291021-what-are-the-costs-fees</t>
        </is>
      </c>
    </row>
    <row r="34">
      <c r="A34" s="16" t="inlineStr">
        <is>
          <t>payouts</t>
        </is>
      </c>
      <c r="B34" s="16" t="inlineStr">
        <is>
          <t>Maintenance fee</t>
        </is>
      </c>
      <c r="C34" s="16" t="inlineStr">
        <is>
          <t>No hidden administrative maintenance fee is stated: $0.</t>
        </is>
      </c>
      <c r="D34" s="16" t="inlineStr">
        <is>
          <t>confirmed</t>
        </is>
      </c>
      <c r="E34" s="16" t="n"/>
      <c r="F34" s="16" t="n"/>
      <c r="G34" s="16" t="inlineStr">
        <is>
          <t>funded</t>
        </is>
      </c>
      <c r="H34" s="16" t="n"/>
      <c r="I34" s="16" t="inlineStr">
        <is>
          <t>https://faq.futureselite.com/en/articles/12291021-what-are-the-costs-fees</t>
        </is>
      </c>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row r="63">
      <c r="A63" s="16" t="n"/>
      <c r="B63" s="16" t="n"/>
      <c r="C63" s="16" t="n"/>
      <c r="D63" s="16" t="n"/>
      <c r="E63" s="16" t="n"/>
      <c r="F63" s="16" t="n"/>
      <c r="G63" s="16" t="n"/>
      <c r="H63" s="16" t="n"/>
      <c r="I63" s="16" t="n"/>
    </row>
    <row r="64">
      <c r="A64" s="16" t="n"/>
      <c r="B64" s="16" t="n"/>
      <c r="C64" s="16" t="n"/>
      <c r="D64" s="16" t="n"/>
      <c r="E64" s="16" t="n"/>
      <c r="F64" s="16" t="n"/>
      <c r="G64" s="16" t="n"/>
      <c r="H64" s="16" t="n"/>
      <c r="I64" s="16" t="n"/>
    </row>
  </sheetData>
  <dataValidations count="4">
    <dataValidation sqref="A3:A64" showDropDown="0" showInputMessage="0" showErrorMessage="1" allowBlank="1" errorTitle="Valeur hors liste" error="Choisis une valeur dans la liste deroulante." type="list">
      <formula1>=Listes!$P$2:$P$3</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The option to stack up to ten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 from $1,000 to $3,000 by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2026-09-19T14:02:26Z</dcterms:created>
  <dcterms:modified xsi:type="dcterms:W3CDTF">2026-09-19T14:02:46Z</dcterms:modified>
</cp:coreProperties>
</file>