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<sst xmlns="http://schemas.openxmlformats.org/spreadsheetml/2006/main" count="16" uniqueCount="16">
  <si>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Transactions</t>
  </si>
  <si>
    <t xml:space="preserve">XXXX XXXX XXXX XXXX: </t>
  </si>
  <si>
    <t xml:space="preserve">01/01/2024 to 31/01/2024</t>
  </si>
  <si>
    <t xml:space="preserve">Date</t>
  </si>
  <si>
    <t xml:space="preserve">Description</t>
  </si>
  <si>
    <t xml:space="preserve">Money in</t>
  </si>
  <si>
    <t xml:space="preserve">Money Out</t>
  </si>
  <si>
    <t xml:space="preserve">Balance</t>
  </si>
  <si>
    <t xml:space="preserve">CARD PAYMENT TO TESCO ON 01-01-2024</t>
  </si>
  <si>
    <t xml:space="preserve">CREDIT FROM Shop ON 02-01-2024</t>
  </si>
  <si>
    <t xml:space="preserve">CARD PAYMENT TO Train Company ON 05-01-2024</t>
  </si>
  <si>
    <t xml:space="preserve">CARD PAYMENT TO Hotel ON 05-01-2024</t>
  </si>
  <si>
    <t xml:space="preserve">CARD PAYMENT TO Netflix ON 05-01-2024</t>
  </si>
  <si>
    <t xml:space="preserve">CREDIT FROM work</t>
  </si>
  <si>
    <t xml:space="preserve">DIRECT DEBIT PAYMENT TO Phone Company</t>
  </si>
  <si>
    <t xml:space="preserve">DIRECT DEBIT PAYMENT TO Rent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</si>
</sst>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\£#,##0.00;[RED]&quot;-£&quot;#,##0.00"/>
    <numFmt numFmtId="167" formatCode="\£#,##0.00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9.00390625" defaultRowHeight="12.75" zeroHeight="false" outlineLevelRow="0" outlineLevelCol="0"/>
  <cols>
    <col collapsed="false" customWidth="true" hidden="false" outlineLevel="0" max="1" min="1" style="1" width="1.13"/>
    <col collapsed="false" customWidth="true" hidden="false" outlineLevel="0" max="2" min="2" style="1" width="17.63"/>
    <col collapsed="false" customWidth="true" hidden="false" outlineLevel="0" max="3" min="3" style="1" width="1.5"/>
    <col collapsed="false" customWidth="true" hidden="false" outlineLevel="0" max="4" min="4" style="1" width="40"/>
    <col collapsed="false" customWidth="true" hidden="false" outlineLevel="0" max="5" min="5" style="1" width="1.38"/>
    <col collapsed="false" customWidth="true" hidden="false" outlineLevel="0" max="6" min="6" style="1" width="8"/>
    <col collapsed="false" customWidth="true" hidden="false" outlineLevel="0" max="7" min="7" style="1" width="9.63"/>
    <col collapsed="false" customWidth="true" hidden="false" outlineLevel="0" max="8" min="8" style="1" width="10.55"/>
    <col collapsed="false" customWidth="false" hidden="false" outlineLevel="0" max="16384" min="9" style="1" width="9"/>
  </cols>
  <sheetData>
    <row r="1" customFormat="false" ht="4.5" hidden="false" customHeight="true" outlineLevel="0" collapsed="false"/>
    <row r="2" customFormat="false" ht="12.75" hidden="false" customHeight="false" outlineLevel="0" collapsed="false">
      <c r="B2" s="1" t="s">
        <v>0</v>
      </c>
    </row>
    <row r="3" customFormat="false" ht="12.75" hidden="false" customHeight="false" outlineLevel="0" collapsed="false">
      <c r="A3" s="2"/>
      <c r="B3" s="3" t="s">
        <v>1</v>
      </c>
      <c r="C3" s="2"/>
      <c r="D3" s="4" t="s">
        <v>2</v>
      </c>
      <c r="E3" s="2"/>
      <c r="F3" s="2"/>
      <c r="G3" s="2"/>
      <c r="H3" s="2"/>
      <c r="I3" s="2"/>
      <c r="J3" s="2"/>
    </row>
    <row r="4" customFormat="false" ht="12.75" hidden="false" customHeight="false" outlineLevel="0" collapsed="false">
      <c r="B4" s="5"/>
      <c r="C4" s="5"/>
      <c r="D4" s="5"/>
      <c r="E4" s="5"/>
      <c r="F4" s="5"/>
      <c r="G4" s="5"/>
      <c r="H4" s="5"/>
      <c r="I4" s="5"/>
      <c r="J4" s="5"/>
    </row>
    <row r="5" customFormat="false" ht="12.75" hidden="false" customHeight="false" outlineLevel="0" collapsed="false">
      <c r="B5" s="5" t="s">
        <v>3</v>
      </c>
      <c r="D5" s="5" t="s">
        <v>4</v>
      </c>
      <c r="F5" s="5" t="s">
        <v>5</v>
      </c>
      <c r="G5" s="5" t="s">
        <v>6</v>
      </c>
      <c r="H5" s="5" t="s">
        <v>7</v>
      </c>
    </row>
    <row r="6" customFormat="false" ht="12.75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</row>
    <row r="7" customFormat="false" ht="12.75" hidden="false" customHeight="false" outlineLevel="0" collapsed="false">
      <c r="A7" s="2"/>
      <c r="B7" s="6" t="n">
        <v>45292</v>
      </c>
      <c r="C7" s="7"/>
      <c r="D7" s="8" t="s">
        <v>8</v>
      </c>
      <c r="E7" s="7"/>
      <c r="F7" s="9"/>
      <c r="G7" s="10" t="n">
        <v>10</v>
      </c>
      <c r="H7" s="10" t="n">
        <v>1000</v>
      </c>
      <c r="I7" s="11"/>
      <c r="J7" s="2"/>
    </row>
    <row r="8" customFormat="false" ht="12.75" hidden="false" customHeight="false" outlineLevel="0" collapsed="false">
      <c r="A8" s="2"/>
      <c r="B8" s="6" t="n">
        <v>45293</v>
      </c>
      <c r="C8" s="7"/>
      <c r="D8" s="8" t="s">
        <v>9</v>
      </c>
      <c r="E8" s="7"/>
      <c r="F8" s="10" t="n">
        <v>100</v>
      </c>
      <c r="G8" s="9"/>
      <c r="H8" s="10" t="n">
        <f aca="false">SUM(H7,F8,-G8)</f>
        <v>1100</v>
      </c>
      <c r="I8" s="11"/>
      <c r="J8" s="2"/>
    </row>
    <row r="9" customFormat="false" ht="12.75" hidden="false" customHeight="false" outlineLevel="0" collapsed="false">
      <c r="B9" s="12" t="n">
        <v>45296</v>
      </c>
      <c r="D9" s="1" t="s">
        <v>10</v>
      </c>
      <c r="G9" s="10" t="n">
        <v>40</v>
      </c>
      <c r="H9" s="10" t="n">
        <f aca="false">SUM(H8,F9,-G9)</f>
        <v>1060</v>
      </c>
    </row>
    <row r="10" customFormat="false" ht="12.75" hidden="false" customHeight="false" outlineLevel="0" collapsed="false">
      <c r="B10" s="12" t="n">
        <v>45296</v>
      </c>
      <c r="D10" s="1" t="s">
        <v>11</v>
      </c>
      <c r="G10" s="10" t="n">
        <v>100</v>
      </c>
      <c r="H10" s="10" t="n">
        <f aca="false">SUM(H9,F10,-G10)</f>
        <v>960</v>
      </c>
    </row>
    <row r="11" customFormat="false" ht="12.75" hidden="false" customHeight="false" outlineLevel="0" collapsed="false">
      <c r="B11" s="12" t="n">
        <v>45296</v>
      </c>
      <c r="D11" s="1" t="s">
        <v>12</v>
      </c>
      <c r="G11" s="10" t="n">
        <v>10</v>
      </c>
      <c r="H11" s="10" t="n">
        <f aca="false">SUM(H10,F11,-G11)</f>
        <v>950</v>
      </c>
    </row>
    <row r="12" customFormat="false" ht="12.75" hidden="false" customHeight="false" outlineLevel="0" collapsed="false">
      <c r="B12" s="12" t="n">
        <v>45306</v>
      </c>
      <c r="D12" s="1" t="s">
        <v>13</v>
      </c>
      <c r="F12" s="13" t="n">
        <v>1000</v>
      </c>
      <c r="G12" s="10"/>
      <c r="H12" s="10" t="n">
        <f aca="false">SUM(H11,F12,-G12)</f>
        <v>1950</v>
      </c>
    </row>
    <row r="13" customFormat="false" ht="12.75" hidden="false" customHeight="false" outlineLevel="0" collapsed="false">
      <c r="B13" s="12" t="n">
        <v>45322</v>
      </c>
      <c r="D13" s="1" t="s">
        <v>14</v>
      </c>
      <c r="G13" s="10" t="n">
        <v>10</v>
      </c>
      <c r="H13" s="10" t="n">
        <f aca="false">SUM(H12,F13,-G13)</f>
        <v>1940</v>
      </c>
    </row>
    <row r="14" customFormat="false" ht="12.75" hidden="false" customHeight="false" outlineLevel="0" collapsed="false">
      <c r="B14" s="12" t="n">
        <v>45322</v>
      </c>
      <c r="D14" s="1" t="s">
        <v>15</v>
      </c>
      <c r="G14" s="10" t="n">
        <v>450</v>
      </c>
      <c r="H14" s="10" t="n">
        <f aca="false">SUM(H13,F14,-G14)</f>
        <v>1490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2024-07-22T12:51:15Z</dcterms:created>
  <dc:creator>Sofie</dc:creator>
  <dc:description/>
  <dc:language>en-GB</dc:language>
  <cp:lastModifiedBy/>
  <dcterms:modified xsi:type="dcterms:W3CDTF">2024-10-09T15:09:24Z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