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ie\Dropbox\Finance\Financial_Overview\tests\"/>
    </mc:Choice>
  </mc:AlternateContent>
  <xr:revisionPtr revIDLastSave="0" documentId="13_ncr:1_{51E40292-19B1-4628-BADD-F8BF7B4E0EE6}" xr6:coauthVersionLast="47" xr6:coauthVersionMax="47" xr10:uidLastSave="{00000000-0000-0000-0000-000000000000}"/>
  <bookViews>
    <workbookView xWindow="-120" yWindow="-120" windowWidth="20730" windowHeight="11160" xr2:uid="{467B606C-66AA-4C84-8CDA-8E8C7B770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3" i="1" s="1"/>
  <c r="H8" i="1"/>
  <c r="H9" i="1" s="1"/>
  <c r="H10" i="1" s="1"/>
  <c r="H12" i="1" s="1"/>
</calcChain>
</file>

<file path=xl/sharedStrings.xml><?xml version="1.0" encoding="utf-8"?>
<sst xmlns="http://schemas.openxmlformats.org/spreadsheetml/2006/main" count="15" uniqueCount="15">
  <si>
    <t>Transactions</t>
  </si>
  <si>
    <t>Date</t>
  </si>
  <si>
    <t>Description</t>
  </si>
  <si>
    <t>Money in</t>
  </si>
  <si>
    <t>Money Out</t>
  </si>
  <si>
    <t>Balance</t>
  </si>
  <si>
    <t xml:space="preserve">XXXX XXXX XXXX XXXX: </t>
  </si>
  <si>
    <t>CARD PAYMENT TO TESCO ON 01-01-2024</t>
  </si>
  <si>
    <t>CREDIT FROM Shop ON 02-01-2024</t>
  </si>
  <si>
    <t>CARD PAYMENT TO Train Company ON 05-01-2024</t>
  </si>
  <si>
    <t>CARD PAYMENT TO Hotel ON 05-01-2024</t>
  </si>
  <si>
    <t>DIRECT DEBIT PAYMENT TO Phone Company</t>
  </si>
  <si>
    <t>01/01/2024 to 31/01/2025</t>
  </si>
  <si>
    <t>CARD PAYMENT TO Netflix ON 05-01-2024</t>
  </si>
  <si>
    <t>DIRECT DEBIT PAYMENT TO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</si>
</sst>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3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rgb="FFC0C0C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8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/>
    <xf numFmtId="0" fontId="2" fillId="0" borderId="2" xfId="0" applyFont="1" applyBorder="1" applyAlignment="1">
      <alignment vertical="center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16BC-A618-47B0-BBE9-2A1055AAE534}">
  <dimension ref="A1:J13"/>
  <sheetViews>
    <sheetView tabSelected="1" workbookViewId="0">
      <selection activeCell="H19" sqref="H19"/>
    </sheetView>
  </sheetViews>
  <sheetFormatPr defaultRowHeight="12.75"/>
  <cols>
    <col min="1" max="1" width="1.125" style="8" customWidth="1"/>
    <col min="2" max="2" width="17.625" style="8" bestFit="1" customWidth="1"/>
    <col min="3" max="3" width="1.5" style="8" customWidth="1"/>
    <col min="4" max="4" width="40" style="8" bestFit="1" customWidth="1"/>
    <col min="5" max="5" width="1.375" style="8" customWidth="1"/>
    <col min="6" max="6" width="8" style="8" bestFit="1" customWidth="1"/>
    <col min="7" max="7" width="9.625" style="8" bestFit="1" customWidth="1"/>
    <col min="8" max="8" width="8" style="8" bestFit="1" customWidth="1"/>
    <col min="9" max="16384" width="9" style="8"/>
  </cols>
  <sheetData>
    <row r="1" spans="1:10" ht="4.5" customHeight="1"/>
    <row r="2" spans="1:10">
      <c r="B2" s="8" t="s">
        <v>0</v>
      </c>
    </row>
    <row r="3" spans="1:10">
      <c r="A3" s="9"/>
      <c r="B3" s="1" t="s">
        <v>6</v>
      </c>
      <c r="C3" s="9"/>
      <c r="D3" s="2" t="s">
        <v>12</v>
      </c>
      <c r="E3" s="9"/>
      <c r="F3" s="9"/>
      <c r="G3" s="9"/>
      <c r="H3" s="9"/>
      <c r="I3" s="9"/>
      <c r="J3" s="9"/>
    </row>
    <row r="4" spans="1:10">
      <c r="B4" s="10"/>
      <c r="C4" s="10"/>
      <c r="D4" s="10"/>
      <c r="E4" s="10"/>
      <c r="F4" s="10"/>
      <c r="G4" s="10"/>
      <c r="H4" s="10"/>
      <c r="I4" s="10"/>
      <c r="J4" s="10"/>
    </row>
    <row r="5" spans="1:10">
      <c r="B5" s="10" t="s">
        <v>1</v>
      </c>
      <c r="D5" s="10" t="s">
        <v>2</v>
      </c>
      <c r="F5" s="10" t="s">
        <v>3</v>
      </c>
      <c r="G5" s="10" t="s">
        <v>4</v>
      </c>
      <c r="H5" s="10" t="s">
        <v>5</v>
      </c>
    </row>
    <row r="6" spans="1:10">
      <c r="B6" s="10"/>
      <c r="C6" s="10"/>
      <c r="D6" s="10"/>
      <c r="E6" s="10"/>
      <c r="F6" s="10"/>
      <c r="G6" s="10"/>
      <c r="H6" s="10"/>
      <c r="I6" s="10"/>
      <c r="J6" s="10"/>
    </row>
    <row r="7" spans="1:10">
      <c r="A7" s="9"/>
      <c r="B7" s="3">
        <v>45292</v>
      </c>
      <c r="C7" s="11"/>
      <c r="D7" s="4" t="s">
        <v>7</v>
      </c>
      <c r="E7" s="11"/>
      <c r="F7" s="5"/>
      <c r="G7" s="6">
        <v>10</v>
      </c>
      <c r="H7" s="6">
        <v>1000</v>
      </c>
      <c r="I7" s="7"/>
      <c r="J7" s="9"/>
    </row>
    <row r="8" spans="1:10">
      <c r="A8" s="9"/>
      <c r="B8" s="3">
        <v>45293</v>
      </c>
      <c r="C8" s="11"/>
      <c r="D8" s="4" t="s">
        <v>8</v>
      </c>
      <c r="E8" s="11"/>
      <c r="F8" s="6">
        <v>100</v>
      </c>
      <c r="G8" s="5"/>
      <c r="H8" s="6">
        <f>SUM(H7,F8,-G8)</f>
        <v>1100</v>
      </c>
      <c r="I8" s="7"/>
      <c r="J8" s="9"/>
    </row>
    <row r="9" spans="1:10">
      <c r="B9" s="12">
        <v>45296</v>
      </c>
      <c r="D9" s="8" t="s">
        <v>9</v>
      </c>
      <c r="G9" s="6">
        <v>40</v>
      </c>
      <c r="H9" s="6">
        <f>SUM(H8,F9,-G9)</f>
        <v>1060</v>
      </c>
    </row>
    <row r="10" spans="1:10">
      <c r="B10" s="12">
        <v>45296</v>
      </c>
      <c r="D10" s="8" t="s">
        <v>10</v>
      </c>
      <c r="G10" s="6">
        <v>100</v>
      </c>
      <c r="H10" s="6">
        <f>SUM(H9,F10,-G10)</f>
        <v>960</v>
      </c>
    </row>
    <row r="11" spans="1:10">
      <c r="B11" s="12">
        <v>45296</v>
      </c>
      <c r="D11" s="8" t="s">
        <v>13</v>
      </c>
      <c r="G11" s="6">
        <v>10</v>
      </c>
      <c r="H11" s="6">
        <f>SUM(H10,F11,-G11)</f>
        <v>950</v>
      </c>
    </row>
    <row r="12" spans="1:10">
      <c r="B12" s="12">
        <v>45322</v>
      </c>
      <c r="D12" s="8" t="s">
        <v>11</v>
      </c>
      <c r="G12" s="6">
        <v>10</v>
      </c>
      <c r="H12" s="6">
        <f>SUM(H10,F12,-G12)</f>
        <v>950</v>
      </c>
    </row>
    <row r="13" spans="1:10">
      <c r="B13" s="12">
        <v>45322</v>
      </c>
      <c r="D13" s="8" t="s">
        <v>14</v>
      </c>
      <c r="G13" s="6">
        <v>450</v>
      </c>
      <c r="H13" s="6">
        <f>SUM(H11,F13,-G13)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Sofie</cp:lastModifiedBy>
  <dcterms:created xsi:type="dcterms:W3CDTF">2024-07-22T12:51:15Z</dcterms:created>
  <dcterms:modified xsi:type="dcterms:W3CDTF">2024-08-02T15:15:01Z</dcterms:modified>
</cp:coreProperties>
</file>