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<sst xmlns="http://schemas.openxmlformats.org/spreadsheetml/2006/main" count="13" uniqueCount="13">
  <si>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Date Start</t>
  </si>
  <si>
    <t xml:space="preserve">Date End</t>
  </si>
  <si>
    <t xml:space="preserve">Balance</t>
  </si>
  <si>
    <t xml:space="preserve">Income</t>
  </si>
  <si>
    <t xml:space="preserve">Entertainment</t>
  </si>
  <si>
    <t xml:space="preserve">Personal</t>
  </si>
  <si>
    <t xml:space="preserve">Unknown</t>
  </si>
  <si>
    <t xml:space="preserve">Travel</t>
  </si>
  <si>
    <t xml:space="preserve">Groceries</t>
  </si>
  <si>
    <t xml:space="preserve">Eating Out</t>
  </si>
  <si>
    <t xml:space="preserve">Shopping</t>
  </si>
  <si>
    <t xml:space="preserve">Bills</t>
  </si>
  <si>
    <t xml:space="preserve">Sum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</si>
</sst>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9.00390625" defaultRowHeight="15" zeroHeight="false" outlineLevelRow="0" outlineLevelCol="0"/>
  <cols>
    <col collapsed="false" customWidth="true" hidden="false" outlineLevel="0" max="2" min="1" style="0" width="10.71"/>
    <col collapsed="false" customWidth="true" hidden="false" outlineLevel="0" max="3" min="3" style="0" width="7.86"/>
    <col collapsed="false" customWidth="true" hidden="false" outlineLevel="0" max="4" min="4" style="0" width="7.57"/>
    <col collapsed="false" customWidth="true" hidden="false" outlineLevel="0" max="5" min="5" style="0" width="14.71"/>
    <col collapsed="false" customWidth="true" hidden="false" outlineLevel="0" max="6" min="6" style="0" width="8.71"/>
    <col collapsed="false" customWidth="true" hidden="false" outlineLevel="0" max="7" min="7" style="0" width="9.42"/>
    <col collapsed="false" customWidth="true" hidden="false" outlineLevel="0" max="8" min="8" style="0" width="6.43"/>
    <col collapsed="false" customWidth="true" hidden="false" outlineLevel="0" max="9" min="9" style="0" width="9.42"/>
    <col collapsed="false" customWidth="true" hidden="false" outlineLevel="0" max="10" min="10" style="0" width="10.14"/>
    <col collapsed="false" customWidth="true" hidden="false" outlineLevel="0" max="11" min="11" style="0" width="9.29"/>
    <col collapsed="false" customWidth="true" hidden="false" outlineLevel="0" max="12" min="12" style="0" width="4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1" t="n">
        <v>45200</v>
      </c>
      <c r="B2" s="1" t="n">
        <v>45230</v>
      </c>
      <c r="C2" s="0" t="n">
        <v>385</v>
      </c>
      <c r="D2" s="0" t="n">
        <v>1000</v>
      </c>
      <c r="E2" s="0" t="n">
        <v>10</v>
      </c>
      <c r="F2" s="0" t="n">
        <v>25</v>
      </c>
      <c r="G2" s="0" t="n">
        <v>5</v>
      </c>
      <c r="H2" s="0" t="n">
        <v>0</v>
      </c>
      <c r="I2" s="0" t="n">
        <v>50</v>
      </c>
      <c r="J2" s="0" t="n">
        <v>25</v>
      </c>
      <c r="K2" s="0" t="n">
        <v>10</v>
      </c>
      <c r="L2" s="0" t="n">
        <v>460</v>
      </c>
      <c r="M2" s="0" t="n">
        <f aca="false">SUM(E2:L2)</f>
        <v>585</v>
      </c>
    </row>
    <row r="3" customFormat="false" ht="15" hidden="false" customHeight="false" outlineLevel="0" collapsed="false">
      <c r="A3" s="1" t="n">
        <v>45231</v>
      </c>
      <c r="B3" s="1" t="n">
        <v>45260</v>
      </c>
      <c r="C3" s="0" t="n">
        <v>760</v>
      </c>
      <c r="D3" s="0" t="n">
        <v>1000</v>
      </c>
      <c r="E3" s="0" t="n">
        <v>10</v>
      </c>
      <c r="F3" s="0" t="n">
        <v>10</v>
      </c>
      <c r="G3" s="0" t="n">
        <v>40</v>
      </c>
      <c r="H3" s="0" t="n">
        <v>0</v>
      </c>
      <c r="I3" s="0" t="n">
        <v>60</v>
      </c>
      <c r="J3" s="0" t="n">
        <v>30</v>
      </c>
      <c r="K3" s="0" t="n">
        <v>15</v>
      </c>
      <c r="L3" s="0" t="n">
        <v>460</v>
      </c>
      <c r="M3" s="0" t="n">
        <f aca="false">SUM(E3:L3)</f>
        <v>625</v>
      </c>
    </row>
    <row r="4" customFormat="false" ht="15" hidden="false" customHeight="false" outlineLevel="0" collapsed="false">
      <c r="A4" s="1" t="n">
        <v>45261</v>
      </c>
      <c r="B4" s="1" t="n">
        <v>45291</v>
      </c>
      <c r="C4" s="0" t="n">
        <v>990</v>
      </c>
      <c r="D4" s="0" t="n">
        <v>1000</v>
      </c>
      <c r="E4" s="0" t="n">
        <v>50</v>
      </c>
      <c r="F4" s="0" t="n">
        <v>50</v>
      </c>
      <c r="G4" s="0" t="n">
        <v>0</v>
      </c>
      <c r="H4" s="0" t="n">
        <v>100</v>
      </c>
      <c r="I4" s="0" t="n">
        <v>65</v>
      </c>
      <c r="J4" s="0" t="n">
        <v>20</v>
      </c>
      <c r="K4" s="0" t="n">
        <v>25</v>
      </c>
      <c r="L4" s="0" t="n">
        <v>460</v>
      </c>
      <c r="M4" s="0" t="n">
        <f aca="false">SUM(E4:L4)</f>
        <v>770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Sofie Erner</dc:creator>
  <dc:description/>
  <dc:language>en-GB</dc:language>
  <cp:lastModifiedBy/>
  <dcterms:modified xsi:type="dcterms:W3CDTF">2024-09-27T12:05:39Z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