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<sst xmlns="http://schemas.openxmlformats.org/spreadsheetml/2006/main" count="32" uniqueCount="31">
  <si>
    <t>Delmoment</t>
  </si>
  <si>
    <t>Uppskattning (h)</t>
  </si>
  <si>
    <t>Faktisk tid (h)</t>
  </si>
  <si>
    <t>Generellt</t>
  </si>
  <si>
    <t>Planering av databas och sidor</t>
  </si>
  <si>
    <t>Dokumentation</t>
  </si>
  <si>
    <t>Uppsättning (Databas och Projekt i VSCode)</t>
  </si>
  <si>
    <t>Grundläggande CSS</t>
  </si>
  <si>
    <t>API</t>
  </si>
  <si>
    <t>Endpoints för produkt (CRUD)</t>
  </si>
  <si>
    <t>Endpoints för order (CRU)</t>
  </si>
  <si>
    <t>Endpoints för varukorg (CRUD)</t>
  </si>
  <si>
    <t>Endpoints för login</t>
  </si>
  <si>
    <t>Användargränssnitt - Admin</t>
  </si>
  <si>
    <t>Kommentar:
Redogjort för dessa i API-sektionen</t>
  </si>
  <si>
    <t>Login</t>
  </si>
  <si>
    <t>Översikt/Dashboard</t>
  </si>
  <si>
    <t>Hantera produkter (CRUD)</t>
  </si>
  <si>
    <t>Visa order/Hantera orderstatus</t>
  </si>
  <si>
    <t>Användargränssnitt - Kund</t>
  </si>
  <si>
    <t>Visa produkter</t>
  </si>
  <si>
    <t>Lägg till i varukorg + Visa varukorg</t>
  </si>
  <si>
    <t>Slutför beställning + Orderbekräftelse</t>
  </si>
  <si>
    <t>Deployment</t>
  </si>
  <si>
    <t>Deploy - Proof of concept</t>
  </si>
  <si>
    <t>Deploy - Redo för produktion</t>
  </si>
  <si>
    <t>Deploy - Optimering av plattform</t>
  </si>
  <si>
    <t>Test och buggfixar</t>
  </si>
  <si>
    <t>Snygga till visuellt</t>
  </si>
  <si>
    <t>Totalt timmar</t>
  </si>
  <si>
    <t>Totalt dagar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</si>
</sst>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B7B7B7"/>
      <name val="Arial"/>
      <scheme val="minor"/>
    </font>
    <font>
      <color rgb="FFB7B7B7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2" fillId="0" fontId="2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2" fillId="0" fontId="6" numFmtId="0" xfId="0" applyBorder="1" applyFont="1"/>
    <xf borderId="1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righ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4.25"/>
    <col customWidth="1" min="3" max="3" width="11.75"/>
    <col customWidth="1" min="4" max="4" width="31.5"/>
  </cols>
  <sheetData>
    <row r="1">
      <c r="A1" s="1" t="s">
        <v>0</v>
      </c>
      <c r="B1" s="2" t="s">
        <v>1</v>
      </c>
      <c r="C1" s="2" t="s">
        <v>2</v>
      </c>
    </row>
    <row r="3">
      <c r="A3" s="3" t="s">
        <v>3</v>
      </c>
    </row>
    <row r="4">
      <c r="A4" s="4" t="s">
        <v>4</v>
      </c>
      <c r="B4" s="4">
        <v>4.0</v>
      </c>
      <c r="C4" s="4">
        <v>2.0</v>
      </c>
    </row>
    <row r="5">
      <c r="A5" s="4" t="s">
        <v>5</v>
      </c>
      <c r="B5" s="4">
        <v>4.0</v>
      </c>
      <c r="C5" s="4">
        <v>4.0</v>
      </c>
    </row>
    <row r="6">
      <c r="A6" s="4" t="s">
        <v>6</v>
      </c>
      <c r="B6" s="4">
        <v>8.0</v>
      </c>
      <c r="C6" s="4">
        <v>4.0</v>
      </c>
    </row>
    <row r="7">
      <c r="A7" s="4" t="s">
        <v>7</v>
      </c>
      <c r="B7" s="4">
        <v>8.0</v>
      </c>
      <c r="C7" s="4">
        <v>4.0</v>
      </c>
    </row>
    <row r="9">
      <c r="A9" s="3" t="s">
        <v>8</v>
      </c>
    </row>
    <row r="10">
      <c r="A10" s="4" t="s">
        <v>9</v>
      </c>
      <c r="B10" s="4">
        <v>4.0</v>
      </c>
      <c r="C10" s="4">
        <v>4.0</v>
      </c>
    </row>
    <row r="11">
      <c r="A11" s="4" t="s">
        <v>10</v>
      </c>
      <c r="B11" s="4">
        <v>4.0</v>
      </c>
      <c r="C11" s="4">
        <v>4.0</v>
      </c>
    </row>
    <row r="12">
      <c r="A12" s="4" t="s">
        <v>11</v>
      </c>
      <c r="B12" s="4">
        <v>4.0</v>
      </c>
      <c r="C12" s="4">
        <v>4.0</v>
      </c>
    </row>
    <row r="13">
      <c r="A13" s="4" t="s">
        <v>12</v>
      </c>
      <c r="B13" s="4">
        <v>4.0</v>
      </c>
      <c r="C13" s="4">
        <v>4.0</v>
      </c>
    </row>
    <row r="15">
      <c r="A15" s="5" t="s">
        <v>13</v>
      </c>
      <c r="B15" s="6"/>
      <c r="C15" s="6"/>
      <c r="D15" s="7" t="s">
        <v>14</v>
      </c>
    </row>
    <row r="16">
      <c r="A16" s="8" t="s">
        <v>15</v>
      </c>
      <c r="B16" s="8">
        <v>4.0</v>
      </c>
      <c r="C16" s="6"/>
      <c r="D16" s="9"/>
    </row>
    <row r="17">
      <c r="A17" s="8" t="s">
        <v>16</v>
      </c>
      <c r="B17" s="8">
        <v>4.0</v>
      </c>
      <c r="C17" s="6"/>
      <c r="D17" s="9"/>
    </row>
    <row r="18">
      <c r="A18" s="8" t="s">
        <v>17</v>
      </c>
      <c r="B18" s="8">
        <v>4.0</v>
      </c>
      <c r="C18" s="6"/>
      <c r="D18" s="9"/>
    </row>
    <row r="19">
      <c r="A19" s="8" t="s">
        <v>18</v>
      </c>
      <c r="B19" s="8">
        <v>4.0</v>
      </c>
      <c r="C19" s="6"/>
      <c r="D19" s="9"/>
    </row>
    <row r="21">
      <c r="A21" s="3" t="s">
        <v>19</v>
      </c>
    </row>
    <row r="22">
      <c r="A22" s="4" t="s">
        <v>20</v>
      </c>
      <c r="B22" s="4">
        <v>4.0</v>
      </c>
      <c r="C22" s="4">
        <v>4.0</v>
      </c>
    </row>
    <row r="23">
      <c r="A23" s="4" t="s">
        <v>21</v>
      </c>
      <c r="B23" s="4">
        <v>4.0</v>
      </c>
      <c r="C23" s="4">
        <v>10.0</v>
      </c>
    </row>
    <row r="24">
      <c r="A24" s="4" t="s">
        <v>22</v>
      </c>
      <c r="B24" s="4">
        <v>8.0</v>
      </c>
      <c r="C24" s="4">
        <v>8.0</v>
      </c>
    </row>
    <row r="26">
      <c r="A26" s="3" t="s">
        <v>23</v>
      </c>
    </row>
    <row r="27">
      <c r="A27" s="4" t="s">
        <v>24</v>
      </c>
      <c r="B27" s="4">
        <v>8.0</v>
      </c>
      <c r="C27" s="4">
        <v>8.0</v>
      </c>
    </row>
    <row r="28">
      <c r="A28" s="4" t="s">
        <v>25</v>
      </c>
      <c r="B28" s="4">
        <v>8.0</v>
      </c>
      <c r="C28" s="4">
        <v>8.0</v>
      </c>
    </row>
    <row r="29">
      <c r="A29" s="4" t="s">
        <v>26</v>
      </c>
      <c r="B29" s="4">
        <v>4.0</v>
      </c>
      <c r="C29" s="4">
        <v>8.0</v>
      </c>
    </row>
    <row r="30">
      <c r="A30" s="4" t="s">
        <v>27</v>
      </c>
      <c r="B30" s="4">
        <v>8.0</v>
      </c>
      <c r="C30" s="4">
        <v>8.0</v>
      </c>
    </row>
    <row r="31">
      <c r="A31" s="4" t="s">
        <v>27</v>
      </c>
      <c r="B31" s="4">
        <v>4.0</v>
      </c>
      <c r="C31" s="4">
        <v>8.0</v>
      </c>
    </row>
    <row r="32">
      <c r="A32" s="4" t="s">
        <v>28</v>
      </c>
      <c r="B32" s="4">
        <v>0.0</v>
      </c>
      <c r="C32" s="4">
        <v>4.0</v>
      </c>
    </row>
    <row r="33">
      <c r="C33" s="10"/>
    </row>
    <row r="34">
      <c r="A34" s="11"/>
      <c r="B34" s="11"/>
    </row>
    <row r="35">
      <c r="A35" s="12" t="s">
        <v>29</v>
      </c>
      <c r="B35" s="4">
        <f t="shared" ref="B35:C35" si="1">SUM(B1:B32)</f>
        <v>104</v>
      </c>
      <c r="C35" s="4">
        <f t="shared" si="1"/>
        <v>96</v>
      </c>
    </row>
    <row r="36">
      <c r="A36" s="12" t="s">
        <v>30</v>
      </c>
      <c r="B36" s="13">
        <f t="shared" ref="B36:C36" si="2">SUM(B35/8)</f>
        <v>13</v>
      </c>
      <c r="C36" s="13">
        <f t="shared" si="2"/>
        <v>12</v>
      </c>
    </row>
  </sheetData>
  <mergeCells count="1">
    <mergeCell ref="D15:D19"/>
  </mergeCells>
  <drawing r:id="rId1"/>
</worksheet>
</file>