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3D2A67DD-2AC6-4823-A2E6-E5F00089B4AB}" xr6:coauthVersionLast="47" xr6:coauthVersionMax="47" xr10:uidLastSave="{00000000-0000-0000-0000-000000000000}"/>
  <bookViews>
    <workbookView xWindow="-108" yWindow="-108" windowWidth="23256" windowHeight="12456" activeTab="1" xr2:uid="{33FAB3D6-D33A-45D5-9B2B-44D2BFEB74BB}"/>
  </bookViews>
  <sheets>
    <sheet name="strategy_always_switch" sheetId="1" r:id="rId1"/>
    <sheet name="strategy_rando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3" i="1"/>
  <c r="D38" i="2" l="1"/>
  <c r="D46" i="2"/>
  <c r="F46" i="2" s="1"/>
  <c r="G46" i="2" s="1"/>
  <c r="D54" i="2"/>
  <c r="D62" i="2"/>
  <c r="F62" i="2" s="1"/>
  <c r="G62" i="2" s="1"/>
  <c r="D11" i="2"/>
  <c r="D15" i="2"/>
  <c r="F15" i="2" s="1"/>
  <c r="G15" i="2" s="1"/>
  <c r="D19" i="2"/>
  <c r="D27" i="2"/>
  <c r="D35" i="2"/>
  <c r="D67" i="2"/>
  <c r="D75" i="2"/>
  <c r="D83" i="2"/>
  <c r="D91" i="2"/>
  <c r="F91" i="2" s="1"/>
  <c r="G91" i="2" s="1"/>
  <c r="D95" i="2"/>
  <c r="F95" i="2" s="1"/>
  <c r="G95" i="2" s="1"/>
  <c r="D99" i="2"/>
  <c r="D5" i="2"/>
  <c r="F5" i="2" s="1"/>
  <c r="G5" i="2" s="1"/>
  <c r="D9" i="2"/>
  <c r="F9" i="2" s="1"/>
  <c r="G9" i="2" s="1"/>
  <c r="D13" i="2"/>
  <c r="F13" i="2" s="1"/>
  <c r="G13" i="2" s="1"/>
  <c r="D17" i="2"/>
  <c r="F17" i="2" s="1"/>
  <c r="G17" i="2" s="1"/>
  <c r="D25" i="2"/>
  <c r="D101" i="2"/>
  <c r="F101" i="2" s="1"/>
  <c r="G101" i="2" s="1"/>
  <c r="D21" i="2"/>
  <c r="F21" i="2" s="1"/>
  <c r="G21" i="2" s="1"/>
  <c r="D29" i="2"/>
  <c r="F29" i="2" s="1"/>
  <c r="G29" i="2" s="1"/>
  <c r="D33" i="2"/>
  <c r="F33" i="2" s="1"/>
  <c r="G33" i="2" s="1"/>
  <c r="D37" i="2"/>
  <c r="F37" i="2" s="1"/>
  <c r="G37" i="2" s="1"/>
  <c r="D41" i="2"/>
  <c r="F41" i="2" s="1"/>
  <c r="G41" i="2" s="1"/>
  <c r="D45" i="2"/>
  <c r="D49" i="2"/>
  <c r="D57" i="2"/>
  <c r="F57" i="2" s="1"/>
  <c r="G57" i="2" s="1"/>
  <c r="D61" i="2"/>
  <c r="F61" i="2" s="1"/>
  <c r="G61" i="2" s="1"/>
  <c r="D65" i="2"/>
  <c r="D69" i="2"/>
  <c r="D73" i="2"/>
  <c r="F73" i="2" s="1"/>
  <c r="G73" i="2" s="1"/>
  <c r="D77" i="2"/>
  <c r="D81" i="2"/>
  <c r="D89" i="2"/>
  <c r="D93" i="2"/>
  <c r="D97" i="2"/>
  <c r="F97" i="2" s="1"/>
  <c r="G97" i="2" s="1"/>
  <c r="D70" i="2"/>
  <c r="F70" i="2" s="1"/>
  <c r="G70" i="2" s="1"/>
  <c r="D98" i="2"/>
  <c r="F98" i="2" s="1"/>
  <c r="G98" i="2" s="1"/>
  <c r="D43" i="2"/>
  <c r="D47" i="2"/>
  <c r="F47" i="2" s="1"/>
  <c r="G47" i="2" s="1"/>
  <c r="D51" i="2"/>
  <c r="D59" i="2"/>
  <c r="D32" i="2"/>
  <c r="D53" i="2"/>
  <c r="D64" i="2"/>
  <c r="F64" i="2" s="1"/>
  <c r="G64" i="2" s="1"/>
  <c r="D85" i="2"/>
  <c r="D96" i="2"/>
  <c r="D8" i="2"/>
  <c r="D40" i="2"/>
  <c r="F40" i="2" s="1"/>
  <c r="G40" i="2" s="1"/>
  <c r="D72" i="2"/>
  <c r="F72" i="2" s="1"/>
  <c r="G72" i="2" s="1"/>
  <c r="D16" i="2"/>
  <c r="F16" i="2" s="1"/>
  <c r="G16" i="2" s="1"/>
  <c r="D48" i="2"/>
  <c r="D80" i="2"/>
  <c r="F80" i="2" s="1"/>
  <c r="G80" i="2" s="1"/>
  <c r="D24" i="2"/>
  <c r="F24" i="2" s="1"/>
  <c r="G24" i="2" s="1"/>
  <c r="D56" i="2"/>
  <c r="F56" i="2" s="1"/>
  <c r="G56" i="2" s="1"/>
  <c r="D88" i="2"/>
  <c r="F88" i="2" s="1"/>
  <c r="G88" i="2" s="1"/>
  <c r="D10" i="2"/>
  <c r="F10" i="2" s="1"/>
  <c r="G10" i="2" s="1"/>
  <c r="D18" i="2"/>
  <c r="F18" i="2" s="1"/>
  <c r="G18" i="2" s="1"/>
  <c r="D26" i="2"/>
  <c r="D34" i="2"/>
  <c r="F34" i="2" s="1"/>
  <c r="G34" i="2" s="1"/>
  <c r="D42" i="2"/>
  <c r="F42" i="2" s="1"/>
  <c r="G42" i="2" s="1"/>
  <c r="D50" i="2"/>
  <c r="F50" i="2" s="1"/>
  <c r="G50" i="2" s="1"/>
  <c r="D58" i="2"/>
  <c r="D66" i="2"/>
  <c r="D74" i="2"/>
  <c r="F74" i="2" s="1"/>
  <c r="G74" i="2" s="1"/>
  <c r="D82" i="2"/>
  <c r="F82" i="2" s="1"/>
  <c r="G82" i="2" s="1"/>
  <c r="D90" i="2"/>
  <c r="D31" i="2"/>
  <c r="F31" i="2" s="1"/>
  <c r="G31" i="2" s="1"/>
  <c r="D71" i="2"/>
  <c r="D79" i="2"/>
  <c r="F79" i="2" s="1"/>
  <c r="G79" i="2" s="1"/>
  <c r="D87" i="2"/>
  <c r="D7" i="2"/>
  <c r="F7" i="2" s="1"/>
  <c r="G7" i="2" s="1"/>
  <c r="D4" i="2"/>
  <c r="F4" i="2" s="1"/>
  <c r="G4" i="2" s="1"/>
  <c r="D12" i="2"/>
  <c r="D20" i="2"/>
  <c r="D28" i="2"/>
  <c r="F28" i="2" s="1"/>
  <c r="G28" i="2" s="1"/>
  <c r="D36" i="2"/>
  <c r="F36" i="2" s="1"/>
  <c r="G36" i="2" s="1"/>
  <c r="D44" i="2"/>
  <c r="D52" i="2"/>
  <c r="F52" i="2" s="1"/>
  <c r="G52" i="2" s="1"/>
  <c r="D60" i="2"/>
  <c r="D68" i="2"/>
  <c r="F68" i="2" s="1"/>
  <c r="G68" i="2" s="1"/>
  <c r="D76" i="2"/>
  <c r="D84" i="2"/>
  <c r="D92" i="2"/>
  <c r="F92" i="2" s="1"/>
  <c r="G92" i="2" s="1"/>
  <c r="D100" i="2"/>
  <c r="D23" i="2"/>
  <c r="F23" i="2" s="1"/>
  <c r="G23" i="2" s="1"/>
  <c r="D39" i="2"/>
  <c r="D55" i="2"/>
  <c r="F55" i="2" s="1"/>
  <c r="G55" i="2" s="1"/>
  <c r="D63" i="2"/>
  <c r="D3" i="2"/>
  <c r="F3" i="2" s="1"/>
  <c r="G3" i="2" s="1"/>
  <c r="D6" i="2"/>
  <c r="D14" i="2"/>
  <c r="D22" i="2"/>
  <c r="F22" i="2" s="1"/>
  <c r="G22" i="2" s="1"/>
  <c r="D30" i="2"/>
  <c r="F30" i="2" s="1"/>
  <c r="G30" i="2" s="1"/>
  <c r="D78" i="2"/>
  <c r="F78" i="2" s="1"/>
  <c r="G78" i="2" s="1"/>
  <c r="D86" i="2"/>
  <c r="D94" i="2"/>
  <c r="D102" i="2"/>
  <c r="F102" i="2" s="1"/>
  <c r="G102" i="2" s="1"/>
  <c r="D20" i="1"/>
  <c r="E20" i="1" s="1"/>
  <c r="F20" i="1" s="1"/>
  <c r="D28" i="1"/>
  <c r="E28" i="1" s="1"/>
  <c r="F28" i="1" s="1"/>
  <c r="D73" i="1"/>
  <c r="E73" i="1" s="1"/>
  <c r="F73" i="1" s="1"/>
  <c r="D99" i="1"/>
  <c r="E99" i="1" s="1"/>
  <c r="F99" i="1" s="1"/>
  <c r="D91" i="1"/>
  <c r="E91" i="1" s="1"/>
  <c r="F91" i="1" s="1"/>
  <c r="D83" i="1"/>
  <c r="E83" i="1" s="1"/>
  <c r="F83" i="1" s="1"/>
  <c r="D75" i="1"/>
  <c r="E75" i="1" s="1"/>
  <c r="F75" i="1" s="1"/>
  <c r="D67" i="1"/>
  <c r="E67" i="1" s="1"/>
  <c r="F67" i="1" s="1"/>
  <c r="D59" i="1"/>
  <c r="E59" i="1" s="1"/>
  <c r="F59" i="1" s="1"/>
  <c r="D51" i="1"/>
  <c r="E51" i="1" s="1"/>
  <c r="F51" i="1" s="1"/>
  <c r="D43" i="1"/>
  <c r="E43" i="1" s="1"/>
  <c r="F43" i="1" s="1"/>
  <c r="D35" i="1"/>
  <c r="E35" i="1" s="1"/>
  <c r="F35" i="1" s="1"/>
  <c r="D27" i="1"/>
  <c r="E27" i="1" s="1"/>
  <c r="F27" i="1" s="1"/>
  <c r="D19" i="1"/>
  <c r="E19" i="1" s="1"/>
  <c r="F19" i="1" s="1"/>
  <c r="D11" i="1"/>
  <c r="E11" i="1" s="1"/>
  <c r="F11" i="1" s="1"/>
  <c r="D102" i="1"/>
  <c r="E102" i="1" s="1"/>
  <c r="F102" i="1" s="1"/>
  <c r="D88" i="1"/>
  <c r="E88" i="1" s="1"/>
  <c r="F88" i="1" s="1"/>
  <c r="D80" i="1"/>
  <c r="E80" i="1" s="1"/>
  <c r="F80" i="1" s="1"/>
  <c r="D64" i="1"/>
  <c r="E64" i="1" s="1"/>
  <c r="F64" i="1" s="1"/>
  <c r="D56" i="1"/>
  <c r="E56" i="1" s="1"/>
  <c r="F56" i="1" s="1"/>
  <c r="D48" i="1"/>
  <c r="E48" i="1" s="1"/>
  <c r="F48" i="1" s="1"/>
  <c r="D40" i="1"/>
  <c r="E40" i="1" s="1"/>
  <c r="F40" i="1" s="1"/>
  <c r="D32" i="1"/>
  <c r="E32" i="1" s="1"/>
  <c r="F32" i="1" s="1"/>
  <c r="D24" i="1"/>
  <c r="E24" i="1" s="1"/>
  <c r="F24" i="1" s="1"/>
  <c r="D16" i="1"/>
  <c r="E16" i="1" s="1"/>
  <c r="F16" i="1" s="1"/>
  <c r="D8" i="1"/>
  <c r="E8" i="1" s="1"/>
  <c r="F8" i="1" s="1"/>
  <c r="D100" i="1"/>
  <c r="E100" i="1" s="1"/>
  <c r="F100" i="1" s="1"/>
  <c r="D92" i="1"/>
  <c r="E92" i="1" s="1"/>
  <c r="F92" i="1" s="1"/>
  <c r="D84" i="1"/>
  <c r="E84" i="1" s="1"/>
  <c r="F84" i="1" s="1"/>
  <c r="D76" i="1"/>
  <c r="E76" i="1" s="1"/>
  <c r="F76" i="1" s="1"/>
  <c r="D68" i="1"/>
  <c r="E68" i="1" s="1"/>
  <c r="F68" i="1" s="1"/>
  <c r="D60" i="1"/>
  <c r="E60" i="1" s="1"/>
  <c r="F60" i="1" s="1"/>
  <c r="D52" i="1"/>
  <c r="E52" i="1" s="1"/>
  <c r="F52" i="1" s="1"/>
  <c r="D44" i="1"/>
  <c r="E44" i="1" s="1"/>
  <c r="F44" i="1" s="1"/>
  <c r="D36" i="1"/>
  <c r="E36" i="1" s="1"/>
  <c r="F36" i="1" s="1"/>
  <c r="D12" i="1"/>
  <c r="E12" i="1" s="1"/>
  <c r="F12" i="1" s="1"/>
  <c r="D4" i="1"/>
  <c r="E4" i="1" s="1"/>
  <c r="F4" i="1" s="1"/>
  <c r="D96" i="1"/>
  <c r="E96" i="1" s="1"/>
  <c r="F96" i="1" s="1"/>
  <c r="D72" i="1"/>
  <c r="E72" i="1" s="1"/>
  <c r="F72" i="1" s="1"/>
  <c r="D95" i="1"/>
  <c r="E95" i="1" s="1"/>
  <c r="F95" i="1" s="1"/>
  <c r="D87" i="1"/>
  <c r="E87" i="1" s="1"/>
  <c r="F87" i="1" s="1"/>
  <c r="D79" i="1"/>
  <c r="E79" i="1" s="1"/>
  <c r="F79" i="1" s="1"/>
  <c r="D71" i="1"/>
  <c r="E71" i="1" s="1"/>
  <c r="F71" i="1" s="1"/>
  <c r="D63" i="1"/>
  <c r="E63" i="1" s="1"/>
  <c r="F63" i="1" s="1"/>
  <c r="D55" i="1"/>
  <c r="E55" i="1" s="1"/>
  <c r="F55" i="1" s="1"/>
  <c r="D47" i="1"/>
  <c r="E47" i="1" s="1"/>
  <c r="F47" i="1" s="1"/>
  <c r="D39" i="1"/>
  <c r="E39" i="1" s="1"/>
  <c r="F39" i="1" s="1"/>
  <c r="D31" i="1"/>
  <c r="E31" i="1" s="1"/>
  <c r="F31" i="1" s="1"/>
  <c r="D23" i="1"/>
  <c r="E23" i="1" s="1"/>
  <c r="F23" i="1" s="1"/>
  <c r="D15" i="1"/>
  <c r="E15" i="1" s="1"/>
  <c r="F15" i="1" s="1"/>
  <c r="D7" i="1"/>
  <c r="E7" i="1" s="1"/>
  <c r="F7" i="1" s="1"/>
  <c r="D101" i="1"/>
  <c r="E101" i="1" s="1"/>
  <c r="F101" i="1" s="1"/>
  <c r="D93" i="1"/>
  <c r="E93" i="1" s="1"/>
  <c r="F93" i="1" s="1"/>
  <c r="D85" i="1"/>
  <c r="E85" i="1" s="1"/>
  <c r="F85" i="1" s="1"/>
  <c r="D77" i="1"/>
  <c r="E77" i="1" s="1"/>
  <c r="F77" i="1" s="1"/>
  <c r="D69" i="1"/>
  <c r="E69" i="1" s="1"/>
  <c r="F69" i="1" s="1"/>
  <c r="D61" i="1"/>
  <c r="E61" i="1" s="1"/>
  <c r="F61" i="1" s="1"/>
  <c r="D53" i="1"/>
  <c r="E53" i="1" s="1"/>
  <c r="F53" i="1" s="1"/>
  <c r="D45" i="1"/>
  <c r="E45" i="1" s="1"/>
  <c r="F45" i="1" s="1"/>
  <c r="D37" i="1"/>
  <c r="E37" i="1" s="1"/>
  <c r="F37" i="1" s="1"/>
  <c r="D29" i="1"/>
  <c r="E29" i="1" s="1"/>
  <c r="F29" i="1" s="1"/>
  <c r="D21" i="1"/>
  <c r="E21" i="1" s="1"/>
  <c r="F21" i="1" s="1"/>
  <c r="D13" i="1"/>
  <c r="E13" i="1" s="1"/>
  <c r="F13" i="1" s="1"/>
  <c r="D5" i="1"/>
  <c r="E5" i="1" s="1"/>
  <c r="F5" i="1" s="1"/>
  <c r="D33" i="1"/>
  <c r="E33" i="1" s="1"/>
  <c r="F33" i="1" s="1"/>
  <c r="D97" i="1"/>
  <c r="E97" i="1" s="1"/>
  <c r="F97" i="1" s="1"/>
  <c r="D89" i="1"/>
  <c r="E89" i="1" s="1"/>
  <c r="F89" i="1" s="1"/>
  <c r="D81" i="1"/>
  <c r="E81" i="1" s="1"/>
  <c r="F81" i="1" s="1"/>
  <c r="D65" i="1"/>
  <c r="E65" i="1" s="1"/>
  <c r="F65" i="1" s="1"/>
  <c r="D57" i="1"/>
  <c r="E57" i="1" s="1"/>
  <c r="F57" i="1" s="1"/>
  <c r="D49" i="1"/>
  <c r="E49" i="1" s="1"/>
  <c r="F49" i="1" s="1"/>
  <c r="D41" i="1"/>
  <c r="E41" i="1" s="1"/>
  <c r="F41" i="1" s="1"/>
  <c r="D25" i="1"/>
  <c r="E25" i="1" s="1"/>
  <c r="F25" i="1" s="1"/>
  <c r="D17" i="1"/>
  <c r="E17" i="1" s="1"/>
  <c r="F17" i="1" s="1"/>
  <c r="D9" i="1"/>
  <c r="E9" i="1" s="1"/>
  <c r="F9" i="1" s="1"/>
  <c r="D94" i="1"/>
  <c r="E94" i="1" s="1"/>
  <c r="F94" i="1" s="1"/>
  <c r="D86" i="1"/>
  <c r="E86" i="1" s="1"/>
  <c r="F86" i="1" s="1"/>
  <c r="D78" i="1"/>
  <c r="E78" i="1" s="1"/>
  <c r="F78" i="1" s="1"/>
  <c r="D70" i="1"/>
  <c r="E70" i="1" s="1"/>
  <c r="F70" i="1" s="1"/>
  <c r="D62" i="1"/>
  <c r="E62" i="1" s="1"/>
  <c r="F62" i="1" s="1"/>
  <c r="D54" i="1"/>
  <c r="E54" i="1" s="1"/>
  <c r="F54" i="1" s="1"/>
  <c r="D46" i="1"/>
  <c r="E46" i="1" s="1"/>
  <c r="F46" i="1" s="1"/>
  <c r="D38" i="1"/>
  <c r="E38" i="1" s="1"/>
  <c r="F38" i="1" s="1"/>
  <c r="D30" i="1"/>
  <c r="E30" i="1" s="1"/>
  <c r="F30" i="1" s="1"/>
  <c r="D22" i="1"/>
  <c r="E22" i="1" s="1"/>
  <c r="F22" i="1" s="1"/>
  <c r="D14" i="1"/>
  <c r="E14" i="1" s="1"/>
  <c r="F14" i="1" s="1"/>
  <c r="D6" i="1"/>
  <c r="E6" i="1" s="1"/>
  <c r="F6" i="1" s="1"/>
  <c r="D98" i="1"/>
  <c r="E98" i="1" s="1"/>
  <c r="F98" i="1" s="1"/>
  <c r="D90" i="1"/>
  <c r="E90" i="1" s="1"/>
  <c r="F90" i="1" s="1"/>
  <c r="D82" i="1"/>
  <c r="E82" i="1" s="1"/>
  <c r="F82" i="1" s="1"/>
  <c r="D74" i="1"/>
  <c r="E74" i="1" s="1"/>
  <c r="F74" i="1" s="1"/>
  <c r="D66" i="1"/>
  <c r="E66" i="1" s="1"/>
  <c r="F66" i="1" s="1"/>
  <c r="D58" i="1"/>
  <c r="E58" i="1" s="1"/>
  <c r="F58" i="1" s="1"/>
  <c r="D50" i="1"/>
  <c r="E50" i="1" s="1"/>
  <c r="F50" i="1" s="1"/>
  <c r="D42" i="1"/>
  <c r="E42" i="1" s="1"/>
  <c r="F42" i="1" s="1"/>
  <c r="D34" i="1"/>
  <c r="E34" i="1" s="1"/>
  <c r="F34" i="1" s="1"/>
  <c r="D26" i="1"/>
  <c r="E26" i="1" s="1"/>
  <c r="F26" i="1" s="1"/>
  <c r="D18" i="1"/>
  <c r="E18" i="1" s="1"/>
  <c r="F18" i="1" s="1"/>
  <c r="D10" i="1"/>
  <c r="E10" i="1" s="1"/>
  <c r="F10" i="1" s="1"/>
  <c r="D3" i="1"/>
  <c r="E3" i="1" s="1"/>
  <c r="F3" i="1" s="1"/>
  <c r="H3" i="1" l="1"/>
  <c r="F89" i="2"/>
  <c r="G89" i="2" s="1"/>
  <c r="F71" i="2"/>
  <c r="G71" i="2" s="1"/>
  <c r="F65" i="2"/>
  <c r="G65" i="2" s="1"/>
  <c r="F86" i="2"/>
  <c r="G86" i="2" s="1"/>
  <c r="F59" i="2"/>
  <c r="G59" i="2" s="1"/>
  <c r="F94" i="2"/>
  <c r="G94" i="2" s="1"/>
  <c r="F84" i="2"/>
  <c r="G84" i="2" s="1"/>
  <c r="F27" i="2"/>
  <c r="G27" i="2" s="1"/>
  <c r="F81" i="2"/>
  <c r="G81" i="2" s="1"/>
  <c r="F54" i="2"/>
  <c r="G54" i="2" s="1"/>
  <c r="F87" i="2"/>
  <c r="G87" i="2" s="1"/>
  <c r="F12" i="2"/>
  <c r="G12" i="2" s="1"/>
  <c r="F58" i="2"/>
  <c r="G58" i="2" s="1"/>
  <c r="F90" i="2"/>
  <c r="G90" i="2" s="1"/>
  <c r="F25" i="2"/>
  <c r="G25" i="2" s="1"/>
  <c r="F93" i="2"/>
  <c r="G93" i="2" s="1"/>
  <c r="F49" i="2"/>
  <c r="G49" i="2" s="1"/>
  <c r="F85" i="2"/>
  <c r="G85" i="2" s="1"/>
  <c r="F45" i="2"/>
  <c r="G45" i="2" s="1"/>
  <c r="F100" i="2"/>
  <c r="G100" i="2" s="1"/>
  <c r="F11" i="2"/>
  <c r="G11" i="2" s="1"/>
  <c r="F75" i="2"/>
  <c r="G75" i="2" s="1"/>
  <c r="F67" i="2"/>
  <c r="G67" i="2" s="1"/>
  <c r="F26" i="2"/>
  <c r="G26" i="2" s="1"/>
  <c r="F20" i="2"/>
  <c r="G20" i="2" s="1"/>
  <c r="F43" i="2"/>
  <c r="G43" i="2" s="1"/>
  <c r="F35" i="2"/>
  <c r="G35" i="2" s="1"/>
  <c r="F76" i="2"/>
  <c r="G76" i="2" s="1"/>
  <c r="F77" i="2"/>
  <c r="G77" i="2" s="1"/>
  <c r="F51" i="2"/>
  <c r="G51" i="2" s="1"/>
  <c r="F60" i="2"/>
  <c r="G60" i="2" s="1"/>
  <c r="F69" i="2"/>
  <c r="G69" i="2" s="1"/>
  <c r="F66" i="2"/>
  <c r="G66" i="2" s="1"/>
  <c r="F38" i="2"/>
  <c r="G38" i="2" s="1"/>
  <c r="F99" i="2"/>
  <c r="G99" i="2" s="1"/>
  <c r="F19" i="2"/>
  <c r="G19" i="2" s="1"/>
  <c r="F8" i="2"/>
  <c r="G8" i="2" s="1"/>
  <c r="F96" i="2"/>
  <c r="G96" i="2" s="1"/>
  <c r="F39" i="2"/>
  <c r="G39" i="2" s="1"/>
  <c r="F32" i="2"/>
  <c r="G32" i="2" s="1"/>
  <c r="F53" i="2"/>
  <c r="G53" i="2" s="1"/>
  <c r="F83" i="2"/>
  <c r="G83" i="2" s="1"/>
  <c r="F48" i="2"/>
  <c r="G48" i="2" s="1"/>
  <c r="F63" i="2"/>
  <c r="G63" i="2" s="1"/>
  <c r="F6" i="2"/>
  <c r="G6" i="2" s="1"/>
  <c r="F44" i="2"/>
  <c r="G44" i="2" s="1"/>
  <c r="F14" i="2"/>
  <c r="G14" i="2" s="1"/>
  <c r="I3" i="2" l="1"/>
</calcChain>
</file>

<file path=xl/sharedStrings.xml><?xml version="1.0" encoding="utf-8"?>
<sst xmlns="http://schemas.openxmlformats.org/spreadsheetml/2006/main" count="17" uniqueCount="11">
  <si>
    <t>car_door</t>
  </si>
  <si>
    <t>player_choice</t>
  </si>
  <si>
    <t>host_opens</t>
  </si>
  <si>
    <t>final_choice</t>
  </si>
  <si>
    <t>outcome</t>
  </si>
  <si>
    <t>win_probability</t>
  </si>
  <si>
    <t>switched</t>
  </si>
  <si>
    <t>do we need the host in the simulation?</t>
  </si>
  <si>
    <t>the host must be part of the simulation because his decision affects the game flow</t>
  </si>
  <si>
    <t>without including the host, the simulation would not reflect the actual rules of the Monty Hall game</t>
  </si>
  <si>
    <t>he only opens doors behind which there is a goat, providing the player with additional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</si>
</sst>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9" fontId="2" fillId="3" borderId="2" xfId="1" applyFont="1" applyFill="1" applyBorder="1" applyAlignment="1">
      <alignment horizontal="center" vertical="center"/>
    </xf>
    <xf numFmtId="9" fontId="2" fillId="3" borderId="3" xfId="1" applyFont="1" applyFill="1" applyBorder="1" applyAlignment="1">
      <alignment horizontal="center" vertical="center"/>
    </xf>
    <xf numFmtId="9" fontId="2" fillId="3" borderId="4" xfId="1" applyFont="1" applyFill="1" applyBorder="1" applyAlignment="1">
      <alignment horizontal="center" vertical="center"/>
    </xf>
    <xf numFmtId="9" fontId="2" fillId="3" borderId="5" xfId="1" applyFont="1" applyFill="1" applyBorder="1" applyAlignment="1">
      <alignment horizontal="center" vertical="center"/>
    </xf>
    <xf numFmtId="9" fontId="2" fillId="3" borderId="0" xfId="1" applyFont="1" applyFill="1" applyBorder="1" applyAlignment="1">
      <alignment horizontal="center" vertical="center"/>
    </xf>
    <xf numFmtId="9" fontId="2" fillId="3" borderId="6" xfId="1" applyFont="1" applyFill="1" applyBorder="1" applyAlignment="1">
      <alignment horizontal="center" vertical="center"/>
    </xf>
    <xf numFmtId="9" fontId="2" fillId="3" borderId="7" xfId="1" applyFont="1" applyFill="1" applyBorder="1" applyAlignment="1">
      <alignment horizontal="center" vertical="center"/>
    </xf>
    <xf numFmtId="9" fontId="2" fillId="3" borderId="8" xfId="1" applyFont="1" applyFill="1" applyBorder="1" applyAlignment="1">
      <alignment horizontal="center" vertical="center"/>
    </xf>
    <xf numFmtId="9" fontId="2" fillId="3" borderId="9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C323-6ECA-41B2-94F2-ABC25AE120C1}">
  <dimension ref="B1:J102"/>
  <sheetViews>
    <sheetView zoomScale="55" zoomScaleNormal="55" workbookViewId="0">
      <selection activeCell="J11" sqref="J11"/>
    </sheetView>
  </sheetViews>
  <sheetFormatPr defaultRowHeight="17.399999999999999" x14ac:dyDescent="0.3"/>
  <cols>
    <col min="1" max="1" width="8.88671875" style="1"/>
    <col min="2" max="2" width="11.21875" style="1" bestFit="1" customWidth="1"/>
    <col min="3" max="3" width="17.33203125" style="1" bestFit="1" customWidth="1"/>
    <col min="4" max="4" width="14.44140625" style="1" bestFit="1" customWidth="1"/>
    <col min="5" max="5" width="15.109375" style="1" bestFit="1" customWidth="1"/>
    <col min="6" max="6" width="12.33203125" style="1" bestFit="1" customWidth="1"/>
    <col min="7" max="16384" width="8.88671875" style="1"/>
  </cols>
  <sheetData>
    <row r="1" spans="2:10" ht="18" thickBot="1" x14ac:dyDescent="0.35"/>
    <row r="2" spans="2:10" ht="18" thickBot="1" x14ac:dyDescent="0.35">
      <c r="B2" s="2" t="s">
        <v>0</v>
      </c>
      <c r="C2" s="2" t="s">
        <v>1</v>
      </c>
      <c r="D2" s="15" t="s">
        <v>2</v>
      </c>
      <c r="E2" s="2" t="s">
        <v>3</v>
      </c>
      <c r="F2" s="29" t="s">
        <v>4</v>
      </c>
      <c r="H2" s="17" t="s">
        <v>5</v>
      </c>
      <c r="I2" s="18"/>
      <c r="J2" s="19"/>
    </row>
    <row r="3" spans="2:10" x14ac:dyDescent="0.3">
      <c r="B3" s="3">
        <f ca="1">RANDBETWEEN(1,3)</f>
        <v>1</v>
      </c>
      <c r="C3" s="12">
        <f ca="1">RANDBETWEEN(1,3)</f>
        <v>1</v>
      </c>
      <c r="D3" s="4">
        <f ca="1">IF(B3=C3, IF(C3=2, CHOOSE(RANDBETWEEN(1,2), 1,3), IF(C3=1, CHOOSE(RANDBETWEEN(1,2),2,3), CHOOSE(RANDBETWEEN(1,2),1,2))), 6-B3-C3)</f>
        <v>2</v>
      </c>
      <c r="E3" s="3">
        <f ca="1">6-C3-D3</f>
        <v>3</v>
      </c>
      <c r="F3" s="12" t="str">
        <f ca="1">IF(B3=E3, "win", "loss")</f>
        <v>loss</v>
      </c>
      <c r="H3" s="20">
        <f ca="1">COUNTIF(F3:F102,"win")/100</f>
        <v>0.56999999999999995</v>
      </c>
      <c r="I3" s="21"/>
      <c r="J3" s="22"/>
    </row>
    <row r="4" spans="2:10" x14ac:dyDescent="0.3">
      <c r="B4" s="6">
        <f t="shared" ref="B4:C67" ca="1" si="0">RANDBETWEEN(1,3)</f>
        <v>1</v>
      </c>
      <c r="C4" s="13">
        <f t="shared" ca="1" si="0"/>
        <v>1</v>
      </c>
      <c r="D4" s="7">
        <f t="shared" ref="D4:D67" ca="1" si="1">IF(B4=C4, IF(C4=2, CHOOSE(RANDBETWEEN(1,2), 1,3), IF(C4=1, CHOOSE(RANDBETWEEN(1,2),2,3), CHOOSE(RANDBETWEEN(1,2),1,2))), 6-B4-C4)</f>
        <v>3</v>
      </c>
      <c r="E4" s="6">
        <f t="shared" ref="E4:E67" ca="1" si="2">6-C4-D4</f>
        <v>2</v>
      </c>
      <c r="F4" s="13" t="str">
        <f t="shared" ref="F4:F67" ca="1" si="3">IF(B4=E4, "win", "loss")</f>
        <v>loss</v>
      </c>
      <c r="H4" s="23"/>
      <c r="I4" s="24"/>
      <c r="J4" s="25"/>
    </row>
    <row r="5" spans="2:10" ht="18" thickBot="1" x14ac:dyDescent="0.35">
      <c r="B5" s="6">
        <f t="shared" ca="1" si="0"/>
        <v>2</v>
      </c>
      <c r="C5" s="13">
        <f t="shared" ca="1" si="0"/>
        <v>2</v>
      </c>
      <c r="D5" s="7">
        <f t="shared" ca="1" si="1"/>
        <v>1</v>
      </c>
      <c r="E5" s="6">
        <f t="shared" ca="1" si="2"/>
        <v>3</v>
      </c>
      <c r="F5" s="13" t="str">
        <f t="shared" ca="1" si="3"/>
        <v>loss</v>
      </c>
      <c r="H5" s="26"/>
      <c r="I5" s="27"/>
      <c r="J5" s="28"/>
    </row>
    <row r="6" spans="2:10" x14ac:dyDescent="0.3">
      <c r="B6" s="6">
        <f t="shared" ca="1" si="0"/>
        <v>3</v>
      </c>
      <c r="C6" s="13">
        <f t="shared" ca="1" si="0"/>
        <v>3</v>
      </c>
      <c r="D6" s="7">
        <f t="shared" ca="1" si="1"/>
        <v>1</v>
      </c>
      <c r="E6" s="6">
        <f t="shared" ca="1" si="2"/>
        <v>2</v>
      </c>
      <c r="F6" s="13" t="str">
        <f t="shared" ca="1" si="3"/>
        <v>loss</v>
      </c>
    </row>
    <row r="7" spans="2:10" x14ac:dyDescent="0.3">
      <c r="B7" s="6">
        <f t="shared" ca="1" si="0"/>
        <v>3</v>
      </c>
      <c r="C7" s="13">
        <f t="shared" ca="1" si="0"/>
        <v>3</v>
      </c>
      <c r="D7" s="7">
        <f t="shared" ca="1" si="1"/>
        <v>2</v>
      </c>
      <c r="E7" s="6">
        <f t="shared" ca="1" si="2"/>
        <v>1</v>
      </c>
      <c r="F7" s="13" t="str">
        <f t="shared" ca="1" si="3"/>
        <v>loss</v>
      </c>
    </row>
    <row r="8" spans="2:10" x14ac:dyDescent="0.3">
      <c r="B8" s="6">
        <f t="shared" ca="1" si="0"/>
        <v>2</v>
      </c>
      <c r="C8" s="13">
        <f t="shared" ca="1" si="0"/>
        <v>2</v>
      </c>
      <c r="D8" s="7">
        <f t="shared" ca="1" si="1"/>
        <v>1</v>
      </c>
      <c r="E8" s="6">
        <f t="shared" ca="1" si="2"/>
        <v>3</v>
      </c>
      <c r="F8" s="13" t="str">
        <f t="shared" ca="1" si="3"/>
        <v>loss</v>
      </c>
    </row>
    <row r="9" spans="2:10" x14ac:dyDescent="0.3">
      <c r="B9" s="6">
        <f t="shared" ca="1" si="0"/>
        <v>1</v>
      </c>
      <c r="C9" s="13">
        <f t="shared" ca="1" si="0"/>
        <v>1</v>
      </c>
      <c r="D9" s="7">
        <f t="shared" ca="1" si="1"/>
        <v>3</v>
      </c>
      <c r="E9" s="6">
        <f t="shared" ca="1" si="2"/>
        <v>2</v>
      </c>
      <c r="F9" s="13" t="str">
        <f t="shared" ca="1" si="3"/>
        <v>loss</v>
      </c>
    </row>
    <row r="10" spans="2:10" x14ac:dyDescent="0.3">
      <c r="B10" s="6">
        <f t="shared" ca="1" si="0"/>
        <v>3</v>
      </c>
      <c r="C10" s="13">
        <f t="shared" ca="1" si="0"/>
        <v>3</v>
      </c>
      <c r="D10" s="7">
        <f t="shared" ca="1" si="1"/>
        <v>2</v>
      </c>
      <c r="E10" s="6">
        <f t="shared" ca="1" si="2"/>
        <v>1</v>
      </c>
      <c r="F10" s="13" t="str">
        <f t="shared" ca="1" si="3"/>
        <v>loss</v>
      </c>
    </row>
    <row r="11" spans="2:10" x14ac:dyDescent="0.3">
      <c r="B11" s="6">
        <f t="shared" ca="1" si="0"/>
        <v>1</v>
      </c>
      <c r="C11" s="13">
        <f t="shared" ca="1" si="0"/>
        <v>3</v>
      </c>
      <c r="D11" s="7">
        <f t="shared" ca="1" si="1"/>
        <v>2</v>
      </c>
      <c r="E11" s="6">
        <f t="shared" ca="1" si="2"/>
        <v>1</v>
      </c>
      <c r="F11" s="13" t="str">
        <f t="shared" ca="1" si="3"/>
        <v>win</v>
      </c>
    </row>
    <row r="12" spans="2:10" x14ac:dyDescent="0.3">
      <c r="B12" s="6">
        <f t="shared" ca="1" si="0"/>
        <v>2</v>
      </c>
      <c r="C12" s="13">
        <f t="shared" ca="1" si="0"/>
        <v>1</v>
      </c>
      <c r="D12" s="7">
        <f t="shared" ca="1" si="1"/>
        <v>3</v>
      </c>
      <c r="E12" s="6">
        <f t="shared" ca="1" si="2"/>
        <v>2</v>
      </c>
      <c r="F12" s="13" t="str">
        <f t="shared" ca="1" si="3"/>
        <v>win</v>
      </c>
    </row>
    <row r="13" spans="2:10" x14ac:dyDescent="0.3">
      <c r="B13" s="6">
        <f t="shared" ca="1" si="0"/>
        <v>3</v>
      </c>
      <c r="C13" s="13">
        <f t="shared" ca="1" si="0"/>
        <v>1</v>
      </c>
      <c r="D13" s="7">
        <f t="shared" ca="1" si="1"/>
        <v>2</v>
      </c>
      <c r="E13" s="6">
        <f t="shared" ca="1" si="2"/>
        <v>3</v>
      </c>
      <c r="F13" s="13" t="str">
        <f t="shared" ca="1" si="3"/>
        <v>win</v>
      </c>
    </row>
    <row r="14" spans="2:10" x14ac:dyDescent="0.3">
      <c r="B14" s="6">
        <f t="shared" ca="1" si="0"/>
        <v>2</v>
      </c>
      <c r="C14" s="13">
        <f t="shared" ca="1" si="0"/>
        <v>3</v>
      </c>
      <c r="D14" s="7">
        <f t="shared" ca="1" si="1"/>
        <v>1</v>
      </c>
      <c r="E14" s="6">
        <f t="shared" ca="1" si="2"/>
        <v>2</v>
      </c>
      <c r="F14" s="13" t="str">
        <f t="shared" ca="1" si="3"/>
        <v>win</v>
      </c>
    </row>
    <row r="15" spans="2:10" x14ac:dyDescent="0.3">
      <c r="B15" s="6">
        <f t="shared" ca="1" si="0"/>
        <v>1</v>
      </c>
      <c r="C15" s="13">
        <f t="shared" ca="1" si="0"/>
        <v>1</v>
      </c>
      <c r="D15" s="7">
        <f t="shared" ca="1" si="1"/>
        <v>2</v>
      </c>
      <c r="E15" s="6">
        <f t="shared" ca="1" si="2"/>
        <v>3</v>
      </c>
      <c r="F15" s="13" t="str">
        <f t="shared" ca="1" si="3"/>
        <v>loss</v>
      </c>
    </row>
    <row r="16" spans="2:10" x14ac:dyDescent="0.3">
      <c r="B16" s="6">
        <f t="shared" ca="1" si="0"/>
        <v>3</v>
      </c>
      <c r="C16" s="13">
        <f t="shared" ca="1" si="0"/>
        <v>2</v>
      </c>
      <c r="D16" s="7">
        <f t="shared" ca="1" si="1"/>
        <v>1</v>
      </c>
      <c r="E16" s="6">
        <f t="shared" ca="1" si="2"/>
        <v>3</v>
      </c>
      <c r="F16" s="13" t="str">
        <f t="shared" ca="1" si="3"/>
        <v>win</v>
      </c>
    </row>
    <row r="17" spans="2:6" x14ac:dyDescent="0.3">
      <c r="B17" s="6">
        <f t="shared" ca="1" si="0"/>
        <v>3</v>
      </c>
      <c r="C17" s="13">
        <f t="shared" ca="1" si="0"/>
        <v>2</v>
      </c>
      <c r="D17" s="7">
        <f t="shared" ca="1" si="1"/>
        <v>1</v>
      </c>
      <c r="E17" s="6">
        <f t="shared" ca="1" si="2"/>
        <v>3</v>
      </c>
      <c r="F17" s="13" t="str">
        <f t="shared" ca="1" si="3"/>
        <v>win</v>
      </c>
    </row>
    <row r="18" spans="2:6" x14ac:dyDescent="0.3">
      <c r="B18" s="6">
        <f t="shared" ca="1" si="0"/>
        <v>2</v>
      </c>
      <c r="C18" s="13">
        <f t="shared" ca="1" si="0"/>
        <v>2</v>
      </c>
      <c r="D18" s="7">
        <f t="shared" ca="1" si="1"/>
        <v>3</v>
      </c>
      <c r="E18" s="6">
        <f t="shared" ca="1" si="2"/>
        <v>1</v>
      </c>
      <c r="F18" s="13" t="str">
        <f t="shared" ca="1" si="3"/>
        <v>loss</v>
      </c>
    </row>
    <row r="19" spans="2:6" x14ac:dyDescent="0.3">
      <c r="B19" s="6">
        <f t="shared" ca="1" si="0"/>
        <v>3</v>
      </c>
      <c r="C19" s="13">
        <f t="shared" ca="1" si="0"/>
        <v>2</v>
      </c>
      <c r="D19" s="7">
        <f t="shared" ca="1" si="1"/>
        <v>1</v>
      </c>
      <c r="E19" s="6">
        <f t="shared" ca="1" si="2"/>
        <v>3</v>
      </c>
      <c r="F19" s="13" t="str">
        <f t="shared" ca="1" si="3"/>
        <v>win</v>
      </c>
    </row>
    <row r="20" spans="2:6" x14ac:dyDescent="0.3">
      <c r="B20" s="6">
        <f t="shared" ca="1" si="0"/>
        <v>2</v>
      </c>
      <c r="C20" s="13">
        <f t="shared" ca="1" si="0"/>
        <v>2</v>
      </c>
      <c r="D20" s="7">
        <f t="shared" ca="1" si="1"/>
        <v>1</v>
      </c>
      <c r="E20" s="6">
        <f t="shared" ca="1" si="2"/>
        <v>3</v>
      </c>
      <c r="F20" s="13" t="str">
        <f t="shared" ca="1" si="3"/>
        <v>loss</v>
      </c>
    </row>
    <row r="21" spans="2:6" x14ac:dyDescent="0.3">
      <c r="B21" s="6">
        <f t="shared" ca="1" si="0"/>
        <v>3</v>
      </c>
      <c r="C21" s="13">
        <f t="shared" ca="1" si="0"/>
        <v>3</v>
      </c>
      <c r="D21" s="7">
        <f t="shared" ca="1" si="1"/>
        <v>2</v>
      </c>
      <c r="E21" s="6">
        <f t="shared" ca="1" si="2"/>
        <v>1</v>
      </c>
      <c r="F21" s="13" t="str">
        <f t="shared" ca="1" si="3"/>
        <v>loss</v>
      </c>
    </row>
    <row r="22" spans="2:6" x14ac:dyDescent="0.3">
      <c r="B22" s="6">
        <f t="shared" ca="1" si="0"/>
        <v>2</v>
      </c>
      <c r="C22" s="13">
        <f t="shared" ca="1" si="0"/>
        <v>3</v>
      </c>
      <c r="D22" s="7">
        <f t="shared" ca="1" si="1"/>
        <v>1</v>
      </c>
      <c r="E22" s="6">
        <f t="shared" ca="1" si="2"/>
        <v>2</v>
      </c>
      <c r="F22" s="13" t="str">
        <f t="shared" ca="1" si="3"/>
        <v>win</v>
      </c>
    </row>
    <row r="23" spans="2:6" x14ac:dyDescent="0.3">
      <c r="B23" s="6">
        <f t="shared" ca="1" si="0"/>
        <v>1</v>
      </c>
      <c r="C23" s="13">
        <f t="shared" ca="1" si="0"/>
        <v>3</v>
      </c>
      <c r="D23" s="7">
        <f t="shared" ca="1" si="1"/>
        <v>2</v>
      </c>
      <c r="E23" s="6">
        <f t="shared" ca="1" si="2"/>
        <v>1</v>
      </c>
      <c r="F23" s="13" t="str">
        <f t="shared" ca="1" si="3"/>
        <v>win</v>
      </c>
    </row>
    <row r="24" spans="2:6" x14ac:dyDescent="0.3">
      <c r="B24" s="6">
        <f t="shared" ca="1" si="0"/>
        <v>3</v>
      </c>
      <c r="C24" s="13">
        <f t="shared" ca="1" si="0"/>
        <v>3</v>
      </c>
      <c r="D24" s="7">
        <f t="shared" ca="1" si="1"/>
        <v>2</v>
      </c>
      <c r="E24" s="6">
        <f t="shared" ca="1" si="2"/>
        <v>1</v>
      </c>
      <c r="F24" s="13" t="str">
        <f t="shared" ca="1" si="3"/>
        <v>loss</v>
      </c>
    </row>
    <row r="25" spans="2:6" x14ac:dyDescent="0.3">
      <c r="B25" s="6">
        <f t="shared" ca="1" si="0"/>
        <v>3</v>
      </c>
      <c r="C25" s="13">
        <f t="shared" ca="1" si="0"/>
        <v>3</v>
      </c>
      <c r="D25" s="7">
        <f t="shared" ca="1" si="1"/>
        <v>2</v>
      </c>
      <c r="E25" s="6">
        <f t="shared" ca="1" si="2"/>
        <v>1</v>
      </c>
      <c r="F25" s="13" t="str">
        <f t="shared" ca="1" si="3"/>
        <v>loss</v>
      </c>
    </row>
    <row r="26" spans="2:6" x14ac:dyDescent="0.3">
      <c r="B26" s="6">
        <f t="shared" ca="1" si="0"/>
        <v>1</v>
      </c>
      <c r="C26" s="13">
        <f t="shared" ca="1" si="0"/>
        <v>2</v>
      </c>
      <c r="D26" s="7">
        <f t="shared" ca="1" si="1"/>
        <v>3</v>
      </c>
      <c r="E26" s="6">
        <f t="shared" ca="1" si="2"/>
        <v>1</v>
      </c>
      <c r="F26" s="13" t="str">
        <f t="shared" ca="1" si="3"/>
        <v>win</v>
      </c>
    </row>
    <row r="27" spans="2:6" x14ac:dyDescent="0.3">
      <c r="B27" s="6">
        <f t="shared" ca="1" si="0"/>
        <v>2</v>
      </c>
      <c r="C27" s="13">
        <f t="shared" ca="1" si="0"/>
        <v>1</v>
      </c>
      <c r="D27" s="7">
        <f t="shared" ca="1" si="1"/>
        <v>3</v>
      </c>
      <c r="E27" s="6">
        <f t="shared" ca="1" si="2"/>
        <v>2</v>
      </c>
      <c r="F27" s="13" t="str">
        <f t="shared" ca="1" si="3"/>
        <v>win</v>
      </c>
    </row>
    <row r="28" spans="2:6" x14ac:dyDescent="0.3">
      <c r="B28" s="6">
        <f t="shared" ca="1" si="0"/>
        <v>3</v>
      </c>
      <c r="C28" s="13">
        <f t="shared" ca="1" si="0"/>
        <v>3</v>
      </c>
      <c r="D28" s="7">
        <f t="shared" ca="1" si="1"/>
        <v>2</v>
      </c>
      <c r="E28" s="6">
        <f t="shared" ca="1" si="2"/>
        <v>1</v>
      </c>
      <c r="F28" s="13" t="str">
        <f t="shared" ca="1" si="3"/>
        <v>loss</v>
      </c>
    </row>
    <row r="29" spans="2:6" x14ac:dyDescent="0.3">
      <c r="B29" s="6">
        <f t="shared" ca="1" si="0"/>
        <v>1</v>
      </c>
      <c r="C29" s="13">
        <f t="shared" ca="1" si="0"/>
        <v>1</v>
      </c>
      <c r="D29" s="7">
        <f t="shared" ca="1" si="1"/>
        <v>3</v>
      </c>
      <c r="E29" s="6">
        <f t="shared" ca="1" si="2"/>
        <v>2</v>
      </c>
      <c r="F29" s="13" t="str">
        <f t="shared" ca="1" si="3"/>
        <v>loss</v>
      </c>
    </row>
    <row r="30" spans="2:6" x14ac:dyDescent="0.3">
      <c r="B30" s="6">
        <f t="shared" ca="1" si="0"/>
        <v>1</v>
      </c>
      <c r="C30" s="13">
        <f t="shared" ca="1" si="0"/>
        <v>2</v>
      </c>
      <c r="D30" s="7">
        <f t="shared" ca="1" si="1"/>
        <v>3</v>
      </c>
      <c r="E30" s="6">
        <f t="shared" ca="1" si="2"/>
        <v>1</v>
      </c>
      <c r="F30" s="13" t="str">
        <f t="shared" ca="1" si="3"/>
        <v>win</v>
      </c>
    </row>
    <row r="31" spans="2:6" x14ac:dyDescent="0.3">
      <c r="B31" s="6">
        <f t="shared" ca="1" si="0"/>
        <v>2</v>
      </c>
      <c r="C31" s="13">
        <f t="shared" ca="1" si="0"/>
        <v>2</v>
      </c>
      <c r="D31" s="7">
        <f t="shared" ca="1" si="1"/>
        <v>1</v>
      </c>
      <c r="E31" s="6">
        <f t="shared" ca="1" si="2"/>
        <v>3</v>
      </c>
      <c r="F31" s="13" t="str">
        <f t="shared" ca="1" si="3"/>
        <v>loss</v>
      </c>
    </row>
    <row r="32" spans="2:6" x14ac:dyDescent="0.3">
      <c r="B32" s="6">
        <f t="shared" ca="1" si="0"/>
        <v>3</v>
      </c>
      <c r="C32" s="13">
        <f t="shared" ca="1" si="0"/>
        <v>1</v>
      </c>
      <c r="D32" s="7">
        <f t="shared" ca="1" si="1"/>
        <v>2</v>
      </c>
      <c r="E32" s="6">
        <f t="shared" ca="1" si="2"/>
        <v>3</v>
      </c>
      <c r="F32" s="13" t="str">
        <f t="shared" ca="1" si="3"/>
        <v>win</v>
      </c>
    </row>
    <row r="33" spans="2:6" x14ac:dyDescent="0.3">
      <c r="B33" s="6">
        <f t="shared" ca="1" si="0"/>
        <v>1</v>
      </c>
      <c r="C33" s="13">
        <f t="shared" ca="1" si="0"/>
        <v>1</v>
      </c>
      <c r="D33" s="7">
        <f t="shared" ca="1" si="1"/>
        <v>2</v>
      </c>
      <c r="E33" s="6">
        <f t="shared" ca="1" si="2"/>
        <v>3</v>
      </c>
      <c r="F33" s="13" t="str">
        <f t="shared" ca="1" si="3"/>
        <v>loss</v>
      </c>
    </row>
    <row r="34" spans="2:6" x14ac:dyDescent="0.3">
      <c r="B34" s="6">
        <f t="shared" ca="1" si="0"/>
        <v>1</v>
      </c>
      <c r="C34" s="13">
        <f t="shared" ca="1" si="0"/>
        <v>3</v>
      </c>
      <c r="D34" s="7">
        <f t="shared" ca="1" si="1"/>
        <v>2</v>
      </c>
      <c r="E34" s="6">
        <f t="shared" ca="1" si="2"/>
        <v>1</v>
      </c>
      <c r="F34" s="13" t="str">
        <f t="shared" ca="1" si="3"/>
        <v>win</v>
      </c>
    </row>
    <row r="35" spans="2:6" x14ac:dyDescent="0.3">
      <c r="B35" s="6">
        <f t="shared" ca="1" si="0"/>
        <v>1</v>
      </c>
      <c r="C35" s="13">
        <f t="shared" ca="1" si="0"/>
        <v>3</v>
      </c>
      <c r="D35" s="7">
        <f t="shared" ca="1" si="1"/>
        <v>2</v>
      </c>
      <c r="E35" s="6">
        <f t="shared" ca="1" si="2"/>
        <v>1</v>
      </c>
      <c r="F35" s="13" t="str">
        <f t="shared" ca="1" si="3"/>
        <v>win</v>
      </c>
    </row>
    <row r="36" spans="2:6" x14ac:dyDescent="0.3">
      <c r="B36" s="6">
        <f t="shared" ca="1" si="0"/>
        <v>2</v>
      </c>
      <c r="C36" s="13">
        <f t="shared" ca="1" si="0"/>
        <v>3</v>
      </c>
      <c r="D36" s="7">
        <f t="shared" ca="1" si="1"/>
        <v>1</v>
      </c>
      <c r="E36" s="6">
        <f t="shared" ca="1" si="2"/>
        <v>2</v>
      </c>
      <c r="F36" s="13" t="str">
        <f t="shared" ca="1" si="3"/>
        <v>win</v>
      </c>
    </row>
    <row r="37" spans="2:6" x14ac:dyDescent="0.3">
      <c r="B37" s="6">
        <f t="shared" ca="1" si="0"/>
        <v>2</v>
      </c>
      <c r="C37" s="13">
        <f t="shared" ca="1" si="0"/>
        <v>1</v>
      </c>
      <c r="D37" s="7">
        <f t="shared" ca="1" si="1"/>
        <v>3</v>
      </c>
      <c r="E37" s="6">
        <f t="shared" ca="1" si="2"/>
        <v>2</v>
      </c>
      <c r="F37" s="13" t="str">
        <f t="shared" ca="1" si="3"/>
        <v>win</v>
      </c>
    </row>
    <row r="38" spans="2:6" x14ac:dyDescent="0.3">
      <c r="B38" s="6">
        <f t="shared" ca="1" si="0"/>
        <v>1</v>
      </c>
      <c r="C38" s="13">
        <f t="shared" ca="1" si="0"/>
        <v>1</v>
      </c>
      <c r="D38" s="7">
        <f t="shared" ca="1" si="1"/>
        <v>3</v>
      </c>
      <c r="E38" s="6">
        <f t="shared" ca="1" si="2"/>
        <v>2</v>
      </c>
      <c r="F38" s="13" t="str">
        <f t="shared" ca="1" si="3"/>
        <v>loss</v>
      </c>
    </row>
    <row r="39" spans="2:6" x14ac:dyDescent="0.3">
      <c r="B39" s="6">
        <f t="shared" ca="1" si="0"/>
        <v>3</v>
      </c>
      <c r="C39" s="13">
        <f t="shared" ca="1" si="0"/>
        <v>3</v>
      </c>
      <c r="D39" s="7">
        <f t="shared" ca="1" si="1"/>
        <v>2</v>
      </c>
      <c r="E39" s="6">
        <f t="shared" ca="1" si="2"/>
        <v>1</v>
      </c>
      <c r="F39" s="13" t="str">
        <f t="shared" ca="1" si="3"/>
        <v>loss</v>
      </c>
    </row>
    <row r="40" spans="2:6" x14ac:dyDescent="0.3">
      <c r="B40" s="6">
        <f t="shared" ca="1" si="0"/>
        <v>1</v>
      </c>
      <c r="C40" s="13">
        <f t="shared" ca="1" si="0"/>
        <v>3</v>
      </c>
      <c r="D40" s="7">
        <f t="shared" ca="1" si="1"/>
        <v>2</v>
      </c>
      <c r="E40" s="6">
        <f t="shared" ca="1" si="2"/>
        <v>1</v>
      </c>
      <c r="F40" s="13" t="str">
        <f t="shared" ca="1" si="3"/>
        <v>win</v>
      </c>
    </row>
    <row r="41" spans="2:6" x14ac:dyDescent="0.3">
      <c r="B41" s="6">
        <f t="shared" ca="1" si="0"/>
        <v>1</v>
      </c>
      <c r="C41" s="13">
        <f t="shared" ca="1" si="0"/>
        <v>1</v>
      </c>
      <c r="D41" s="7">
        <f t="shared" ca="1" si="1"/>
        <v>2</v>
      </c>
      <c r="E41" s="6">
        <f t="shared" ca="1" si="2"/>
        <v>3</v>
      </c>
      <c r="F41" s="13" t="str">
        <f t="shared" ca="1" si="3"/>
        <v>loss</v>
      </c>
    </row>
    <row r="42" spans="2:6" x14ac:dyDescent="0.3">
      <c r="B42" s="6">
        <f t="shared" ca="1" si="0"/>
        <v>3</v>
      </c>
      <c r="C42" s="13">
        <f t="shared" ca="1" si="0"/>
        <v>2</v>
      </c>
      <c r="D42" s="7">
        <f t="shared" ca="1" si="1"/>
        <v>1</v>
      </c>
      <c r="E42" s="6">
        <f t="shared" ca="1" si="2"/>
        <v>3</v>
      </c>
      <c r="F42" s="13" t="str">
        <f t="shared" ca="1" si="3"/>
        <v>win</v>
      </c>
    </row>
    <row r="43" spans="2:6" x14ac:dyDescent="0.3">
      <c r="B43" s="6">
        <f t="shared" ca="1" si="0"/>
        <v>2</v>
      </c>
      <c r="C43" s="13">
        <f t="shared" ca="1" si="0"/>
        <v>2</v>
      </c>
      <c r="D43" s="7">
        <f t="shared" ca="1" si="1"/>
        <v>1</v>
      </c>
      <c r="E43" s="6">
        <f t="shared" ca="1" si="2"/>
        <v>3</v>
      </c>
      <c r="F43" s="13" t="str">
        <f t="shared" ca="1" si="3"/>
        <v>loss</v>
      </c>
    </row>
    <row r="44" spans="2:6" x14ac:dyDescent="0.3">
      <c r="B44" s="6">
        <f t="shared" ca="1" si="0"/>
        <v>1</v>
      </c>
      <c r="C44" s="13">
        <f t="shared" ca="1" si="0"/>
        <v>1</v>
      </c>
      <c r="D44" s="7">
        <f t="shared" ca="1" si="1"/>
        <v>2</v>
      </c>
      <c r="E44" s="6">
        <f t="shared" ca="1" si="2"/>
        <v>3</v>
      </c>
      <c r="F44" s="13" t="str">
        <f t="shared" ca="1" si="3"/>
        <v>loss</v>
      </c>
    </row>
    <row r="45" spans="2:6" x14ac:dyDescent="0.3">
      <c r="B45" s="6">
        <f t="shared" ca="1" si="0"/>
        <v>2</v>
      </c>
      <c r="C45" s="13">
        <f t="shared" ca="1" si="0"/>
        <v>2</v>
      </c>
      <c r="D45" s="7">
        <f t="shared" ca="1" si="1"/>
        <v>3</v>
      </c>
      <c r="E45" s="6">
        <f t="shared" ca="1" si="2"/>
        <v>1</v>
      </c>
      <c r="F45" s="13" t="str">
        <f t="shared" ca="1" si="3"/>
        <v>loss</v>
      </c>
    </row>
    <row r="46" spans="2:6" x14ac:dyDescent="0.3">
      <c r="B46" s="6">
        <f t="shared" ca="1" si="0"/>
        <v>2</v>
      </c>
      <c r="C46" s="13">
        <f t="shared" ca="1" si="0"/>
        <v>2</v>
      </c>
      <c r="D46" s="7">
        <f t="shared" ca="1" si="1"/>
        <v>1</v>
      </c>
      <c r="E46" s="6">
        <f t="shared" ca="1" si="2"/>
        <v>3</v>
      </c>
      <c r="F46" s="13" t="str">
        <f t="shared" ca="1" si="3"/>
        <v>loss</v>
      </c>
    </row>
    <row r="47" spans="2:6" x14ac:dyDescent="0.3">
      <c r="B47" s="6">
        <f t="shared" ca="1" si="0"/>
        <v>3</v>
      </c>
      <c r="C47" s="13">
        <f t="shared" ca="1" si="0"/>
        <v>3</v>
      </c>
      <c r="D47" s="7">
        <f t="shared" ca="1" si="1"/>
        <v>1</v>
      </c>
      <c r="E47" s="6">
        <f t="shared" ca="1" si="2"/>
        <v>2</v>
      </c>
      <c r="F47" s="13" t="str">
        <f t="shared" ca="1" si="3"/>
        <v>loss</v>
      </c>
    </row>
    <row r="48" spans="2:6" x14ac:dyDescent="0.3">
      <c r="B48" s="6">
        <f t="shared" ca="1" si="0"/>
        <v>3</v>
      </c>
      <c r="C48" s="13">
        <f t="shared" ca="1" si="0"/>
        <v>2</v>
      </c>
      <c r="D48" s="7">
        <f t="shared" ca="1" si="1"/>
        <v>1</v>
      </c>
      <c r="E48" s="6">
        <f t="shared" ca="1" si="2"/>
        <v>3</v>
      </c>
      <c r="F48" s="13" t="str">
        <f t="shared" ca="1" si="3"/>
        <v>win</v>
      </c>
    </row>
    <row r="49" spans="2:6" x14ac:dyDescent="0.3">
      <c r="B49" s="6">
        <f t="shared" ca="1" si="0"/>
        <v>2</v>
      </c>
      <c r="C49" s="13">
        <f t="shared" ca="1" si="0"/>
        <v>1</v>
      </c>
      <c r="D49" s="7">
        <f t="shared" ca="1" si="1"/>
        <v>3</v>
      </c>
      <c r="E49" s="6">
        <f t="shared" ca="1" si="2"/>
        <v>2</v>
      </c>
      <c r="F49" s="13" t="str">
        <f t="shared" ca="1" si="3"/>
        <v>win</v>
      </c>
    </row>
    <row r="50" spans="2:6" x14ac:dyDescent="0.3">
      <c r="B50" s="6">
        <f t="shared" ca="1" si="0"/>
        <v>1</v>
      </c>
      <c r="C50" s="13">
        <f t="shared" ca="1" si="0"/>
        <v>1</v>
      </c>
      <c r="D50" s="7">
        <f t="shared" ca="1" si="1"/>
        <v>2</v>
      </c>
      <c r="E50" s="6">
        <f t="shared" ca="1" si="2"/>
        <v>3</v>
      </c>
      <c r="F50" s="13" t="str">
        <f t="shared" ca="1" si="3"/>
        <v>loss</v>
      </c>
    </row>
    <row r="51" spans="2:6" x14ac:dyDescent="0.3">
      <c r="B51" s="6">
        <f t="shared" ca="1" si="0"/>
        <v>1</v>
      </c>
      <c r="C51" s="13">
        <f t="shared" ca="1" si="0"/>
        <v>1</v>
      </c>
      <c r="D51" s="7">
        <f t="shared" ca="1" si="1"/>
        <v>2</v>
      </c>
      <c r="E51" s="6">
        <f t="shared" ca="1" si="2"/>
        <v>3</v>
      </c>
      <c r="F51" s="13" t="str">
        <f t="shared" ca="1" si="3"/>
        <v>loss</v>
      </c>
    </row>
    <row r="52" spans="2:6" x14ac:dyDescent="0.3">
      <c r="B52" s="6">
        <f t="shared" ca="1" si="0"/>
        <v>1</v>
      </c>
      <c r="C52" s="13">
        <f t="shared" ca="1" si="0"/>
        <v>1</v>
      </c>
      <c r="D52" s="7">
        <f t="shared" ca="1" si="1"/>
        <v>2</v>
      </c>
      <c r="E52" s="6">
        <f t="shared" ca="1" si="2"/>
        <v>3</v>
      </c>
      <c r="F52" s="13" t="str">
        <f t="shared" ca="1" si="3"/>
        <v>loss</v>
      </c>
    </row>
    <row r="53" spans="2:6" x14ac:dyDescent="0.3">
      <c r="B53" s="6">
        <f t="shared" ca="1" si="0"/>
        <v>2</v>
      </c>
      <c r="C53" s="13">
        <f t="shared" ca="1" si="0"/>
        <v>3</v>
      </c>
      <c r="D53" s="7">
        <f t="shared" ca="1" si="1"/>
        <v>1</v>
      </c>
      <c r="E53" s="6">
        <f t="shared" ca="1" si="2"/>
        <v>2</v>
      </c>
      <c r="F53" s="13" t="str">
        <f t="shared" ca="1" si="3"/>
        <v>win</v>
      </c>
    </row>
    <row r="54" spans="2:6" x14ac:dyDescent="0.3">
      <c r="B54" s="6">
        <f t="shared" ca="1" si="0"/>
        <v>1</v>
      </c>
      <c r="C54" s="13">
        <f t="shared" ca="1" si="0"/>
        <v>3</v>
      </c>
      <c r="D54" s="7">
        <f t="shared" ca="1" si="1"/>
        <v>2</v>
      </c>
      <c r="E54" s="6">
        <f t="shared" ca="1" si="2"/>
        <v>1</v>
      </c>
      <c r="F54" s="13" t="str">
        <f t="shared" ca="1" si="3"/>
        <v>win</v>
      </c>
    </row>
    <row r="55" spans="2:6" x14ac:dyDescent="0.3">
      <c r="B55" s="6">
        <f t="shared" ca="1" si="0"/>
        <v>1</v>
      </c>
      <c r="C55" s="13">
        <f t="shared" ca="1" si="0"/>
        <v>2</v>
      </c>
      <c r="D55" s="7">
        <f t="shared" ca="1" si="1"/>
        <v>3</v>
      </c>
      <c r="E55" s="6">
        <f t="shared" ca="1" si="2"/>
        <v>1</v>
      </c>
      <c r="F55" s="13" t="str">
        <f t="shared" ca="1" si="3"/>
        <v>win</v>
      </c>
    </row>
    <row r="56" spans="2:6" x14ac:dyDescent="0.3">
      <c r="B56" s="6">
        <f t="shared" ca="1" si="0"/>
        <v>1</v>
      </c>
      <c r="C56" s="13">
        <f t="shared" ca="1" si="0"/>
        <v>3</v>
      </c>
      <c r="D56" s="7">
        <f t="shared" ca="1" si="1"/>
        <v>2</v>
      </c>
      <c r="E56" s="6">
        <f t="shared" ca="1" si="2"/>
        <v>1</v>
      </c>
      <c r="F56" s="13" t="str">
        <f t="shared" ca="1" si="3"/>
        <v>win</v>
      </c>
    </row>
    <row r="57" spans="2:6" x14ac:dyDescent="0.3">
      <c r="B57" s="6">
        <f t="shared" ca="1" si="0"/>
        <v>2</v>
      </c>
      <c r="C57" s="13">
        <f t="shared" ca="1" si="0"/>
        <v>1</v>
      </c>
      <c r="D57" s="7">
        <f t="shared" ca="1" si="1"/>
        <v>3</v>
      </c>
      <c r="E57" s="6">
        <f t="shared" ca="1" si="2"/>
        <v>2</v>
      </c>
      <c r="F57" s="13" t="str">
        <f t="shared" ca="1" si="3"/>
        <v>win</v>
      </c>
    </row>
    <row r="58" spans="2:6" x14ac:dyDescent="0.3">
      <c r="B58" s="6">
        <f t="shared" ca="1" si="0"/>
        <v>3</v>
      </c>
      <c r="C58" s="13">
        <f t="shared" ca="1" si="0"/>
        <v>3</v>
      </c>
      <c r="D58" s="7">
        <f t="shared" ca="1" si="1"/>
        <v>2</v>
      </c>
      <c r="E58" s="6">
        <f t="shared" ca="1" si="2"/>
        <v>1</v>
      </c>
      <c r="F58" s="13" t="str">
        <f t="shared" ca="1" si="3"/>
        <v>loss</v>
      </c>
    </row>
    <row r="59" spans="2:6" x14ac:dyDescent="0.3">
      <c r="B59" s="6">
        <f t="shared" ca="1" si="0"/>
        <v>2</v>
      </c>
      <c r="C59" s="13">
        <f t="shared" ca="1" si="0"/>
        <v>2</v>
      </c>
      <c r="D59" s="7">
        <f t="shared" ca="1" si="1"/>
        <v>3</v>
      </c>
      <c r="E59" s="6">
        <f t="shared" ca="1" si="2"/>
        <v>1</v>
      </c>
      <c r="F59" s="13" t="str">
        <f t="shared" ca="1" si="3"/>
        <v>loss</v>
      </c>
    </row>
    <row r="60" spans="2:6" x14ac:dyDescent="0.3">
      <c r="B60" s="6">
        <f t="shared" ca="1" si="0"/>
        <v>1</v>
      </c>
      <c r="C60" s="13">
        <f t="shared" ca="1" si="0"/>
        <v>2</v>
      </c>
      <c r="D60" s="7">
        <f t="shared" ca="1" si="1"/>
        <v>3</v>
      </c>
      <c r="E60" s="6">
        <f t="shared" ca="1" si="2"/>
        <v>1</v>
      </c>
      <c r="F60" s="13" t="str">
        <f t="shared" ca="1" si="3"/>
        <v>win</v>
      </c>
    </row>
    <row r="61" spans="2:6" x14ac:dyDescent="0.3">
      <c r="B61" s="6">
        <f t="shared" ca="1" si="0"/>
        <v>2</v>
      </c>
      <c r="C61" s="13">
        <f t="shared" ca="1" si="0"/>
        <v>2</v>
      </c>
      <c r="D61" s="7">
        <f t="shared" ca="1" si="1"/>
        <v>1</v>
      </c>
      <c r="E61" s="6">
        <f t="shared" ca="1" si="2"/>
        <v>3</v>
      </c>
      <c r="F61" s="13" t="str">
        <f t="shared" ca="1" si="3"/>
        <v>loss</v>
      </c>
    </row>
    <row r="62" spans="2:6" x14ac:dyDescent="0.3">
      <c r="B62" s="6">
        <f t="shared" ca="1" si="0"/>
        <v>1</v>
      </c>
      <c r="C62" s="13">
        <f t="shared" ca="1" si="0"/>
        <v>1</v>
      </c>
      <c r="D62" s="7">
        <f t="shared" ca="1" si="1"/>
        <v>2</v>
      </c>
      <c r="E62" s="6">
        <f t="shared" ca="1" si="2"/>
        <v>3</v>
      </c>
      <c r="F62" s="13" t="str">
        <f t="shared" ca="1" si="3"/>
        <v>loss</v>
      </c>
    </row>
    <row r="63" spans="2:6" x14ac:dyDescent="0.3">
      <c r="B63" s="6">
        <f t="shared" ca="1" si="0"/>
        <v>2</v>
      </c>
      <c r="C63" s="13">
        <f t="shared" ca="1" si="0"/>
        <v>3</v>
      </c>
      <c r="D63" s="7">
        <f t="shared" ca="1" si="1"/>
        <v>1</v>
      </c>
      <c r="E63" s="6">
        <f t="shared" ca="1" si="2"/>
        <v>2</v>
      </c>
      <c r="F63" s="13" t="str">
        <f t="shared" ca="1" si="3"/>
        <v>win</v>
      </c>
    </row>
    <row r="64" spans="2:6" x14ac:dyDescent="0.3">
      <c r="B64" s="6">
        <f t="shared" ca="1" si="0"/>
        <v>2</v>
      </c>
      <c r="C64" s="13">
        <f t="shared" ca="1" si="0"/>
        <v>3</v>
      </c>
      <c r="D64" s="7">
        <f t="shared" ca="1" si="1"/>
        <v>1</v>
      </c>
      <c r="E64" s="6">
        <f t="shared" ca="1" si="2"/>
        <v>2</v>
      </c>
      <c r="F64" s="13" t="str">
        <f t="shared" ca="1" si="3"/>
        <v>win</v>
      </c>
    </row>
    <row r="65" spans="2:6" x14ac:dyDescent="0.3">
      <c r="B65" s="6">
        <f t="shared" ca="1" si="0"/>
        <v>1</v>
      </c>
      <c r="C65" s="13">
        <f t="shared" ca="1" si="0"/>
        <v>2</v>
      </c>
      <c r="D65" s="7">
        <f t="shared" ca="1" si="1"/>
        <v>3</v>
      </c>
      <c r="E65" s="6">
        <f t="shared" ca="1" si="2"/>
        <v>1</v>
      </c>
      <c r="F65" s="13" t="str">
        <f t="shared" ca="1" si="3"/>
        <v>win</v>
      </c>
    </row>
    <row r="66" spans="2:6" x14ac:dyDescent="0.3">
      <c r="B66" s="6">
        <f t="shared" ca="1" si="0"/>
        <v>3</v>
      </c>
      <c r="C66" s="13">
        <f t="shared" ca="1" si="0"/>
        <v>1</v>
      </c>
      <c r="D66" s="7">
        <f t="shared" ca="1" si="1"/>
        <v>2</v>
      </c>
      <c r="E66" s="6">
        <f t="shared" ca="1" si="2"/>
        <v>3</v>
      </c>
      <c r="F66" s="13" t="str">
        <f t="shared" ca="1" si="3"/>
        <v>win</v>
      </c>
    </row>
    <row r="67" spans="2:6" x14ac:dyDescent="0.3">
      <c r="B67" s="6">
        <f t="shared" ca="1" si="0"/>
        <v>2</v>
      </c>
      <c r="C67" s="13">
        <f t="shared" ca="1" si="0"/>
        <v>1</v>
      </c>
      <c r="D67" s="7">
        <f t="shared" ca="1" si="1"/>
        <v>3</v>
      </c>
      <c r="E67" s="6">
        <f t="shared" ca="1" si="2"/>
        <v>2</v>
      </c>
      <c r="F67" s="13" t="str">
        <f t="shared" ca="1" si="3"/>
        <v>win</v>
      </c>
    </row>
    <row r="68" spans="2:6" x14ac:dyDescent="0.3">
      <c r="B68" s="6">
        <f t="shared" ref="B68:C102" ca="1" si="4">RANDBETWEEN(1,3)</f>
        <v>1</v>
      </c>
      <c r="C68" s="13">
        <f t="shared" ca="1" si="4"/>
        <v>3</v>
      </c>
      <c r="D68" s="7">
        <f t="shared" ref="D68:D102" ca="1" si="5">IF(B68=C68, IF(C68=2, CHOOSE(RANDBETWEEN(1,2), 1,3), IF(C68=1, CHOOSE(RANDBETWEEN(1,2),2,3), CHOOSE(RANDBETWEEN(1,2),1,2))), 6-B68-C68)</f>
        <v>2</v>
      </c>
      <c r="E68" s="6">
        <f t="shared" ref="E68:E102" ca="1" si="6">6-C68-D68</f>
        <v>1</v>
      </c>
      <c r="F68" s="13" t="str">
        <f t="shared" ref="F68:F102" ca="1" si="7">IF(B68=E68, "win", "loss")</f>
        <v>win</v>
      </c>
    </row>
    <row r="69" spans="2:6" x14ac:dyDescent="0.3">
      <c r="B69" s="6">
        <f t="shared" ca="1" si="4"/>
        <v>2</v>
      </c>
      <c r="C69" s="13">
        <f t="shared" ca="1" si="4"/>
        <v>3</v>
      </c>
      <c r="D69" s="7">
        <f t="shared" ca="1" si="5"/>
        <v>1</v>
      </c>
      <c r="E69" s="6">
        <f t="shared" ca="1" si="6"/>
        <v>2</v>
      </c>
      <c r="F69" s="13" t="str">
        <f t="shared" ca="1" si="7"/>
        <v>win</v>
      </c>
    </row>
    <row r="70" spans="2:6" x14ac:dyDescent="0.3">
      <c r="B70" s="6">
        <f t="shared" ca="1" si="4"/>
        <v>1</v>
      </c>
      <c r="C70" s="13">
        <f t="shared" ca="1" si="4"/>
        <v>1</v>
      </c>
      <c r="D70" s="7">
        <f t="shared" ca="1" si="5"/>
        <v>2</v>
      </c>
      <c r="E70" s="6">
        <f t="shared" ca="1" si="6"/>
        <v>3</v>
      </c>
      <c r="F70" s="13" t="str">
        <f t="shared" ca="1" si="7"/>
        <v>loss</v>
      </c>
    </row>
    <row r="71" spans="2:6" x14ac:dyDescent="0.3">
      <c r="B71" s="6">
        <f t="shared" ca="1" si="4"/>
        <v>2</v>
      </c>
      <c r="C71" s="13">
        <f t="shared" ca="1" si="4"/>
        <v>3</v>
      </c>
      <c r="D71" s="7">
        <f t="shared" ca="1" si="5"/>
        <v>1</v>
      </c>
      <c r="E71" s="6">
        <f t="shared" ca="1" si="6"/>
        <v>2</v>
      </c>
      <c r="F71" s="13" t="str">
        <f t="shared" ca="1" si="7"/>
        <v>win</v>
      </c>
    </row>
    <row r="72" spans="2:6" x14ac:dyDescent="0.3">
      <c r="B72" s="6">
        <f t="shared" ca="1" si="4"/>
        <v>3</v>
      </c>
      <c r="C72" s="13">
        <f t="shared" ca="1" si="4"/>
        <v>3</v>
      </c>
      <c r="D72" s="7">
        <f t="shared" ca="1" si="5"/>
        <v>1</v>
      </c>
      <c r="E72" s="6">
        <f t="shared" ca="1" si="6"/>
        <v>2</v>
      </c>
      <c r="F72" s="13" t="str">
        <f t="shared" ca="1" si="7"/>
        <v>loss</v>
      </c>
    </row>
    <row r="73" spans="2:6" x14ac:dyDescent="0.3">
      <c r="B73" s="6">
        <f t="shared" ca="1" si="4"/>
        <v>1</v>
      </c>
      <c r="C73" s="13">
        <f t="shared" ca="1" si="4"/>
        <v>2</v>
      </c>
      <c r="D73" s="7">
        <f t="shared" ca="1" si="5"/>
        <v>3</v>
      </c>
      <c r="E73" s="6">
        <f t="shared" ca="1" si="6"/>
        <v>1</v>
      </c>
      <c r="F73" s="13" t="str">
        <f t="shared" ca="1" si="7"/>
        <v>win</v>
      </c>
    </row>
    <row r="74" spans="2:6" x14ac:dyDescent="0.3">
      <c r="B74" s="6">
        <f t="shared" ca="1" si="4"/>
        <v>1</v>
      </c>
      <c r="C74" s="13">
        <f t="shared" ca="1" si="4"/>
        <v>2</v>
      </c>
      <c r="D74" s="7">
        <f t="shared" ca="1" si="5"/>
        <v>3</v>
      </c>
      <c r="E74" s="6">
        <f t="shared" ca="1" si="6"/>
        <v>1</v>
      </c>
      <c r="F74" s="13" t="str">
        <f t="shared" ca="1" si="7"/>
        <v>win</v>
      </c>
    </row>
    <row r="75" spans="2:6" x14ac:dyDescent="0.3">
      <c r="B75" s="6">
        <f t="shared" ca="1" si="4"/>
        <v>2</v>
      </c>
      <c r="C75" s="13">
        <f t="shared" ca="1" si="4"/>
        <v>2</v>
      </c>
      <c r="D75" s="7">
        <f t="shared" ca="1" si="5"/>
        <v>1</v>
      </c>
      <c r="E75" s="6">
        <f t="shared" ca="1" si="6"/>
        <v>3</v>
      </c>
      <c r="F75" s="13" t="str">
        <f t="shared" ca="1" si="7"/>
        <v>loss</v>
      </c>
    </row>
    <row r="76" spans="2:6" x14ac:dyDescent="0.3">
      <c r="B76" s="6">
        <f t="shared" ca="1" si="4"/>
        <v>2</v>
      </c>
      <c r="C76" s="13">
        <f t="shared" ca="1" si="4"/>
        <v>1</v>
      </c>
      <c r="D76" s="7">
        <f t="shared" ca="1" si="5"/>
        <v>3</v>
      </c>
      <c r="E76" s="6">
        <f t="shared" ca="1" si="6"/>
        <v>2</v>
      </c>
      <c r="F76" s="13" t="str">
        <f t="shared" ca="1" si="7"/>
        <v>win</v>
      </c>
    </row>
    <row r="77" spans="2:6" x14ac:dyDescent="0.3">
      <c r="B77" s="6">
        <f t="shared" ca="1" si="4"/>
        <v>1</v>
      </c>
      <c r="C77" s="13">
        <f t="shared" ca="1" si="4"/>
        <v>2</v>
      </c>
      <c r="D77" s="7">
        <f t="shared" ca="1" si="5"/>
        <v>3</v>
      </c>
      <c r="E77" s="6">
        <f t="shared" ca="1" si="6"/>
        <v>1</v>
      </c>
      <c r="F77" s="13" t="str">
        <f t="shared" ca="1" si="7"/>
        <v>win</v>
      </c>
    </row>
    <row r="78" spans="2:6" x14ac:dyDescent="0.3">
      <c r="B78" s="6">
        <f t="shared" ca="1" si="4"/>
        <v>3</v>
      </c>
      <c r="C78" s="13">
        <f t="shared" ca="1" si="4"/>
        <v>1</v>
      </c>
      <c r="D78" s="7">
        <f t="shared" ca="1" si="5"/>
        <v>2</v>
      </c>
      <c r="E78" s="6">
        <f t="shared" ca="1" si="6"/>
        <v>3</v>
      </c>
      <c r="F78" s="13" t="str">
        <f t="shared" ca="1" si="7"/>
        <v>win</v>
      </c>
    </row>
    <row r="79" spans="2:6" x14ac:dyDescent="0.3">
      <c r="B79" s="6">
        <f t="shared" ca="1" si="4"/>
        <v>3</v>
      </c>
      <c r="C79" s="13">
        <f t="shared" ca="1" si="4"/>
        <v>3</v>
      </c>
      <c r="D79" s="7">
        <f t="shared" ca="1" si="5"/>
        <v>1</v>
      </c>
      <c r="E79" s="6">
        <f t="shared" ca="1" si="6"/>
        <v>2</v>
      </c>
      <c r="F79" s="13" t="str">
        <f t="shared" ca="1" si="7"/>
        <v>loss</v>
      </c>
    </row>
    <row r="80" spans="2:6" x14ac:dyDescent="0.3">
      <c r="B80" s="6">
        <f t="shared" ca="1" si="4"/>
        <v>3</v>
      </c>
      <c r="C80" s="13">
        <f t="shared" ca="1" si="4"/>
        <v>3</v>
      </c>
      <c r="D80" s="7">
        <f t="shared" ca="1" si="5"/>
        <v>1</v>
      </c>
      <c r="E80" s="6">
        <f t="shared" ca="1" si="6"/>
        <v>2</v>
      </c>
      <c r="F80" s="13" t="str">
        <f t="shared" ca="1" si="7"/>
        <v>loss</v>
      </c>
    </row>
    <row r="81" spans="2:6" x14ac:dyDescent="0.3">
      <c r="B81" s="6">
        <f t="shared" ca="1" si="4"/>
        <v>2</v>
      </c>
      <c r="C81" s="13">
        <f t="shared" ca="1" si="4"/>
        <v>2</v>
      </c>
      <c r="D81" s="7">
        <f t="shared" ca="1" si="5"/>
        <v>3</v>
      </c>
      <c r="E81" s="6">
        <f t="shared" ca="1" si="6"/>
        <v>1</v>
      </c>
      <c r="F81" s="13" t="str">
        <f t="shared" ca="1" si="7"/>
        <v>loss</v>
      </c>
    </row>
    <row r="82" spans="2:6" x14ac:dyDescent="0.3">
      <c r="B82" s="6">
        <f t="shared" ca="1" si="4"/>
        <v>1</v>
      </c>
      <c r="C82" s="13">
        <f t="shared" ca="1" si="4"/>
        <v>1</v>
      </c>
      <c r="D82" s="7">
        <f t="shared" ca="1" si="5"/>
        <v>2</v>
      </c>
      <c r="E82" s="6">
        <f t="shared" ca="1" si="6"/>
        <v>3</v>
      </c>
      <c r="F82" s="13" t="str">
        <f t="shared" ca="1" si="7"/>
        <v>loss</v>
      </c>
    </row>
    <row r="83" spans="2:6" x14ac:dyDescent="0.3">
      <c r="B83" s="6">
        <f t="shared" ca="1" si="4"/>
        <v>3</v>
      </c>
      <c r="C83" s="13">
        <f t="shared" ca="1" si="4"/>
        <v>1</v>
      </c>
      <c r="D83" s="7">
        <f t="shared" ca="1" si="5"/>
        <v>2</v>
      </c>
      <c r="E83" s="6">
        <f t="shared" ca="1" si="6"/>
        <v>3</v>
      </c>
      <c r="F83" s="13" t="str">
        <f t="shared" ca="1" si="7"/>
        <v>win</v>
      </c>
    </row>
    <row r="84" spans="2:6" x14ac:dyDescent="0.3">
      <c r="B84" s="6">
        <f t="shared" ca="1" si="4"/>
        <v>2</v>
      </c>
      <c r="C84" s="13">
        <f t="shared" ca="1" si="4"/>
        <v>3</v>
      </c>
      <c r="D84" s="7">
        <f t="shared" ca="1" si="5"/>
        <v>1</v>
      </c>
      <c r="E84" s="6">
        <f t="shared" ca="1" si="6"/>
        <v>2</v>
      </c>
      <c r="F84" s="13" t="str">
        <f t="shared" ca="1" si="7"/>
        <v>win</v>
      </c>
    </row>
    <row r="85" spans="2:6" x14ac:dyDescent="0.3">
      <c r="B85" s="6">
        <f t="shared" ca="1" si="4"/>
        <v>3</v>
      </c>
      <c r="C85" s="13">
        <f t="shared" ca="1" si="4"/>
        <v>2</v>
      </c>
      <c r="D85" s="7">
        <f t="shared" ca="1" si="5"/>
        <v>1</v>
      </c>
      <c r="E85" s="6">
        <f t="shared" ca="1" si="6"/>
        <v>3</v>
      </c>
      <c r="F85" s="13" t="str">
        <f t="shared" ca="1" si="7"/>
        <v>win</v>
      </c>
    </row>
    <row r="86" spans="2:6" x14ac:dyDescent="0.3">
      <c r="B86" s="6">
        <f t="shared" ca="1" si="4"/>
        <v>2</v>
      </c>
      <c r="C86" s="13">
        <f t="shared" ca="1" si="4"/>
        <v>1</v>
      </c>
      <c r="D86" s="7">
        <f t="shared" ca="1" si="5"/>
        <v>3</v>
      </c>
      <c r="E86" s="6">
        <f t="shared" ca="1" si="6"/>
        <v>2</v>
      </c>
      <c r="F86" s="13" t="str">
        <f t="shared" ca="1" si="7"/>
        <v>win</v>
      </c>
    </row>
    <row r="87" spans="2:6" x14ac:dyDescent="0.3">
      <c r="B87" s="6">
        <f t="shared" ca="1" si="4"/>
        <v>2</v>
      </c>
      <c r="C87" s="13">
        <f t="shared" ca="1" si="4"/>
        <v>3</v>
      </c>
      <c r="D87" s="7">
        <f t="shared" ca="1" si="5"/>
        <v>1</v>
      </c>
      <c r="E87" s="6">
        <f t="shared" ca="1" si="6"/>
        <v>2</v>
      </c>
      <c r="F87" s="13" t="str">
        <f t="shared" ca="1" si="7"/>
        <v>win</v>
      </c>
    </row>
    <row r="88" spans="2:6" x14ac:dyDescent="0.3">
      <c r="B88" s="6">
        <f t="shared" ca="1" si="4"/>
        <v>2</v>
      </c>
      <c r="C88" s="13">
        <f t="shared" ca="1" si="4"/>
        <v>1</v>
      </c>
      <c r="D88" s="7">
        <f t="shared" ca="1" si="5"/>
        <v>3</v>
      </c>
      <c r="E88" s="6">
        <f t="shared" ca="1" si="6"/>
        <v>2</v>
      </c>
      <c r="F88" s="13" t="str">
        <f t="shared" ca="1" si="7"/>
        <v>win</v>
      </c>
    </row>
    <row r="89" spans="2:6" x14ac:dyDescent="0.3">
      <c r="B89" s="6">
        <f t="shared" ca="1" si="4"/>
        <v>3</v>
      </c>
      <c r="C89" s="13">
        <f t="shared" ca="1" si="4"/>
        <v>1</v>
      </c>
      <c r="D89" s="7">
        <f t="shared" ca="1" si="5"/>
        <v>2</v>
      </c>
      <c r="E89" s="6">
        <f t="shared" ca="1" si="6"/>
        <v>3</v>
      </c>
      <c r="F89" s="13" t="str">
        <f t="shared" ca="1" si="7"/>
        <v>win</v>
      </c>
    </row>
    <row r="90" spans="2:6" x14ac:dyDescent="0.3">
      <c r="B90" s="6">
        <f t="shared" ca="1" si="4"/>
        <v>3</v>
      </c>
      <c r="C90" s="13">
        <f t="shared" ca="1" si="4"/>
        <v>2</v>
      </c>
      <c r="D90" s="7">
        <f t="shared" ca="1" si="5"/>
        <v>1</v>
      </c>
      <c r="E90" s="6">
        <f t="shared" ca="1" si="6"/>
        <v>3</v>
      </c>
      <c r="F90" s="13" t="str">
        <f t="shared" ca="1" si="7"/>
        <v>win</v>
      </c>
    </row>
    <row r="91" spans="2:6" x14ac:dyDescent="0.3">
      <c r="B91" s="6">
        <f t="shared" ca="1" si="4"/>
        <v>2</v>
      </c>
      <c r="C91" s="13">
        <f t="shared" ca="1" si="4"/>
        <v>3</v>
      </c>
      <c r="D91" s="7">
        <f t="shared" ca="1" si="5"/>
        <v>1</v>
      </c>
      <c r="E91" s="6">
        <f t="shared" ca="1" si="6"/>
        <v>2</v>
      </c>
      <c r="F91" s="13" t="str">
        <f t="shared" ca="1" si="7"/>
        <v>win</v>
      </c>
    </row>
    <row r="92" spans="2:6" x14ac:dyDescent="0.3">
      <c r="B92" s="6">
        <f t="shared" ca="1" si="4"/>
        <v>1</v>
      </c>
      <c r="C92" s="13">
        <f t="shared" ca="1" si="4"/>
        <v>3</v>
      </c>
      <c r="D92" s="7">
        <f t="shared" ca="1" si="5"/>
        <v>2</v>
      </c>
      <c r="E92" s="6">
        <f t="shared" ca="1" si="6"/>
        <v>1</v>
      </c>
      <c r="F92" s="13" t="str">
        <f t="shared" ca="1" si="7"/>
        <v>win</v>
      </c>
    </row>
    <row r="93" spans="2:6" x14ac:dyDescent="0.3">
      <c r="B93" s="6">
        <f t="shared" ca="1" si="4"/>
        <v>1</v>
      </c>
      <c r="C93" s="13">
        <f t="shared" ca="1" si="4"/>
        <v>1</v>
      </c>
      <c r="D93" s="7">
        <f t="shared" ca="1" si="5"/>
        <v>3</v>
      </c>
      <c r="E93" s="6">
        <f t="shared" ca="1" si="6"/>
        <v>2</v>
      </c>
      <c r="F93" s="13" t="str">
        <f t="shared" ca="1" si="7"/>
        <v>loss</v>
      </c>
    </row>
    <row r="94" spans="2:6" x14ac:dyDescent="0.3">
      <c r="B94" s="6">
        <f t="shared" ca="1" si="4"/>
        <v>2</v>
      </c>
      <c r="C94" s="13">
        <f t="shared" ca="1" si="4"/>
        <v>1</v>
      </c>
      <c r="D94" s="7">
        <f t="shared" ca="1" si="5"/>
        <v>3</v>
      </c>
      <c r="E94" s="6">
        <f t="shared" ca="1" si="6"/>
        <v>2</v>
      </c>
      <c r="F94" s="13" t="str">
        <f t="shared" ca="1" si="7"/>
        <v>win</v>
      </c>
    </row>
    <row r="95" spans="2:6" x14ac:dyDescent="0.3">
      <c r="B95" s="6">
        <f t="shared" ca="1" si="4"/>
        <v>3</v>
      </c>
      <c r="C95" s="13">
        <f t="shared" ca="1" si="4"/>
        <v>1</v>
      </c>
      <c r="D95" s="7">
        <f t="shared" ca="1" si="5"/>
        <v>2</v>
      </c>
      <c r="E95" s="6">
        <f t="shared" ca="1" si="6"/>
        <v>3</v>
      </c>
      <c r="F95" s="13" t="str">
        <f t="shared" ca="1" si="7"/>
        <v>win</v>
      </c>
    </row>
    <row r="96" spans="2:6" x14ac:dyDescent="0.3">
      <c r="B96" s="6">
        <f t="shared" ca="1" si="4"/>
        <v>1</v>
      </c>
      <c r="C96" s="13">
        <f t="shared" ca="1" si="4"/>
        <v>2</v>
      </c>
      <c r="D96" s="7">
        <f t="shared" ca="1" si="5"/>
        <v>3</v>
      </c>
      <c r="E96" s="6">
        <f t="shared" ca="1" si="6"/>
        <v>1</v>
      </c>
      <c r="F96" s="13" t="str">
        <f t="shared" ca="1" si="7"/>
        <v>win</v>
      </c>
    </row>
    <row r="97" spans="2:6" x14ac:dyDescent="0.3">
      <c r="B97" s="6">
        <f t="shared" ca="1" si="4"/>
        <v>2</v>
      </c>
      <c r="C97" s="13">
        <f t="shared" ca="1" si="4"/>
        <v>2</v>
      </c>
      <c r="D97" s="7">
        <f t="shared" ca="1" si="5"/>
        <v>3</v>
      </c>
      <c r="E97" s="6">
        <f t="shared" ca="1" si="6"/>
        <v>1</v>
      </c>
      <c r="F97" s="13" t="str">
        <f t="shared" ca="1" si="7"/>
        <v>loss</v>
      </c>
    </row>
    <row r="98" spans="2:6" x14ac:dyDescent="0.3">
      <c r="B98" s="6">
        <f t="shared" ca="1" si="4"/>
        <v>3</v>
      </c>
      <c r="C98" s="13">
        <f t="shared" ca="1" si="4"/>
        <v>1</v>
      </c>
      <c r="D98" s="7">
        <f t="shared" ca="1" si="5"/>
        <v>2</v>
      </c>
      <c r="E98" s="6">
        <f t="shared" ca="1" si="6"/>
        <v>3</v>
      </c>
      <c r="F98" s="13" t="str">
        <f t="shared" ca="1" si="7"/>
        <v>win</v>
      </c>
    </row>
    <row r="99" spans="2:6" x14ac:dyDescent="0.3">
      <c r="B99" s="6">
        <f t="shared" ca="1" si="4"/>
        <v>3</v>
      </c>
      <c r="C99" s="13">
        <f t="shared" ca="1" si="4"/>
        <v>3</v>
      </c>
      <c r="D99" s="7">
        <f t="shared" ca="1" si="5"/>
        <v>1</v>
      </c>
      <c r="E99" s="6">
        <f t="shared" ca="1" si="6"/>
        <v>2</v>
      </c>
      <c r="F99" s="13" t="str">
        <f t="shared" ca="1" si="7"/>
        <v>loss</v>
      </c>
    </row>
    <row r="100" spans="2:6" x14ac:dyDescent="0.3">
      <c r="B100" s="6">
        <f t="shared" ca="1" si="4"/>
        <v>2</v>
      </c>
      <c r="C100" s="13">
        <f t="shared" ca="1" si="4"/>
        <v>3</v>
      </c>
      <c r="D100" s="7">
        <f t="shared" ca="1" si="5"/>
        <v>1</v>
      </c>
      <c r="E100" s="6">
        <f t="shared" ca="1" si="6"/>
        <v>2</v>
      </c>
      <c r="F100" s="13" t="str">
        <f t="shared" ca="1" si="7"/>
        <v>win</v>
      </c>
    </row>
    <row r="101" spans="2:6" x14ac:dyDescent="0.3">
      <c r="B101" s="6">
        <f t="shared" ca="1" si="4"/>
        <v>1</v>
      </c>
      <c r="C101" s="13">
        <f t="shared" ca="1" si="4"/>
        <v>3</v>
      </c>
      <c r="D101" s="7">
        <f t="shared" ca="1" si="5"/>
        <v>2</v>
      </c>
      <c r="E101" s="6">
        <f t="shared" ca="1" si="6"/>
        <v>1</v>
      </c>
      <c r="F101" s="13" t="str">
        <f t="shared" ca="1" si="7"/>
        <v>win</v>
      </c>
    </row>
    <row r="102" spans="2:6" ht="18" thickBot="1" x14ac:dyDescent="0.35">
      <c r="B102" s="9">
        <f t="shared" ca="1" si="4"/>
        <v>2</v>
      </c>
      <c r="C102" s="14">
        <f t="shared" ca="1" si="4"/>
        <v>1</v>
      </c>
      <c r="D102" s="10">
        <f t="shared" ca="1" si="5"/>
        <v>3</v>
      </c>
      <c r="E102" s="9">
        <f t="shared" ca="1" si="6"/>
        <v>2</v>
      </c>
      <c r="F102" s="14" t="str">
        <f t="shared" ca="1" si="7"/>
        <v>win</v>
      </c>
    </row>
  </sheetData>
  <mergeCells count="2">
    <mergeCell ref="H2:J2"/>
    <mergeCell ref="H3:J5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5EC7-1EDC-4C49-8133-201926B8FA7D}">
  <dimension ref="B1:M102"/>
  <sheetViews>
    <sheetView tabSelected="1" topLeftCell="B1" zoomScale="70" zoomScaleNormal="70" workbookViewId="0">
      <selection activeCell="N7" sqref="N7"/>
    </sheetView>
  </sheetViews>
  <sheetFormatPr defaultRowHeight="17.399999999999999" x14ac:dyDescent="0.3"/>
  <cols>
    <col min="1" max="1" width="8.88671875" style="1"/>
    <col min="2" max="2" width="11.5546875" style="1" bestFit="1" customWidth="1"/>
    <col min="3" max="3" width="17.5546875" style="1" bestFit="1" customWidth="1"/>
    <col min="4" max="4" width="15.88671875" style="1" bestFit="1" customWidth="1"/>
    <col min="5" max="5" width="11.88671875" bestFit="1" customWidth="1"/>
    <col min="6" max="6" width="15.33203125" style="1" bestFit="1" customWidth="1"/>
    <col min="7" max="7" width="12.33203125" style="1" bestFit="1" customWidth="1"/>
    <col min="8" max="12" width="8.88671875" style="1"/>
    <col min="13" max="13" width="119.33203125" style="1" bestFit="1" customWidth="1"/>
    <col min="14" max="16384" width="8.88671875" style="1"/>
  </cols>
  <sheetData>
    <row r="1" spans="2:13" ht="18" thickBot="1" x14ac:dyDescent="0.35">
      <c r="E1" s="1"/>
    </row>
    <row r="2" spans="2:13" ht="18" thickBot="1" x14ac:dyDescent="0.35">
      <c r="B2" s="2" t="s">
        <v>0</v>
      </c>
      <c r="C2" s="2" t="s">
        <v>1</v>
      </c>
      <c r="D2" s="15" t="s">
        <v>2</v>
      </c>
      <c r="E2" s="2" t="s">
        <v>6</v>
      </c>
      <c r="F2" s="2" t="s">
        <v>3</v>
      </c>
      <c r="G2" s="16" t="s">
        <v>4</v>
      </c>
      <c r="I2" s="17" t="s">
        <v>5</v>
      </c>
      <c r="J2" s="18"/>
      <c r="K2" s="19"/>
      <c r="M2" s="2" t="s">
        <v>7</v>
      </c>
    </row>
    <row r="3" spans="2:13" x14ac:dyDescent="0.45">
      <c r="B3" s="3">
        <f ca="1">RANDBETWEEN(1,3)</f>
        <v>2</v>
      </c>
      <c r="C3" s="12">
        <f ca="1">RANDBETWEEN(1,3)</f>
        <v>3</v>
      </c>
      <c r="D3" s="4">
        <f ca="1">IF(B3=C3, IF(C3=2, CHOOSE(RANDBETWEEN(1,2), 1,3), IF(C3=1, CHOOSE(RANDBETWEEN(1,2),2,3), CHOOSE(RANDBETWEEN(1,2),1,2))), 6-B3-C3)</f>
        <v>1</v>
      </c>
      <c r="E3" s="12">
        <f ca="1">RANDBETWEEN(0,1)</f>
        <v>0</v>
      </c>
      <c r="F3" s="13">
        <f ca="1">IF(E3=0, C3, 6-C3-D3)</f>
        <v>3</v>
      </c>
      <c r="G3" s="5" t="str">
        <f ca="1">IF(B3=F3, "win", "loss")</f>
        <v>loss</v>
      </c>
      <c r="I3" s="20">
        <f ca="1">COUNTIF(G3:G102,"win")/100</f>
        <v>0.54</v>
      </c>
      <c r="J3" s="21"/>
      <c r="K3" s="22"/>
      <c r="M3" s="30" t="s">
        <v>8</v>
      </c>
    </row>
    <row r="4" spans="2:13" x14ac:dyDescent="0.45">
      <c r="B4" s="6">
        <f t="shared" ref="B4:C67" ca="1" si="0">RANDBETWEEN(1,3)</f>
        <v>3</v>
      </c>
      <c r="C4" s="13">
        <f t="shared" ca="1" si="0"/>
        <v>1</v>
      </c>
      <c r="D4" s="7">
        <f t="shared" ref="D4:D67" ca="1" si="1">IF(B4=C4, IF(C4=2, CHOOSE(RANDBETWEEN(1,2), 1,3), IF(C4=1, CHOOSE(RANDBETWEEN(1,2),2,3), CHOOSE(RANDBETWEEN(1,2),1,2))), 6-B4-C4)</f>
        <v>2</v>
      </c>
      <c r="E4" s="13">
        <f t="shared" ref="E4:E67" ca="1" si="2">RANDBETWEEN(0,1)</f>
        <v>1</v>
      </c>
      <c r="F4" s="13">
        <f t="shared" ref="F4:F67" ca="1" si="3">IF(E4=0, C4, 6-C4-D4)</f>
        <v>3</v>
      </c>
      <c r="G4" s="8" t="str">
        <f ca="1">IF(B4=F4, "win", "loss")</f>
        <v>win</v>
      </c>
      <c r="I4" s="23"/>
      <c r="J4" s="24"/>
      <c r="K4" s="25"/>
      <c r="M4" s="31" t="s">
        <v>10</v>
      </c>
    </row>
    <row r="5" spans="2:13" ht="18" thickBot="1" x14ac:dyDescent="0.5">
      <c r="B5" s="6">
        <f t="shared" ca="1" si="0"/>
        <v>3</v>
      </c>
      <c r="C5" s="13">
        <f t="shared" ca="1" si="0"/>
        <v>3</v>
      </c>
      <c r="D5" s="7">
        <f t="shared" ca="1" si="1"/>
        <v>1</v>
      </c>
      <c r="E5" s="13">
        <f t="shared" ca="1" si="2"/>
        <v>1</v>
      </c>
      <c r="F5" s="13">
        <f t="shared" ca="1" si="3"/>
        <v>2</v>
      </c>
      <c r="G5" s="8" t="str">
        <f t="shared" ref="G5:G68" ca="1" si="4">IF(B5=F5, "win", "loss")</f>
        <v>loss</v>
      </c>
      <c r="I5" s="26"/>
      <c r="J5" s="27"/>
      <c r="K5" s="28"/>
      <c r="M5" s="32" t="s">
        <v>9</v>
      </c>
    </row>
    <row r="6" spans="2:13" x14ac:dyDescent="0.3">
      <c r="B6" s="6">
        <f t="shared" ca="1" si="0"/>
        <v>1</v>
      </c>
      <c r="C6" s="13">
        <f t="shared" ca="1" si="0"/>
        <v>2</v>
      </c>
      <c r="D6" s="7">
        <f t="shared" ca="1" si="1"/>
        <v>3</v>
      </c>
      <c r="E6" s="13">
        <f t="shared" ca="1" si="2"/>
        <v>0</v>
      </c>
      <c r="F6" s="13">
        <f t="shared" ca="1" si="3"/>
        <v>2</v>
      </c>
      <c r="G6" s="8" t="str">
        <f t="shared" ca="1" si="4"/>
        <v>loss</v>
      </c>
    </row>
    <row r="7" spans="2:13" x14ac:dyDescent="0.3">
      <c r="B7" s="6">
        <f t="shared" ca="1" si="0"/>
        <v>1</v>
      </c>
      <c r="C7" s="13">
        <f t="shared" ca="1" si="0"/>
        <v>1</v>
      </c>
      <c r="D7" s="7">
        <f t="shared" ca="1" si="1"/>
        <v>3</v>
      </c>
      <c r="E7" s="13">
        <f t="shared" ca="1" si="2"/>
        <v>0</v>
      </c>
      <c r="F7" s="13">
        <f t="shared" ca="1" si="3"/>
        <v>1</v>
      </c>
      <c r="G7" s="8" t="str">
        <f t="shared" ca="1" si="4"/>
        <v>win</v>
      </c>
    </row>
    <row r="8" spans="2:13" x14ac:dyDescent="0.3">
      <c r="B8" s="6">
        <f t="shared" ca="1" si="0"/>
        <v>2</v>
      </c>
      <c r="C8" s="13">
        <f t="shared" ca="1" si="0"/>
        <v>2</v>
      </c>
      <c r="D8" s="7">
        <f t="shared" ca="1" si="1"/>
        <v>3</v>
      </c>
      <c r="E8" s="13">
        <f t="shared" ca="1" si="2"/>
        <v>0</v>
      </c>
      <c r="F8" s="13">
        <f t="shared" ca="1" si="3"/>
        <v>2</v>
      </c>
      <c r="G8" s="8" t="str">
        <f t="shared" ca="1" si="4"/>
        <v>win</v>
      </c>
    </row>
    <row r="9" spans="2:13" x14ac:dyDescent="0.3">
      <c r="B9" s="6">
        <f t="shared" ca="1" si="0"/>
        <v>1</v>
      </c>
      <c r="C9" s="13">
        <f t="shared" ca="1" si="0"/>
        <v>2</v>
      </c>
      <c r="D9" s="7">
        <f t="shared" ca="1" si="1"/>
        <v>3</v>
      </c>
      <c r="E9" s="13">
        <f t="shared" ca="1" si="2"/>
        <v>1</v>
      </c>
      <c r="F9" s="13">
        <f t="shared" ca="1" si="3"/>
        <v>1</v>
      </c>
      <c r="G9" s="8" t="str">
        <f t="shared" ca="1" si="4"/>
        <v>win</v>
      </c>
    </row>
    <row r="10" spans="2:13" x14ac:dyDescent="0.3">
      <c r="B10" s="6">
        <f t="shared" ca="1" si="0"/>
        <v>3</v>
      </c>
      <c r="C10" s="13">
        <f t="shared" ca="1" si="0"/>
        <v>1</v>
      </c>
      <c r="D10" s="7">
        <f t="shared" ca="1" si="1"/>
        <v>2</v>
      </c>
      <c r="E10" s="13">
        <f t="shared" ca="1" si="2"/>
        <v>1</v>
      </c>
      <c r="F10" s="13">
        <f t="shared" ca="1" si="3"/>
        <v>3</v>
      </c>
      <c r="G10" s="8" t="str">
        <f t="shared" ca="1" si="4"/>
        <v>win</v>
      </c>
    </row>
    <row r="11" spans="2:13" x14ac:dyDescent="0.3">
      <c r="B11" s="6">
        <f t="shared" ca="1" si="0"/>
        <v>2</v>
      </c>
      <c r="C11" s="13">
        <f t="shared" ca="1" si="0"/>
        <v>3</v>
      </c>
      <c r="D11" s="7">
        <f t="shared" ca="1" si="1"/>
        <v>1</v>
      </c>
      <c r="E11" s="13">
        <f t="shared" ca="1" si="2"/>
        <v>1</v>
      </c>
      <c r="F11" s="13">
        <f t="shared" ca="1" si="3"/>
        <v>2</v>
      </c>
      <c r="G11" s="8" t="str">
        <f t="shared" ca="1" si="4"/>
        <v>win</v>
      </c>
    </row>
    <row r="12" spans="2:13" x14ac:dyDescent="0.3">
      <c r="B12" s="6">
        <f t="shared" ca="1" si="0"/>
        <v>3</v>
      </c>
      <c r="C12" s="13">
        <f t="shared" ca="1" si="0"/>
        <v>3</v>
      </c>
      <c r="D12" s="7">
        <f t="shared" ca="1" si="1"/>
        <v>1</v>
      </c>
      <c r="E12" s="13">
        <f t="shared" ca="1" si="2"/>
        <v>1</v>
      </c>
      <c r="F12" s="13">
        <f t="shared" ca="1" si="3"/>
        <v>2</v>
      </c>
      <c r="G12" s="8" t="str">
        <f t="shared" ca="1" si="4"/>
        <v>loss</v>
      </c>
    </row>
    <row r="13" spans="2:13" x14ac:dyDescent="0.3">
      <c r="B13" s="6">
        <f t="shared" ca="1" si="0"/>
        <v>1</v>
      </c>
      <c r="C13" s="13">
        <f t="shared" ca="1" si="0"/>
        <v>2</v>
      </c>
      <c r="D13" s="7">
        <f t="shared" ca="1" si="1"/>
        <v>3</v>
      </c>
      <c r="E13" s="13">
        <f t="shared" ca="1" si="2"/>
        <v>1</v>
      </c>
      <c r="F13" s="13">
        <f t="shared" ca="1" si="3"/>
        <v>1</v>
      </c>
      <c r="G13" s="8" t="str">
        <f t="shared" ca="1" si="4"/>
        <v>win</v>
      </c>
    </row>
    <row r="14" spans="2:13" x14ac:dyDescent="0.3">
      <c r="B14" s="6">
        <f t="shared" ca="1" si="0"/>
        <v>1</v>
      </c>
      <c r="C14" s="13">
        <f t="shared" ca="1" si="0"/>
        <v>2</v>
      </c>
      <c r="D14" s="7">
        <f t="shared" ca="1" si="1"/>
        <v>3</v>
      </c>
      <c r="E14" s="13">
        <f t="shared" ca="1" si="2"/>
        <v>1</v>
      </c>
      <c r="F14" s="13">
        <f t="shared" ca="1" si="3"/>
        <v>1</v>
      </c>
      <c r="G14" s="8" t="str">
        <f t="shared" ca="1" si="4"/>
        <v>win</v>
      </c>
    </row>
    <row r="15" spans="2:13" x14ac:dyDescent="0.3">
      <c r="B15" s="6">
        <f t="shared" ca="1" si="0"/>
        <v>3</v>
      </c>
      <c r="C15" s="13">
        <f t="shared" ca="1" si="0"/>
        <v>3</v>
      </c>
      <c r="D15" s="7">
        <f t="shared" ca="1" si="1"/>
        <v>2</v>
      </c>
      <c r="E15" s="13">
        <f t="shared" ca="1" si="2"/>
        <v>0</v>
      </c>
      <c r="F15" s="13">
        <f t="shared" ca="1" si="3"/>
        <v>3</v>
      </c>
      <c r="G15" s="8" t="str">
        <f t="shared" ca="1" si="4"/>
        <v>win</v>
      </c>
    </row>
    <row r="16" spans="2:13" x14ac:dyDescent="0.3">
      <c r="B16" s="6">
        <f t="shared" ca="1" si="0"/>
        <v>1</v>
      </c>
      <c r="C16" s="13">
        <f t="shared" ca="1" si="0"/>
        <v>1</v>
      </c>
      <c r="D16" s="7">
        <f t="shared" ca="1" si="1"/>
        <v>3</v>
      </c>
      <c r="E16" s="13">
        <f t="shared" ca="1" si="2"/>
        <v>0</v>
      </c>
      <c r="F16" s="13">
        <f t="shared" ca="1" si="3"/>
        <v>1</v>
      </c>
      <c r="G16" s="8" t="str">
        <f t="shared" ca="1" si="4"/>
        <v>win</v>
      </c>
    </row>
    <row r="17" spans="2:7" x14ac:dyDescent="0.3">
      <c r="B17" s="6">
        <f t="shared" ca="1" si="0"/>
        <v>3</v>
      </c>
      <c r="C17" s="13">
        <f t="shared" ca="1" si="0"/>
        <v>1</v>
      </c>
      <c r="D17" s="7">
        <f t="shared" ca="1" si="1"/>
        <v>2</v>
      </c>
      <c r="E17" s="13">
        <f t="shared" ca="1" si="2"/>
        <v>1</v>
      </c>
      <c r="F17" s="13">
        <f t="shared" ca="1" si="3"/>
        <v>3</v>
      </c>
      <c r="G17" s="8" t="str">
        <f t="shared" ca="1" si="4"/>
        <v>win</v>
      </c>
    </row>
    <row r="18" spans="2:7" x14ac:dyDescent="0.3">
      <c r="B18" s="6">
        <f t="shared" ca="1" si="0"/>
        <v>3</v>
      </c>
      <c r="C18" s="13">
        <f t="shared" ca="1" si="0"/>
        <v>3</v>
      </c>
      <c r="D18" s="7">
        <f t="shared" ca="1" si="1"/>
        <v>2</v>
      </c>
      <c r="E18" s="13">
        <f t="shared" ca="1" si="2"/>
        <v>1</v>
      </c>
      <c r="F18" s="13">
        <f t="shared" ca="1" si="3"/>
        <v>1</v>
      </c>
      <c r="G18" s="8" t="str">
        <f t="shared" ca="1" si="4"/>
        <v>loss</v>
      </c>
    </row>
    <row r="19" spans="2:7" x14ac:dyDescent="0.3">
      <c r="B19" s="6">
        <f t="shared" ca="1" si="0"/>
        <v>1</v>
      </c>
      <c r="C19" s="13">
        <f t="shared" ca="1" si="0"/>
        <v>1</v>
      </c>
      <c r="D19" s="7">
        <f t="shared" ca="1" si="1"/>
        <v>2</v>
      </c>
      <c r="E19" s="13">
        <f t="shared" ca="1" si="2"/>
        <v>0</v>
      </c>
      <c r="F19" s="13">
        <f t="shared" ca="1" si="3"/>
        <v>1</v>
      </c>
      <c r="G19" s="8" t="str">
        <f t="shared" ca="1" si="4"/>
        <v>win</v>
      </c>
    </row>
    <row r="20" spans="2:7" x14ac:dyDescent="0.3">
      <c r="B20" s="6">
        <f t="shared" ca="1" si="0"/>
        <v>2</v>
      </c>
      <c r="C20" s="13">
        <f t="shared" ca="1" si="0"/>
        <v>1</v>
      </c>
      <c r="D20" s="7">
        <f t="shared" ca="1" si="1"/>
        <v>3</v>
      </c>
      <c r="E20" s="13">
        <f t="shared" ca="1" si="2"/>
        <v>0</v>
      </c>
      <c r="F20" s="13">
        <f t="shared" ca="1" si="3"/>
        <v>1</v>
      </c>
      <c r="G20" s="8" t="str">
        <f t="shared" ca="1" si="4"/>
        <v>loss</v>
      </c>
    </row>
    <row r="21" spans="2:7" x14ac:dyDescent="0.3">
      <c r="B21" s="6">
        <f t="shared" ca="1" si="0"/>
        <v>3</v>
      </c>
      <c r="C21" s="13">
        <f t="shared" ca="1" si="0"/>
        <v>1</v>
      </c>
      <c r="D21" s="7">
        <f t="shared" ca="1" si="1"/>
        <v>2</v>
      </c>
      <c r="E21" s="13">
        <f t="shared" ca="1" si="2"/>
        <v>1</v>
      </c>
      <c r="F21" s="13">
        <f t="shared" ca="1" si="3"/>
        <v>3</v>
      </c>
      <c r="G21" s="8" t="str">
        <f t="shared" ca="1" si="4"/>
        <v>win</v>
      </c>
    </row>
    <row r="22" spans="2:7" x14ac:dyDescent="0.3">
      <c r="B22" s="6">
        <f t="shared" ca="1" si="0"/>
        <v>3</v>
      </c>
      <c r="C22" s="13">
        <f t="shared" ca="1" si="0"/>
        <v>2</v>
      </c>
      <c r="D22" s="7">
        <f t="shared" ca="1" si="1"/>
        <v>1</v>
      </c>
      <c r="E22" s="13">
        <f t="shared" ca="1" si="2"/>
        <v>1</v>
      </c>
      <c r="F22" s="13">
        <f t="shared" ca="1" si="3"/>
        <v>3</v>
      </c>
      <c r="G22" s="8" t="str">
        <f t="shared" ca="1" si="4"/>
        <v>win</v>
      </c>
    </row>
    <row r="23" spans="2:7" x14ac:dyDescent="0.3">
      <c r="B23" s="6">
        <f t="shared" ca="1" si="0"/>
        <v>3</v>
      </c>
      <c r="C23" s="13">
        <f t="shared" ca="1" si="0"/>
        <v>1</v>
      </c>
      <c r="D23" s="7">
        <f t="shared" ca="1" si="1"/>
        <v>2</v>
      </c>
      <c r="E23" s="13">
        <f t="shared" ca="1" si="2"/>
        <v>1</v>
      </c>
      <c r="F23" s="13">
        <f t="shared" ca="1" si="3"/>
        <v>3</v>
      </c>
      <c r="G23" s="8" t="str">
        <f t="shared" ca="1" si="4"/>
        <v>win</v>
      </c>
    </row>
    <row r="24" spans="2:7" x14ac:dyDescent="0.3">
      <c r="B24" s="6">
        <f t="shared" ca="1" si="0"/>
        <v>2</v>
      </c>
      <c r="C24" s="13">
        <f t="shared" ca="1" si="0"/>
        <v>1</v>
      </c>
      <c r="D24" s="7">
        <f t="shared" ca="1" si="1"/>
        <v>3</v>
      </c>
      <c r="E24" s="13">
        <f t="shared" ca="1" si="2"/>
        <v>0</v>
      </c>
      <c r="F24" s="13">
        <f t="shared" ca="1" si="3"/>
        <v>1</v>
      </c>
      <c r="G24" s="8" t="str">
        <f t="shared" ca="1" si="4"/>
        <v>loss</v>
      </c>
    </row>
    <row r="25" spans="2:7" x14ac:dyDescent="0.3">
      <c r="B25" s="6">
        <f t="shared" ca="1" si="0"/>
        <v>3</v>
      </c>
      <c r="C25" s="13">
        <f t="shared" ca="1" si="0"/>
        <v>3</v>
      </c>
      <c r="D25" s="7">
        <f t="shared" ca="1" si="1"/>
        <v>1</v>
      </c>
      <c r="E25" s="13">
        <f t="shared" ca="1" si="2"/>
        <v>1</v>
      </c>
      <c r="F25" s="13">
        <f t="shared" ca="1" si="3"/>
        <v>2</v>
      </c>
      <c r="G25" s="8" t="str">
        <f t="shared" ca="1" si="4"/>
        <v>loss</v>
      </c>
    </row>
    <row r="26" spans="2:7" x14ac:dyDescent="0.3">
      <c r="B26" s="6">
        <f t="shared" ca="1" si="0"/>
        <v>3</v>
      </c>
      <c r="C26" s="13">
        <f t="shared" ca="1" si="0"/>
        <v>3</v>
      </c>
      <c r="D26" s="7">
        <f t="shared" ca="1" si="1"/>
        <v>2</v>
      </c>
      <c r="E26" s="13">
        <f t="shared" ca="1" si="2"/>
        <v>1</v>
      </c>
      <c r="F26" s="13">
        <f t="shared" ca="1" si="3"/>
        <v>1</v>
      </c>
      <c r="G26" s="8" t="str">
        <f t="shared" ca="1" si="4"/>
        <v>loss</v>
      </c>
    </row>
    <row r="27" spans="2:7" x14ac:dyDescent="0.3">
      <c r="B27" s="6">
        <f t="shared" ca="1" si="0"/>
        <v>3</v>
      </c>
      <c r="C27" s="13">
        <f t="shared" ca="1" si="0"/>
        <v>1</v>
      </c>
      <c r="D27" s="7">
        <f t="shared" ca="1" si="1"/>
        <v>2</v>
      </c>
      <c r="E27" s="13">
        <f t="shared" ca="1" si="2"/>
        <v>1</v>
      </c>
      <c r="F27" s="13">
        <f t="shared" ca="1" si="3"/>
        <v>3</v>
      </c>
      <c r="G27" s="8" t="str">
        <f t="shared" ca="1" si="4"/>
        <v>win</v>
      </c>
    </row>
    <row r="28" spans="2:7" x14ac:dyDescent="0.3">
      <c r="B28" s="6">
        <f t="shared" ca="1" si="0"/>
        <v>1</v>
      </c>
      <c r="C28" s="13">
        <f t="shared" ca="1" si="0"/>
        <v>2</v>
      </c>
      <c r="D28" s="7">
        <f t="shared" ca="1" si="1"/>
        <v>3</v>
      </c>
      <c r="E28" s="13">
        <f t="shared" ca="1" si="2"/>
        <v>1</v>
      </c>
      <c r="F28" s="13">
        <f t="shared" ca="1" si="3"/>
        <v>1</v>
      </c>
      <c r="G28" s="8" t="str">
        <f t="shared" ca="1" si="4"/>
        <v>win</v>
      </c>
    </row>
    <row r="29" spans="2:7" x14ac:dyDescent="0.3">
      <c r="B29" s="6">
        <f t="shared" ca="1" si="0"/>
        <v>1</v>
      </c>
      <c r="C29" s="13">
        <f t="shared" ca="1" si="0"/>
        <v>3</v>
      </c>
      <c r="D29" s="7">
        <f t="shared" ca="1" si="1"/>
        <v>2</v>
      </c>
      <c r="E29" s="13">
        <f t="shared" ca="1" si="2"/>
        <v>1</v>
      </c>
      <c r="F29" s="13">
        <f t="shared" ca="1" si="3"/>
        <v>1</v>
      </c>
      <c r="G29" s="8" t="str">
        <f t="shared" ca="1" si="4"/>
        <v>win</v>
      </c>
    </row>
    <row r="30" spans="2:7" x14ac:dyDescent="0.3">
      <c r="B30" s="6">
        <f t="shared" ca="1" si="0"/>
        <v>1</v>
      </c>
      <c r="C30" s="13">
        <f t="shared" ca="1" si="0"/>
        <v>1</v>
      </c>
      <c r="D30" s="7">
        <f t="shared" ca="1" si="1"/>
        <v>3</v>
      </c>
      <c r="E30" s="13">
        <f t="shared" ca="1" si="2"/>
        <v>0</v>
      </c>
      <c r="F30" s="13">
        <f t="shared" ca="1" si="3"/>
        <v>1</v>
      </c>
      <c r="G30" s="8" t="str">
        <f t="shared" ca="1" si="4"/>
        <v>win</v>
      </c>
    </row>
    <row r="31" spans="2:7" x14ac:dyDescent="0.3">
      <c r="B31" s="6">
        <f t="shared" ca="1" si="0"/>
        <v>2</v>
      </c>
      <c r="C31" s="13">
        <f t="shared" ca="1" si="0"/>
        <v>3</v>
      </c>
      <c r="D31" s="7">
        <f t="shared" ca="1" si="1"/>
        <v>1</v>
      </c>
      <c r="E31" s="13">
        <f t="shared" ca="1" si="2"/>
        <v>1</v>
      </c>
      <c r="F31" s="13">
        <f t="shared" ca="1" si="3"/>
        <v>2</v>
      </c>
      <c r="G31" s="8" t="str">
        <f t="shared" ca="1" si="4"/>
        <v>win</v>
      </c>
    </row>
    <row r="32" spans="2:7" x14ac:dyDescent="0.3">
      <c r="B32" s="6">
        <f t="shared" ca="1" si="0"/>
        <v>3</v>
      </c>
      <c r="C32" s="13">
        <f t="shared" ca="1" si="0"/>
        <v>1</v>
      </c>
      <c r="D32" s="7">
        <f t="shared" ca="1" si="1"/>
        <v>2</v>
      </c>
      <c r="E32" s="13">
        <f t="shared" ca="1" si="2"/>
        <v>1</v>
      </c>
      <c r="F32" s="13">
        <f t="shared" ca="1" si="3"/>
        <v>3</v>
      </c>
      <c r="G32" s="8" t="str">
        <f t="shared" ca="1" si="4"/>
        <v>win</v>
      </c>
    </row>
    <row r="33" spans="2:7" x14ac:dyDescent="0.3">
      <c r="B33" s="6">
        <f t="shared" ca="1" si="0"/>
        <v>3</v>
      </c>
      <c r="C33" s="13">
        <f t="shared" ca="1" si="0"/>
        <v>2</v>
      </c>
      <c r="D33" s="7">
        <f t="shared" ca="1" si="1"/>
        <v>1</v>
      </c>
      <c r="E33" s="13">
        <f t="shared" ca="1" si="2"/>
        <v>1</v>
      </c>
      <c r="F33" s="13">
        <f t="shared" ca="1" si="3"/>
        <v>3</v>
      </c>
      <c r="G33" s="8" t="str">
        <f t="shared" ca="1" si="4"/>
        <v>win</v>
      </c>
    </row>
    <row r="34" spans="2:7" x14ac:dyDescent="0.3">
      <c r="B34" s="6">
        <f t="shared" ca="1" si="0"/>
        <v>1</v>
      </c>
      <c r="C34" s="13">
        <f t="shared" ca="1" si="0"/>
        <v>2</v>
      </c>
      <c r="D34" s="7">
        <f t="shared" ca="1" si="1"/>
        <v>3</v>
      </c>
      <c r="E34" s="13">
        <f t="shared" ca="1" si="2"/>
        <v>0</v>
      </c>
      <c r="F34" s="13">
        <f t="shared" ca="1" si="3"/>
        <v>2</v>
      </c>
      <c r="G34" s="8" t="str">
        <f t="shared" ca="1" si="4"/>
        <v>loss</v>
      </c>
    </row>
    <row r="35" spans="2:7" x14ac:dyDescent="0.3">
      <c r="B35" s="6">
        <f t="shared" ca="1" si="0"/>
        <v>3</v>
      </c>
      <c r="C35" s="13">
        <f t="shared" ca="1" si="0"/>
        <v>1</v>
      </c>
      <c r="D35" s="7">
        <f t="shared" ca="1" si="1"/>
        <v>2</v>
      </c>
      <c r="E35" s="13">
        <f t="shared" ca="1" si="2"/>
        <v>1</v>
      </c>
      <c r="F35" s="13">
        <f t="shared" ca="1" si="3"/>
        <v>3</v>
      </c>
      <c r="G35" s="8" t="str">
        <f t="shared" ca="1" si="4"/>
        <v>win</v>
      </c>
    </row>
    <row r="36" spans="2:7" x14ac:dyDescent="0.3">
      <c r="B36" s="6">
        <f t="shared" ca="1" si="0"/>
        <v>1</v>
      </c>
      <c r="C36" s="13">
        <f t="shared" ca="1" si="0"/>
        <v>1</v>
      </c>
      <c r="D36" s="7">
        <f t="shared" ca="1" si="1"/>
        <v>3</v>
      </c>
      <c r="E36" s="13">
        <f t="shared" ca="1" si="2"/>
        <v>1</v>
      </c>
      <c r="F36" s="13">
        <f t="shared" ca="1" si="3"/>
        <v>2</v>
      </c>
      <c r="G36" s="8" t="str">
        <f t="shared" ca="1" si="4"/>
        <v>loss</v>
      </c>
    </row>
    <row r="37" spans="2:7" x14ac:dyDescent="0.3">
      <c r="B37" s="6">
        <f t="shared" ca="1" si="0"/>
        <v>3</v>
      </c>
      <c r="C37" s="13">
        <f t="shared" ca="1" si="0"/>
        <v>1</v>
      </c>
      <c r="D37" s="7">
        <f t="shared" ca="1" si="1"/>
        <v>2</v>
      </c>
      <c r="E37" s="13">
        <f t="shared" ca="1" si="2"/>
        <v>0</v>
      </c>
      <c r="F37" s="13">
        <f t="shared" ca="1" si="3"/>
        <v>1</v>
      </c>
      <c r="G37" s="8" t="str">
        <f t="shared" ca="1" si="4"/>
        <v>loss</v>
      </c>
    </row>
    <row r="38" spans="2:7" x14ac:dyDescent="0.3">
      <c r="B38" s="6">
        <f t="shared" ca="1" si="0"/>
        <v>1</v>
      </c>
      <c r="C38" s="13">
        <f t="shared" ca="1" si="0"/>
        <v>2</v>
      </c>
      <c r="D38" s="7">
        <f t="shared" ca="1" si="1"/>
        <v>3</v>
      </c>
      <c r="E38" s="13">
        <f t="shared" ca="1" si="2"/>
        <v>1</v>
      </c>
      <c r="F38" s="13">
        <f t="shared" ca="1" si="3"/>
        <v>1</v>
      </c>
      <c r="G38" s="8" t="str">
        <f t="shared" ca="1" si="4"/>
        <v>win</v>
      </c>
    </row>
    <row r="39" spans="2:7" x14ac:dyDescent="0.3">
      <c r="B39" s="6">
        <f t="shared" ca="1" si="0"/>
        <v>2</v>
      </c>
      <c r="C39" s="13">
        <f t="shared" ca="1" si="0"/>
        <v>2</v>
      </c>
      <c r="D39" s="7">
        <f t="shared" ca="1" si="1"/>
        <v>1</v>
      </c>
      <c r="E39" s="13">
        <f t="shared" ca="1" si="2"/>
        <v>1</v>
      </c>
      <c r="F39" s="13">
        <f t="shared" ca="1" si="3"/>
        <v>3</v>
      </c>
      <c r="G39" s="8" t="str">
        <f t="shared" ca="1" si="4"/>
        <v>loss</v>
      </c>
    </row>
    <row r="40" spans="2:7" x14ac:dyDescent="0.3">
      <c r="B40" s="6">
        <f t="shared" ca="1" si="0"/>
        <v>3</v>
      </c>
      <c r="C40" s="13">
        <f t="shared" ca="1" si="0"/>
        <v>2</v>
      </c>
      <c r="D40" s="7">
        <f t="shared" ca="1" si="1"/>
        <v>1</v>
      </c>
      <c r="E40" s="13">
        <f t="shared" ca="1" si="2"/>
        <v>0</v>
      </c>
      <c r="F40" s="13">
        <f t="shared" ca="1" si="3"/>
        <v>2</v>
      </c>
      <c r="G40" s="8" t="str">
        <f t="shared" ca="1" si="4"/>
        <v>loss</v>
      </c>
    </row>
    <row r="41" spans="2:7" x14ac:dyDescent="0.3">
      <c r="B41" s="6">
        <f t="shared" ca="1" si="0"/>
        <v>2</v>
      </c>
      <c r="C41" s="13">
        <f t="shared" ca="1" si="0"/>
        <v>2</v>
      </c>
      <c r="D41" s="7">
        <f t="shared" ca="1" si="1"/>
        <v>3</v>
      </c>
      <c r="E41" s="13">
        <f t="shared" ca="1" si="2"/>
        <v>0</v>
      </c>
      <c r="F41" s="13">
        <f t="shared" ca="1" si="3"/>
        <v>2</v>
      </c>
      <c r="G41" s="8" t="str">
        <f t="shared" ca="1" si="4"/>
        <v>win</v>
      </c>
    </row>
    <row r="42" spans="2:7" x14ac:dyDescent="0.3">
      <c r="B42" s="6">
        <f t="shared" ca="1" si="0"/>
        <v>3</v>
      </c>
      <c r="C42" s="13">
        <f t="shared" ca="1" si="0"/>
        <v>1</v>
      </c>
      <c r="D42" s="7">
        <f t="shared" ca="1" si="1"/>
        <v>2</v>
      </c>
      <c r="E42" s="13">
        <f t="shared" ca="1" si="2"/>
        <v>1</v>
      </c>
      <c r="F42" s="13">
        <f t="shared" ca="1" si="3"/>
        <v>3</v>
      </c>
      <c r="G42" s="8" t="str">
        <f t="shared" ca="1" si="4"/>
        <v>win</v>
      </c>
    </row>
    <row r="43" spans="2:7" x14ac:dyDescent="0.3">
      <c r="B43" s="6">
        <f t="shared" ca="1" si="0"/>
        <v>2</v>
      </c>
      <c r="C43" s="13">
        <f t="shared" ca="1" si="0"/>
        <v>3</v>
      </c>
      <c r="D43" s="7">
        <f t="shared" ca="1" si="1"/>
        <v>1</v>
      </c>
      <c r="E43" s="13">
        <f t="shared" ca="1" si="2"/>
        <v>0</v>
      </c>
      <c r="F43" s="13">
        <f t="shared" ca="1" si="3"/>
        <v>3</v>
      </c>
      <c r="G43" s="8" t="str">
        <f t="shared" ca="1" si="4"/>
        <v>loss</v>
      </c>
    </row>
    <row r="44" spans="2:7" x14ac:dyDescent="0.3">
      <c r="B44" s="6">
        <f t="shared" ca="1" si="0"/>
        <v>1</v>
      </c>
      <c r="C44" s="13">
        <f t="shared" ca="1" si="0"/>
        <v>3</v>
      </c>
      <c r="D44" s="7">
        <f t="shared" ca="1" si="1"/>
        <v>2</v>
      </c>
      <c r="E44" s="13">
        <f t="shared" ca="1" si="2"/>
        <v>0</v>
      </c>
      <c r="F44" s="13">
        <f t="shared" ca="1" si="3"/>
        <v>3</v>
      </c>
      <c r="G44" s="8" t="str">
        <f t="shared" ca="1" si="4"/>
        <v>loss</v>
      </c>
    </row>
    <row r="45" spans="2:7" x14ac:dyDescent="0.3">
      <c r="B45" s="6">
        <f t="shared" ca="1" si="0"/>
        <v>3</v>
      </c>
      <c r="C45" s="13">
        <f t="shared" ca="1" si="0"/>
        <v>3</v>
      </c>
      <c r="D45" s="7">
        <f t="shared" ca="1" si="1"/>
        <v>2</v>
      </c>
      <c r="E45" s="13">
        <f t="shared" ca="1" si="2"/>
        <v>1</v>
      </c>
      <c r="F45" s="13">
        <f t="shared" ca="1" si="3"/>
        <v>1</v>
      </c>
      <c r="G45" s="8" t="str">
        <f t="shared" ca="1" si="4"/>
        <v>loss</v>
      </c>
    </row>
    <row r="46" spans="2:7" x14ac:dyDescent="0.3">
      <c r="B46" s="6">
        <f t="shared" ca="1" si="0"/>
        <v>2</v>
      </c>
      <c r="C46" s="13">
        <f t="shared" ca="1" si="0"/>
        <v>1</v>
      </c>
      <c r="D46" s="7">
        <f t="shared" ca="1" si="1"/>
        <v>3</v>
      </c>
      <c r="E46" s="13">
        <f t="shared" ca="1" si="2"/>
        <v>1</v>
      </c>
      <c r="F46" s="13">
        <f t="shared" ca="1" si="3"/>
        <v>2</v>
      </c>
      <c r="G46" s="8" t="str">
        <f t="shared" ca="1" si="4"/>
        <v>win</v>
      </c>
    </row>
    <row r="47" spans="2:7" x14ac:dyDescent="0.3">
      <c r="B47" s="6">
        <f t="shared" ca="1" si="0"/>
        <v>2</v>
      </c>
      <c r="C47" s="13">
        <f t="shared" ca="1" si="0"/>
        <v>1</v>
      </c>
      <c r="D47" s="7">
        <f t="shared" ca="1" si="1"/>
        <v>3</v>
      </c>
      <c r="E47" s="13">
        <f t="shared" ca="1" si="2"/>
        <v>0</v>
      </c>
      <c r="F47" s="13">
        <f t="shared" ca="1" si="3"/>
        <v>1</v>
      </c>
      <c r="G47" s="8" t="str">
        <f t="shared" ca="1" si="4"/>
        <v>loss</v>
      </c>
    </row>
    <row r="48" spans="2:7" x14ac:dyDescent="0.3">
      <c r="B48" s="6">
        <f t="shared" ca="1" si="0"/>
        <v>2</v>
      </c>
      <c r="C48" s="13">
        <f t="shared" ca="1" si="0"/>
        <v>1</v>
      </c>
      <c r="D48" s="7">
        <f t="shared" ca="1" si="1"/>
        <v>3</v>
      </c>
      <c r="E48" s="13">
        <f t="shared" ca="1" si="2"/>
        <v>0</v>
      </c>
      <c r="F48" s="13">
        <f t="shared" ca="1" si="3"/>
        <v>1</v>
      </c>
      <c r="G48" s="8" t="str">
        <f t="shared" ca="1" si="4"/>
        <v>loss</v>
      </c>
    </row>
    <row r="49" spans="2:7" x14ac:dyDescent="0.3">
      <c r="B49" s="6">
        <f t="shared" ca="1" si="0"/>
        <v>3</v>
      </c>
      <c r="C49" s="13">
        <f t="shared" ca="1" si="0"/>
        <v>1</v>
      </c>
      <c r="D49" s="7">
        <f t="shared" ca="1" si="1"/>
        <v>2</v>
      </c>
      <c r="E49" s="13">
        <f t="shared" ca="1" si="2"/>
        <v>1</v>
      </c>
      <c r="F49" s="13">
        <f t="shared" ca="1" si="3"/>
        <v>3</v>
      </c>
      <c r="G49" s="8" t="str">
        <f t="shared" ca="1" si="4"/>
        <v>win</v>
      </c>
    </row>
    <row r="50" spans="2:7" x14ac:dyDescent="0.3">
      <c r="B50" s="6">
        <f t="shared" ca="1" si="0"/>
        <v>1</v>
      </c>
      <c r="C50" s="13">
        <f t="shared" ca="1" si="0"/>
        <v>3</v>
      </c>
      <c r="D50" s="7">
        <f t="shared" ca="1" si="1"/>
        <v>2</v>
      </c>
      <c r="E50" s="13">
        <f t="shared" ca="1" si="2"/>
        <v>1</v>
      </c>
      <c r="F50" s="13">
        <f t="shared" ca="1" si="3"/>
        <v>1</v>
      </c>
      <c r="G50" s="8" t="str">
        <f t="shared" ca="1" si="4"/>
        <v>win</v>
      </c>
    </row>
    <row r="51" spans="2:7" x14ac:dyDescent="0.3">
      <c r="B51" s="6">
        <f t="shared" ca="1" si="0"/>
        <v>3</v>
      </c>
      <c r="C51" s="13">
        <f t="shared" ca="1" si="0"/>
        <v>2</v>
      </c>
      <c r="D51" s="7">
        <f t="shared" ca="1" si="1"/>
        <v>1</v>
      </c>
      <c r="E51" s="13">
        <f t="shared" ca="1" si="2"/>
        <v>0</v>
      </c>
      <c r="F51" s="13">
        <f t="shared" ca="1" si="3"/>
        <v>2</v>
      </c>
      <c r="G51" s="8" t="str">
        <f t="shared" ca="1" si="4"/>
        <v>loss</v>
      </c>
    </row>
    <row r="52" spans="2:7" x14ac:dyDescent="0.3">
      <c r="B52" s="6">
        <f t="shared" ca="1" si="0"/>
        <v>1</v>
      </c>
      <c r="C52" s="13">
        <f t="shared" ca="1" si="0"/>
        <v>1</v>
      </c>
      <c r="D52" s="7">
        <f t="shared" ca="1" si="1"/>
        <v>3</v>
      </c>
      <c r="E52" s="13">
        <f t="shared" ca="1" si="2"/>
        <v>1</v>
      </c>
      <c r="F52" s="13">
        <f t="shared" ca="1" si="3"/>
        <v>2</v>
      </c>
      <c r="G52" s="8" t="str">
        <f t="shared" ca="1" si="4"/>
        <v>loss</v>
      </c>
    </row>
    <row r="53" spans="2:7" x14ac:dyDescent="0.3">
      <c r="B53" s="6">
        <f t="shared" ca="1" si="0"/>
        <v>3</v>
      </c>
      <c r="C53" s="13">
        <f t="shared" ca="1" si="0"/>
        <v>2</v>
      </c>
      <c r="D53" s="7">
        <f t="shared" ca="1" si="1"/>
        <v>1</v>
      </c>
      <c r="E53" s="13">
        <f t="shared" ca="1" si="2"/>
        <v>0</v>
      </c>
      <c r="F53" s="13">
        <f t="shared" ca="1" si="3"/>
        <v>2</v>
      </c>
      <c r="G53" s="8" t="str">
        <f t="shared" ca="1" si="4"/>
        <v>loss</v>
      </c>
    </row>
    <row r="54" spans="2:7" x14ac:dyDescent="0.3">
      <c r="B54" s="6">
        <f t="shared" ca="1" si="0"/>
        <v>1</v>
      </c>
      <c r="C54" s="13">
        <f t="shared" ca="1" si="0"/>
        <v>3</v>
      </c>
      <c r="D54" s="7">
        <f t="shared" ca="1" si="1"/>
        <v>2</v>
      </c>
      <c r="E54" s="13">
        <f t="shared" ca="1" si="2"/>
        <v>1</v>
      </c>
      <c r="F54" s="13">
        <f t="shared" ca="1" si="3"/>
        <v>1</v>
      </c>
      <c r="G54" s="8" t="str">
        <f t="shared" ca="1" si="4"/>
        <v>win</v>
      </c>
    </row>
    <row r="55" spans="2:7" x14ac:dyDescent="0.3">
      <c r="B55" s="6">
        <f t="shared" ca="1" si="0"/>
        <v>3</v>
      </c>
      <c r="C55" s="13">
        <f t="shared" ca="1" si="0"/>
        <v>3</v>
      </c>
      <c r="D55" s="7">
        <f t="shared" ca="1" si="1"/>
        <v>2</v>
      </c>
      <c r="E55" s="13">
        <f t="shared" ca="1" si="2"/>
        <v>0</v>
      </c>
      <c r="F55" s="13">
        <f t="shared" ca="1" si="3"/>
        <v>3</v>
      </c>
      <c r="G55" s="8" t="str">
        <f t="shared" ca="1" si="4"/>
        <v>win</v>
      </c>
    </row>
    <row r="56" spans="2:7" x14ac:dyDescent="0.3">
      <c r="B56" s="6">
        <f t="shared" ca="1" si="0"/>
        <v>2</v>
      </c>
      <c r="C56" s="13">
        <f t="shared" ca="1" si="0"/>
        <v>2</v>
      </c>
      <c r="D56" s="7">
        <f t="shared" ca="1" si="1"/>
        <v>3</v>
      </c>
      <c r="E56" s="13">
        <f t="shared" ca="1" si="2"/>
        <v>0</v>
      </c>
      <c r="F56" s="13">
        <f t="shared" ca="1" si="3"/>
        <v>2</v>
      </c>
      <c r="G56" s="8" t="str">
        <f t="shared" ca="1" si="4"/>
        <v>win</v>
      </c>
    </row>
    <row r="57" spans="2:7" x14ac:dyDescent="0.3">
      <c r="B57" s="6">
        <f t="shared" ca="1" si="0"/>
        <v>3</v>
      </c>
      <c r="C57" s="13">
        <f t="shared" ca="1" si="0"/>
        <v>1</v>
      </c>
      <c r="D57" s="7">
        <f t="shared" ca="1" si="1"/>
        <v>2</v>
      </c>
      <c r="E57" s="13">
        <f t="shared" ca="1" si="2"/>
        <v>1</v>
      </c>
      <c r="F57" s="13">
        <f t="shared" ca="1" si="3"/>
        <v>3</v>
      </c>
      <c r="G57" s="8" t="str">
        <f t="shared" ca="1" si="4"/>
        <v>win</v>
      </c>
    </row>
    <row r="58" spans="2:7" x14ac:dyDescent="0.3">
      <c r="B58" s="6">
        <f t="shared" ca="1" si="0"/>
        <v>2</v>
      </c>
      <c r="C58" s="13">
        <f t="shared" ca="1" si="0"/>
        <v>3</v>
      </c>
      <c r="D58" s="7">
        <f t="shared" ca="1" si="1"/>
        <v>1</v>
      </c>
      <c r="E58" s="13">
        <f t="shared" ca="1" si="2"/>
        <v>1</v>
      </c>
      <c r="F58" s="13">
        <f t="shared" ca="1" si="3"/>
        <v>2</v>
      </c>
      <c r="G58" s="8" t="str">
        <f t="shared" ca="1" si="4"/>
        <v>win</v>
      </c>
    </row>
    <row r="59" spans="2:7" x14ac:dyDescent="0.3">
      <c r="B59" s="6">
        <f t="shared" ca="1" si="0"/>
        <v>1</v>
      </c>
      <c r="C59" s="13">
        <f t="shared" ca="1" si="0"/>
        <v>3</v>
      </c>
      <c r="D59" s="7">
        <f t="shared" ca="1" si="1"/>
        <v>2</v>
      </c>
      <c r="E59" s="13">
        <f t="shared" ca="1" si="2"/>
        <v>0</v>
      </c>
      <c r="F59" s="13">
        <f t="shared" ca="1" si="3"/>
        <v>3</v>
      </c>
      <c r="G59" s="8" t="str">
        <f t="shared" ca="1" si="4"/>
        <v>loss</v>
      </c>
    </row>
    <row r="60" spans="2:7" x14ac:dyDescent="0.3">
      <c r="B60" s="6">
        <f t="shared" ca="1" si="0"/>
        <v>3</v>
      </c>
      <c r="C60" s="13">
        <f t="shared" ca="1" si="0"/>
        <v>3</v>
      </c>
      <c r="D60" s="7">
        <f t="shared" ca="1" si="1"/>
        <v>1</v>
      </c>
      <c r="E60" s="13">
        <f t="shared" ca="1" si="2"/>
        <v>0</v>
      </c>
      <c r="F60" s="13">
        <f t="shared" ca="1" si="3"/>
        <v>3</v>
      </c>
      <c r="G60" s="8" t="str">
        <f t="shared" ca="1" si="4"/>
        <v>win</v>
      </c>
    </row>
    <row r="61" spans="2:7" x14ac:dyDescent="0.3">
      <c r="B61" s="6">
        <f t="shared" ca="1" si="0"/>
        <v>1</v>
      </c>
      <c r="C61" s="13">
        <f t="shared" ca="1" si="0"/>
        <v>1</v>
      </c>
      <c r="D61" s="7">
        <f t="shared" ca="1" si="1"/>
        <v>3</v>
      </c>
      <c r="E61" s="13">
        <f t="shared" ca="1" si="2"/>
        <v>1</v>
      </c>
      <c r="F61" s="13">
        <f t="shared" ca="1" si="3"/>
        <v>2</v>
      </c>
      <c r="G61" s="8" t="str">
        <f t="shared" ca="1" si="4"/>
        <v>loss</v>
      </c>
    </row>
    <row r="62" spans="2:7" x14ac:dyDescent="0.3">
      <c r="B62" s="6">
        <f t="shared" ca="1" si="0"/>
        <v>3</v>
      </c>
      <c r="C62" s="13">
        <f t="shared" ca="1" si="0"/>
        <v>2</v>
      </c>
      <c r="D62" s="7">
        <f t="shared" ca="1" si="1"/>
        <v>1</v>
      </c>
      <c r="E62" s="13">
        <f t="shared" ca="1" si="2"/>
        <v>1</v>
      </c>
      <c r="F62" s="13">
        <f t="shared" ca="1" si="3"/>
        <v>3</v>
      </c>
      <c r="G62" s="8" t="str">
        <f t="shared" ca="1" si="4"/>
        <v>win</v>
      </c>
    </row>
    <row r="63" spans="2:7" x14ac:dyDescent="0.3">
      <c r="B63" s="6">
        <f t="shared" ca="1" si="0"/>
        <v>1</v>
      </c>
      <c r="C63" s="13">
        <f t="shared" ca="1" si="0"/>
        <v>2</v>
      </c>
      <c r="D63" s="7">
        <f t="shared" ca="1" si="1"/>
        <v>3</v>
      </c>
      <c r="E63" s="13">
        <f t="shared" ca="1" si="2"/>
        <v>0</v>
      </c>
      <c r="F63" s="13">
        <f t="shared" ca="1" si="3"/>
        <v>2</v>
      </c>
      <c r="G63" s="8" t="str">
        <f t="shared" ca="1" si="4"/>
        <v>loss</v>
      </c>
    </row>
    <row r="64" spans="2:7" x14ac:dyDescent="0.3">
      <c r="B64" s="6">
        <f t="shared" ca="1" si="0"/>
        <v>1</v>
      </c>
      <c r="C64" s="13">
        <f t="shared" ca="1" si="0"/>
        <v>3</v>
      </c>
      <c r="D64" s="7">
        <f t="shared" ca="1" si="1"/>
        <v>2</v>
      </c>
      <c r="E64" s="13">
        <f t="shared" ca="1" si="2"/>
        <v>0</v>
      </c>
      <c r="F64" s="13">
        <f t="shared" ca="1" si="3"/>
        <v>3</v>
      </c>
      <c r="G64" s="8" t="str">
        <f t="shared" ca="1" si="4"/>
        <v>loss</v>
      </c>
    </row>
    <row r="65" spans="2:7" x14ac:dyDescent="0.3">
      <c r="B65" s="6">
        <f t="shared" ca="1" si="0"/>
        <v>3</v>
      </c>
      <c r="C65" s="13">
        <f t="shared" ca="1" si="0"/>
        <v>1</v>
      </c>
      <c r="D65" s="7">
        <f t="shared" ca="1" si="1"/>
        <v>2</v>
      </c>
      <c r="E65" s="13">
        <f t="shared" ca="1" si="2"/>
        <v>0</v>
      </c>
      <c r="F65" s="13">
        <f t="shared" ca="1" si="3"/>
        <v>1</v>
      </c>
      <c r="G65" s="8" t="str">
        <f t="shared" ca="1" si="4"/>
        <v>loss</v>
      </c>
    </row>
    <row r="66" spans="2:7" x14ac:dyDescent="0.3">
      <c r="B66" s="6">
        <f t="shared" ca="1" si="0"/>
        <v>2</v>
      </c>
      <c r="C66" s="13">
        <f t="shared" ca="1" si="0"/>
        <v>3</v>
      </c>
      <c r="D66" s="7">
        <f t="shared" ca="1" si="1"/>
        <v>1</v>
      </c>
      <c r="E66" s="13">
        <f t="shared" ca="1" si="2"/>
        <v>0</v>
      </c>
      <c r="F66" s="13">
        <f t="shared" ca="1" si="3"/>
        <v>3</v>
      </c>
      <c r="G66" s="8" t="str">
        <f t="shared" ca="1" si="4"/>
        <v>loss</v>
      </c>
    </row>
    <row r="67" spans="2:7" x14ac:dyDescent="0.3">
      <c r="B67" s="6">
        <f t="shared" ca="1" si="0"/>
        <v>3</v>
      </c>
      <c r="C67" s="13">
        <f t="shared" ca="1" si="0"/>
        <v>2</v>
      </c>
      <c r="D67" s="7">
        <f t="shared" ca="1" si="1"/>
        <v>1</v>
      </c>
      <c r="E67" s="13">
        <f t="shared" ca="1" si="2"/>
        <v>0</v>
      </c>
      <c r="F67" s="13">
        <f t="shared" ca="1" si="3"/>
        <v>2</v>
      </c>
      <c r="G67" s="8" t="str">
        <f t="shared" ca="1" si="4"/>
        <v>loss</v>
      </c>
    </row>
    <row r="68" spans="2:7" x14ac:dyDescent="0.3">
      <c r="B68" s="6">
        <f t="shared" ref="B68:C102" ca="1" si="5">RANDBETWEEN(1,3)</f>
        <v>2</v>
      </c>
      <c r="C68" s="13">
        <f t="shared" ca="1" si="5"/>
        <v>3</v>
      </c>
      <c r="D68" s="7">
        <f t="shared" ref="D68:D102" ca="1" si="6">IF(B68=C68, IF(C68=2, CHOOSE(RANDBETWEEN(1,2), 1,3), IF(C68=1, CHOOSE(RANDBETWEEN(1,2),2,3), CHOOSE(RANDBETWEEN(1,2),1,2))), 6-B68-C68)</f>
        <v>1</v>
      </c>
      <c r="E68" s="13">
        <f t="shared" ref="E68:E102" ca="1" si="7">RANDBETWEEN(0,1)</f>
        <v>0</v>
      </c>
      <c r="F68" s="13">
        <f t="shared" ref="F68:F102" ca="1" si="8">IF(E68=0, C68, 6-C68-D68)</f>
        <v>3</v>
      </c>
      <c r="G68" s="8" t="str">
        <f t="shared" ca="1" si="4"/>
        <v>loss</v>
      </c>
    </row>
    <row r="69" spans="2:7" x14ac:dyDescent="0.3">
      <c r="B69" s="6">
        <f t="shared" ca="1" si="5"/>
        <v>1</v>
      </c>
      <c r="C69" s="13">
        <f t="shared" ca="1" si="5"/>
        <v>1</v>
      </c>
      <c r="D69" s="7">
        <f t="shared" ca="1" si="6"/>
        <v>2</v>
      </c>
      <c r="E69" s="13">
        <f t="shared" ca="1" si="7"/>
        <v>1</v>
      </c>
      <c r="F69" s="13">
        <f t="shared" ca="1" si="8"/>
        <v>3</v>
      </c>
      <c r="G69" s="8" t="str">
        <f t="shared" ref="G69:G101" ca="1" si="9">IF(B69=F69, "win", "loss")</f>
        <v>loss</v>
      </c>
    </row>
    <row r="70" spans="2:7" x14ac:dyDescent="0.3">
      <c r="B70" s="6">
        <f t="shared" ca="1" si="5"/>
        <v>2</v>
      </c>
      <c r="C70" s="13">
        <f t="shared" ca="1" si="5"/>
        <v>1</v>
      </c>
      <c r="D70" s="7">
        <f t="shared" ca="1" si="6"/>
        <v>3</v>
      </c>
      <c r="E70" s="13">
        <f t="shared" ca="1" si="7"/>
        <v>1</v>
      </c>
      <c r="F70" s="13">
        <f t="shared" ca="1" si="8"/>
        <v>2</v>
      </c>
      <c r="G70" s="8" t="str">
        <f t="shared" ca="1" si="9"/>
        <v>win</v>
      </c>
    </row>
    <row r="71" spans="2:7" x14ac:dyDescent="0.3">
      <c r="B71" s="6">
        <f t="shared" ca="1" si="5"/>
        <v>1</v>
      </c>
      <c r="C71" s="13">
        <f t="shared" ca="1" si="5"/>
        <v>2</v>
      </c>
      <c r="D71" s="7">
        <f t="shared" ca="1" si="6"/>
        <v>3</v>
      </c>
      <c r="E71" s="13">
        <f t="shared" ca="1" si="7"/>
        <v>0</v>
      </c>
      <c r="F71" s="13">
        <f t="shared" ca="1" si="8"/>
        <v>2</v>
      </c>
      <c r="G71" s="8" t="str">
        <f t="shared" ca="1" si="9"/>
        <v>loss</v>
      </c>
    </row>
    <row r="72" spans="2:7" x14ac:dyDescent="0.3">
      <c r="B72" s="6">
        <f t="shared" ca="1" si="5"/>
        <v>2</v>
      </c>
      <c r="C72" s="13">
        <f t="shared" ca="1" si="5"/>
        <v>3</v>
      </c>
      <c r="D72" s="7">
        <f t="shared" ca="1" si="6"/>
        <v>1</v>
      </c>
      <c r="E72" s="13">
        <f t="shared" ca="1" si="7"/>
        <v>1</v>
      </c>
      <c r="F72" s="13">
        <f t="shared" ca="1" si="8"/>
        <v>2</v>
      </c>
      <c r="G72" s="8" t="str">
        <f t="shared" ca="1" si="9"/>
        <v>win</v>
      </c>
    </row>
    <row r="73" spans="2:7" x14ac:dyDescent="0.3">
      <c r="B73" s="6">
        <f t="shared" ca="1" si="5"/>
        <v>2</v>
      </c>
      <c r="C73" s="13">
        <f t="shared" ca="1" si="5"/>
        <v>3</v>
      </c>
      <c r="D73" s="7">
        <f t="shared" ca="1" si="6"/>
        <v>1</v>
      </c>
      <c r="E73" s="13">
        <f t="shared" ca="1" si="7"/>
        <v>0</v>
      </c>
      <c r="F73" s="13">
        <f t="shared" ca="1" si="8"/>
        <v>3</v>
      </c>
      <c r="G73" s="8" t="str">
        <f t="shared" ca="1" si="9"/>
        <v>loss</v>
      </c>
    </row>
    <row r="74" spans="2:7" x14ac:dyDescent="0.3">
      <c r="B74" s="6">
        <f t="shared" ca="1" si="5"/>
        <v>3</v>
      </c>
      <c r="C74" s="13">
        <f t="shared" ca="1" si="5"/>
        <v>3</v>
      </c>
      <c r="D74" s="7">
        <f t="shared" ca="1" si="6"/>
        <v>2</v>
      </c>
      <c r="E74" s="13">
        <f t="shared" ca="1" si="7"/>
        <v>1</v>
      </c>
      <c r="F74" s="13">
        <f t="shared" ca="1" si="8"/>
        <v>1</v>
      </c>
      <c r="G74" s="8" t="str">
        <f t="shared" ca="1" si="9"/>
        <v>loss</v>
      </c>
    </row>
    <row r="75" spans="2:7" x14ac:dyDescent="0.3">
      <c r="B75" s="6">
        <f t="shared" ca="1" si="5"/>
        <v>3</v>
      </c>
      <c r="C75" s="13">
        <f t="shared" ca="1" si="5"/>
        <v>2</v>
      </c>
      <c r="D75" s="7">
        <f t="shared" ca="1" si="6"/>
        <v>1</v>
      </c>
      <c r="E75" s="13">
        <f t="shared" ca="1" si="7"/>
        <v>1</v>
      </c>
      <c r="F75" s="13">
        <f t="shared" ca="1" si="8"/>
        <v>3</v>
      </c>
      <c r="G75" s="8" t="str">
        <f t="shared" ca="1" si="9"/>
        <v>win</v>
      </c>
    </row>
    <row r="76" spans="2:7" x14ac:dyDescent="0.3">
      <c r="B76" s="6">
        <f t="shared" ca="1" si="5"/>
        <v>1</v>
      </c>
      <c r="C76" s="13">
        <f t="shared" ca="1" si="5"/>
        <v>1</v>
      </c>
      <c r="D76" s="7">
        <f t="shared" ca="1" si="6"/>
        <v>3</v>
      </c>
      <c r="E76" s="13">
        <f t="shared" ca="1" si="7"/>
        <v>0</v>
      </c>
      <c r="F76" s="13">
        <f t="shared" ca="1" si="8"/>
        <v>1</v>
      </c>
      <c r="G76" s="8" t="str">
        <f t="shared" ca="1" si="9"/>
        <v>win</v>
      </c>
    </row>
    <row r="77" spans="2:7" x14ac:dyDescent="0.3">
      <c r="B77" s="6">
        <f t="shared" ca="1" si="5"/>
        <v>1</v>
      </c>
      <c r="C77" s="13">
        <f t="shared" ca="1" si="5"/>
        <v>1</v>
      </c>
      <c r="D77" s="7">
        <f t="shared" ca="1" si="6"/>
        <v>2</v>
      </c>
      <c r="E77" s="13">
        <f t="shared" ca="1" si="7"/>
        <v>0</v>
      </c>
      <c r="F77" s="13">
        <f t="shared" ca="1" si="8"/>
        <v>1</v>
      </c>
      <c r="G77" s="8" t="str">
        <f t="shared" ca="1" si="9"/>
        <v>win</v>
      </c>
    </row>
    <row r="78" spans="2:7" x14ac:dyDescent="0.3">
      <c r="B78" s="6">
        <f t="shared" ca="1" si="5"/>
        <v>2</v>
      </c>
      <c r="C78" s="13">
        <f t="shared" ca="1" si="5"/>
        <v>3</v>
      </c>
      <c r="D78" s="7">
        <f t="shared" ca="1" si="6"/>
        <v>1</v>
      </c>
      <c r="E78" s="13">
        <f t="shared" ca="1" si="7"/>
        <v>0</v>
      </c>
      <c r="F78" s="13">
        <f t="shared" ca="1" si="8"/>
        <v>3</v>
      </c>
      <c r="G78" s="8" t="str">
        <f t="shared" ca="1" si="9"/>
        <v>loss</v>
      </c>
    </row>
    <row r="79" spans="2:7" x14ac:dyDescent="0.3">
      <c r="B79" s="6">
        <f t="shared" ca="1" si="5"/>
        <v>1</v>
      </c>
      <c r="C79" s="13">
        <f t="shared" ca="1" si="5"/>
        <v>1</v>
      </c>
      <c r="D79" s="7">
        <f t="shared" ca="1" si="6"/>
        <v>2</v>
      </c>
      <c r="E79" s="13">
        <f t="shared" ca="1" si="7"/>
        <v>0</v>
      </c>
      <c r="F79" s="13">
        <f t="shared" ca="1" si="8"/>
        <v>1</v>
      </c>
      <c r="G79" s="8" t="str">
        <f t="shared" ca="1" si="9"/>
        <v>win</v>
      </c>
    </row>
    <row r="80" spans="2:7" x14ac:dyDescent="0.3">
      <c r="B80" s="6">
        <f t="shared" ca="1" si="5"/>
        <v>3</v>
      </c>
      <c r="C80" s="13">
        <f t="shared" ca="1" si="5"/>
        <v>3</v>
      </c>
      <c r="D80" s="7">
        <f t="shared" ca="1" si="6"/>
        <v>1</v>
      </c>
      <c r="E80" s="13">
        <f t="shared" ca="1" si="7"/>
        <v>1</v>
      </c>
      <c r="F80" s="13">
        <f t="shared" ca="1" si="8"/>
        <v>2</v>
      </c>
      <c r="G80" s="8" t="str">
        <f t="shared" ca="1" si="9"/>
        <v>loss</v>
      </c>
    </row>
    <row r="81" spans="2:7" x14ac:dyDescent="0.3">
      <c r="B81" s="6">
        <f t="shared" ca="1" si="5"/>
        <v>3</v>
      </c>
      <c r="C81" s="13">
        <f t="shared" ca="1" si="5"/>
        <v>3</v>
      </c>
      <c r="D81" s="7">
        <f t="shared" ca="1" si="6"/>
        <v>1</v>
      </c>
      <c r="E81" s="13">
        <f t="shared" ca="1" si="7"/>
        <v>0</v>
      </c>
      <c r="F81" s="13">
        <f t="shared" ca="1" si="8"/>
        <v>3</v>
      </c>
      <c r="G81" s="8" t="str">
        <f t="shared" ca="1" si="9"/>
        <v>win</v>
      </c>
    </row>
    <row r="82" spans="2:7" x14ac:dyDescent="0.3">
      <c r="B82" s="6">
        <f t="shared" ca="1" si="5"/>
        <v>3</v>
      </c>
      <c r="C82" s="13">
        <f t="shared" ca="1" si="5"/>
        <v>1</v>
      </c>
      <c r="D82" s="7">
        <f t="shared" ca="1" si="6"/>
        <v>2</v>
      </c>
      <c r="E82" s="13">
        <f t="shared" ca="1" si="7"/>
        <v>1</v>
      </c>
      <c r="F82" s="13">
        <f t="shared" ca="1" si="8"/>
        <v>3</v>
      </c>
      <c r="G82" s="8" t="str">
        <f t="shared" ca="1" si="9"/>
        <v>win</v>
      </c>
    </row>
    <row r="83" spans="2:7" x14ac:dyDescent="0.3">
      <c r="B83" s="6">
        <f t="shared" ca="1" si="5"/>
        <v>1</v>
      </c>
      <c r="C83" s="13">
        <f t="shared" ca="1" si="5"/>
        <v>2</v>
      </c>
      <c r="D83" s="7">
        <f t="shared" ca="1" si="6"/>
        <v>3</v>
      </c>
      <c r="E83" s="13">
        <f t="shared" ca="1" si="7"/>
        <v>0</v>
      </c>
      <c r="F83" s="13">
        <f t="shared" ca="1" si="8"/>
        <v>2</v>
      </c>
      <c r="G83" s="8" t="str">
        <f t="shared" ca="1" si="9"/>
        <v>loss</v>
      </c>
    </row>
    <row r="84" spans="2:7" x14ac:dyDescent="0.3">
      <c r="B84" s="6">
        <f t="shared" ca="1" si="5"/>
        <v>3</v>
      </c>
      <c r="C84" s="13">
        <f t="shared" ca="1" si="5"/>
        <v>3</v>
      </c>
      <c r="D84" s="7">
        <f t="shared" ca="1" si="6"/>
        <v>2</v>
      </c>
      <c r="E84" s="13">
        <f t="shared" ca="1" si="7"/>
        <v>0</v>
      </c>
      <c r="F84" s="13">
        <f t="shared" ca="1" si="8"/>
        <v>3</v>
      </c>
      <c r="G84" s="8" t="str">
        <f t="shared" ca="1" si="9"/>
        <v>win</v>
      </c>
    </row>
    <row r="85" spans="2:7" x14ac:dyDescent="0.3">
      <c r="B85" s="6">
        <f t="shared" ca="1" si="5"/>
        <v>2</v>
      </c>
      <c r="C85" s="13">
        <f t="shared" ca="1" si="5"/>
        <v>3</v>
      </c>
      <c r="D85" s="7">
        <f t="shared" ca="1" si="6"/>
        <v>1</v>
      </c>
      <c r="E85" s="13">
        <f t="shared" ca="1" si="7"/>
        <v>0</v>
      </c>
      <c r="F85" s="13">
        <f t="shared" ca="1" si="8"/>
        <v>3</v>
      </c>
      <c r="G85" s="8" t="str">
        <f t="shared" ca="1" si="9"/>
        <v>loss</v>
      </c>
    </row>
    <row r="86" spans="2:7" x14ac:dyDescent="0.3">
      <c r="B86" s="6">
        <f t="shared" ca="1" si="5"/>
        <v>2</v>
      </c>
      <c r="C86" s="13">
        <f t="shared" ca="1" si="5"/>
        <v>3</v>
      </c>
      <c r="D86" s="7">
        <f t="shared" ca="1" si="6"/>
        <v>1</v>
      </c>
      <c r="E86" s="13">
        <f t="shared" ca="1" si="7"/>
        <v>0</v>
      </c>
      <c r="F86" s="13">
        <f t="shared" ca="1" si="8"/>
        <v>3</v>
      </c>
      <c r="G86" s="8" t="str">
        <f t="shared" ca="1" si="9"/>
        <v>loss</v>
      </c>
    </row>
    <row r="87" spans="2:7" x14ac:dyDescent="0.3">
      <c r="B87" s="6">
        <f t="shared" ca="1" si="5"/>
        <v>2</v>
      </c>
      <c r="C87" s="13">
        <f t="shared" ca="1" si="5"/>
        <v>2</v>
      </c>
      <c r="D87" s="7">
        <f t="shared" ca="1" si="6"/>
        <v>1</v>
      </c>
      <c r="E87" s="13">
        <f t="shared" ca="1" si="7"/>
        <v>0</v>
      </c>
      <c r="F87" s="13">
        <f t="shared" ca="1" si="8"/>
        <v>2</v>
      </c>
      <c r="G87" s="8" t="str">
        <f t="shared" ca="1" si="9"/>
        <v>win</v>
      </c>
    </row>
    <row r="88" spans="2:7" x14ac:dyDescent="0.3">
      <c r="B88" s="6">
        <f t="shared" ca="1" si="5"/>
        <v>1</v>
      </c>
      <c r="C88" s="13">
        <f t="shared" ca="1" si="5"/>
        <v>3</v>
      </c>
      <c r="D88" s="7">
        <f t="shared" ca="1" si="6"/>
        <v>2</v>
      </c>
      <c r="E88" s="13">
        <f t="shared" ca="1" si="7"/>
        <v>0</v>
      </c>
      <c r="F88" s="13">
        <f t="shared" ca="1" si="8"/>
        <v>3</v>
      </c>
      <c r="G88" s="8" t="str">
        <f t="shared" ca="1" si="9"/>
        <v>loss</v>
      </c>
    </row>
    <row r="89" spans="2:7" x14ac:dyDescent="0.3">
      <c r="B89" s="6">
        <f t="shared" ca="1" si="5"/>
        <v>3</v>
      </c>
      <c r="C89" s="13">
        <f t="shared" ca="1" si="5"/>
        <v>3</v>
      </c>
      <c r="D89" s="7">
        <f t="shared" ca="1" si="6"/>
        <v>2</v>
      </c>
      <c r="E89" s="13">
        <f t="shared" ca="1" si="7"/>
        <v>1</v>
      </c>
      <c r="F89" s="13">
        <f t="shared" ca="1" si="8"/>
        <v>1</v>
      </c>
      <c r="G89" s="8" t="str">
        <f t="shared" ca="1" si="9"/>
        <v>loss</v>
      </c>
    </row>
    <row r="90" spans="2:7" x14ac:dyDescent="0.3">
      <c r="B90" s="6">
        <f t="shared" ca="1" si="5"/>
        <v>3</v>
      </c>
      <c r="C90" s="13">
        <f t="shared" ca="1" si="5"/>
        <v>2</v>
      </c>
      <c r="D90" s="7">
        <f t="shared" ca="1" si="6"/>
        <v>1</v>
      </c>
      <c r="E90" s="13">
        <f t="shared" ca="1" si="7"/>
        <v>1</v>
      </c>
      <c r="F90" s="13">
        <f t="shared" ca="1" si="8"/>
        <v>3</v>
      </c>
      <c r="G90" s="8" t="str">
        <f t="shared" ca="1" si="9"/>
        <v>win</v>
      </c>
    </row>
    <row r="91" spans="2:7" x14ac:dyDescent="0.3">
      <c r="B91" s="6">
        <f t="shared" ca="1" si="5"/>
        <v>3</v>
      </c>
      <c r="C91" s="13">
        <f t="shared" ca="1" si="5"/>
        <v>3</v>
      </c>
      <c r="D91" s="7">
        <f t="shared" ca="1" si="6"/>
        <v>1</v>
      </c>
      <c r="E91" s="13">
        <f t="shared" ca="1" si="7"/>
        <v>1</v>
      </c>
      <c r="F91" s="13">
        <f t="shared" ca="1" si="8"/>
        <v>2</v>
      </c>
      <c r="G91" s="8" t="str">
        <f t="shared" ca="1" si="9"/>
        <v>loss</v>
      </c>
    </row>
    <row r="92" spans="2:7" x14ac:dyDescent="0.3">
      <c r="B92" s="6">
        <f t="shared" ca="1" si="5"/>
        <v>2</v>
      </c>
      <c r="C92" s="13">
        <f t="shared" ca="1" si="5"/>
        <v>2</v>
      </c>
      <c r="D92" s="7">
        <f t="shared" ca="1" si="6"/>
        <v>3</v>
      </c>
      <c r="E92" s="13">
        <f t="shared" ca="1" si="7"/>
        <v>0</v>
      </c>
      <c r="F92" s="13">
        <f t="shared" ca="1" si="8"/>
        <v>2</v>
      </c>
      <c r="G92" s="8" t="str">
        <f t="shared" ca="1" si="9"/>
        <v>win</v>
      </c>
    </row>
    <row r="93" spans="2:7" x14ac:dyDescent="0.3">
      <c r="B93" s="6">
        <f t="shared" ca="1" si="5"/>
        <v>1</v>
      </c>
      <c r="C93" s="13">
        <f t="shared" ca="1" si="5"/>
        <v>1</v>
      </c>
      <c r="D93" s="7">
        <f t="shared" ca="1" si="6"/>
        <v>3</v>
      </c>
      <c r="E93" s="13">
        <f t="shared" ca="1" si="7"/>
        <v>1</v>
      </c>
      <c r="F93" s="13">
        <f t="shared" ca="1" si="8"/>
        <v>2</v>
      </c>
      <c r="G93" s="8" t="str">
        <f t="shared" ca="1" si="9"/>
        <v>loss</v>
      </c>
    </row>
    <row r="94" spans="2:7" x14ac:dyDescent="0.3">
      <c r="B94" s="6">
        <f t="shared" ca="1" si="5"/>
        <v>2</v>
      </c>
      <c r="C94" s="13">
        <f t="shared" ca="1" si="5"/>
        <v>1</v>
      </c>
      <c r="D94" s="7">
        <f t="shared" ca="1" si="6"/>
        <v>3</v>
      </c>
      <c r="E94" s="13">
        <f t="shared" ca="1" si="7"/>
        <v>0</v>
      </c>
      <c r="F94" s="13">
        <f t="shared" ca="1" si="8"/>
        <v>1</v>
      </c>
      <c r="G94" s="8" t="str">
        <f t="shared" ca="1" si="9"/>
        <v>loss</v>
      </c>
    </row>
    <row r="95" spans="2:7" x14ac:dyDescent="0.3">
      <c r="B95" s="6">
        <f t="shared" ca="1" si="5"/>
        <v>1</v>
      </c>
      <c r="C95" s="13">
        <f t="shared" ca="1" si="5"/>
        <v>1</v>
      </c>
      <c r="D95" s="7">
        <f t="shared" ca="1" si="6"/>
        <v>3</v>
      </c>
      <c r="E95" s="13">
        <f t="shared" ca="1" si="7"/>
        <v>0</v>
      </c>
      <c r="F95" s="13">
        <f t="shared" ca="1" si="8"/>
        <v>1</v>
      </c>
      <c r="G95" s="8" t="str">
        <f t="shared" ca="1" si="9"/>
        <v>win</v>
      </c>
    </row>
    <row r="96" spans="2:7" x14ac:dyDescent="0.3">
      <c r="B96" s="6">
        <f t="shared" ca="1" si="5"/>
        <v>1</v>
      </c>
      <c r="C96" s="13">
        <f t="shared" ca="1" si="5"/>
        <v>2</v>
      </c>
      <c r="D96" s="7">
        <f t="shared" ca="1" si="6"/>
        <v>3</v>
      </c>
      <c r="E96" s="13">
        <f t="shared" ca="1" si="7"/>
        <v>1</v>
      </c>
      <c r="F96" s="13">
        <f t="shared" ca="1" si="8"/>
        <v>1</v>
      </c>
      <c r="G96" s="8" t="str">
        <f t="shared" ca="1" si="9"/>
        <v>win</v>
      </c>
    </row>
    <row r="97" spans="2:7" x14ac:dyDescent="0.3">
      <c r="B97" s="6">
        <f t="shared" ca="1" si="5"/>
        <v>3</v>
      </c>
      <c r="C97" s="13">
        <f t="shared" ca="1" si="5"/>
        <v>3</v>
      </c>
      <c r="D97" s="7">
        <f t="shared" ca="1" si="6"/>
        <v>2</v>
      </c>
      <c r="E97" s="13">
        <f t="shared" ca="1" si="7"/>
        <v>0</v>
      </c>
      <c r="F97" s="13">
        <f t="shared" ca="1" si="8"/>
        <v>3</v>
      </c>
      <c r="G97" s="8" t="str">
        <f t="shared" ca="1" si="9"/>
        <v>win</v>
      </c>
    </row>
    <row r="98" spans="2:7" x14ac:dyDescent="0.3">
      <c r="B98" s="6">
        <f t="shared" ca="1" si="5"/>
        <v>2</v>
      </c>
      <c r="C98" s="13">
        <f t="shared" ca="1" si="5"/>
        <v>3</v>
      </c>
      <c r="D98" s="7">
        <f t="shared" ca="1" si="6"/>
        <v>1</v>
      </c>
      <c r="E98" s="13">
        <f t="shared" ca="1" si="7"/>
        <v>1</v>
      </c>
      <c r="F98" s="13">
        <f t="shared" ca="1" si="8"/>
        <v>2</v>
      </c>
      <c r="G98" s="8" t="str">
        <f t="shared" ca="1" si="9"/>
        <v>win</v>
      </c>
    </row>
    <row r="99" spans="2:7" x14ac:dyDescent="0.3">
      <c r="B99" s="6">
        <f t="shared" ca="1" si="5"/>
        <v>3</v>
      </c>
      <c r="C99" s="13">
        <f t="shared" ca="1" si="5"/>
        <v>2</v>
      </c>
      <c r="D99" s="7">
        <f t="shared" ca="1" si="6"/>
        <v>1</v>
      </c>
      <c r="E99" s="13">
        <f t="shared" ca="1" si="7"/>
        <v>1</v>
      </c>
      <c r="F99" s="13">
        <f t="shared" ca="1" si="8"/>
        <v>3</v>
      </c>
      <c r="G99" s="8" t="str">
        <f t="shared" ca="1" si="9"/>
        <v>win</v>
      </c>
    </row>
    <row r="100" spans="2:7" x14ac:dyDescent="0.3">
      <c r="B100" s="6">
        <f t="shared" ca="1" si="5"/>
        <v>1</v>
      </c>
      <c r="C100" s="13">
        <f t="shared" ca="1" si="5"/>
        <v>3</v>
      </c>
      <c r="D100" s="7">
        <f t="shared" ca="1" si="6"/>
        <v>2</v>
      </c>
      <c r="E100" s="13">
        <f t="shared" ca="1" si="7"/>
        <v>1</v>
      </c>
      <c r="F100" s="13">
        <f t="shared" ca="1" si="8"/>
        <v>1</v>
      </c>
      <c r="G100" s="8" t="str">
        <f t="shared" ca="1" si="9"/>
        <v>win</v>
      </c>
    </row>
    <row r="101" spans="2:7" x14ac:dyDescent="0.3">
      <c r="B101" s="6">
        <f t="shared" ca="1" si="5"/>
        <v>1</v>
      </c>
      <c r="C101" s="13">
        <f t="shared" ca="1" si="5"/>
        <v>1</v>
      </c>
      <c r="D101" s="7">
        <f t="shared" ca="1" si="6"/>
        <v>3</v>
      </c>
      <c r="E101" s="13">
        <f t="shared" ca="1" si="7"/>
        <v>1</v>
      </c>
      <c r="F101" s="13">
        <f t="shared" ca="1" si="8"/>
        <v>2</v>
      </c>
      <c r="G101" s="8" t="str">
        <f t="shared" ca="1" si="9"/>
        <v>loss</v>
      </c>
    </row>
    <row r="102" spans="2:7" ht="18" thickBot="1" x14ac:dyDescent="0.35">
      <c r="B102" s="9">
        <f t="shared" ca="1" si="5"/>
        <v>3</v>
      </c>
      <c r="C102" s="14">
        <f t="shared" ca="1" si="5"/>
        <v>2</v>
      </c>
      <c r="D102" s="10">
        <f t="shared" ca="1" si="6"/>
        <v>1</v>
      </c>
      <c r="E102" s="14">
        <f t="shared" ca="1" si="7"/>
        <v>0</v>
      </c>
      <c r="F102" s="14">
        <f t="shared" ca="1" si="8"/>
        <v>2</v>
      </c>
      <c r="G102" s="11" t="str">
        <f ca="1">IF(B102=F102, "win", "loss")</f>
        <v>loss</v>
      </c>
    </row>
  </sheetData>
  <mergeCells count="2">
    <mergeCell ref="I3:K5"/>
    <mergeCell ref="I2:K2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strategy_always_switch</vt:lpstr>
      <vt:lpstr>strategy_random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2026-03-11T11:17:54Z</dcterms:created>
  <dcterms:modified xsi:type="dcterms:W3CDTF">2026-06-23T07:03:10Z</dcterms:modified>
</cp:coreProperties>
</file>