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stochastic-foundations\"/>
    </mc:Choice>
  </mc:AlternateContent>
  <xr:revisionPtr revIDLastSave="0" documentId="8_{7F0C6CB7-0875-4E8A-8111-294875B2D50F}" xr6:coauthVersionLast="47" xr6:coauthVersionMax="47" xr10:uidLastSave="{00000000-0000-0000-0000-000000000000}"/>
  <bookViews>
    <workbookView xWindow="552" yWindow="1104" windowWidth="20400" windowHeight="10332" xr2:uid="{5605F5FB-FD54-44FB-B699-65C7924EEBDB}"/>
  </bookViews>
  <sheets>
    <sheet name="L8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4" i="1" l="1"/>
  <c r="R4" i="1"/>
  <c r="S4" i="1"/>
  <c r="T4" i="1"/>
  <c r="U4" i="1"/>
  <c r="V4" i="1"/>
  <c r="W4" i="1"/>
  <c r="X4" i="1"/>
  <c r="Y4" i="1"/>
  <c r="Z4" i="1"/>
  <c r="Q5" i="1"/>
  <c r="R5" i="1"/>
  <c r="S5" i="1"/>
  <c r="T5" i="1"/>
  <c r="U5" i="1"/>
  <c r="V5" i="1"/>
  <c r="W5" i="1"/>
  <c r="X5" i="1"/>
  <c r="Y5" i="1"/>
  <c r="Z5" i="1"/>
  <c r="Q6" i="1"/>
  <c r="R6" i="1"/>
  <c r="S6" i="1"/>
  <c r="T6" i="1"/>
  <c r="U6" i="1"/>
  <c r="V6" i="1"/>
  <c r="W6" i="1"/>
  <c r="X6" i="1"/>
  <c r="Y6" i="1"/>
  <c r="Z6" i="1"/>
  <c r="Q7" i="1"/>
  <c r="R7" i="1"/>
  <c r="S7" i="1"/>
  <c r="T7" i="1"/>
  <c r="U7" i="1"/>
  <c r="V7" i="1"/>
  <c r="W7" i="1"/>
  <c r="X7" i="1"/>
  <c r="Y7" i="1"/>
  <c r="Z7" i="1"/>
  <c r="Q8" i="1"/>
  <c r="R8" i="1"/>
  <c r="S8" i="1"/>
  <c r="T8" i="1"/>
  <c r="U8" i="1"/>
  <c r="V8" i="1"/>
  <c r="W8" i="1"/>
  <c r="X8" i="1"/>
  <c r="Y8" i="1"/>
  <c r="Z8" i="1"/>
  <c r="Q9" i="1"/>
  <c r="R9" i="1"/>
  <c r="S9" i="1"/>
  <c r="T9" i="1"/>
  <c r="U9" i="1"/>
  <c r="V9" i="1"/>
  <c r="W9" i="1"/>
  <c r="X9" i="1"/>
  <c r="Y9" i="1"/>
  <c r="Z9" i="1"/>
  <c r="Q10" i="1"/>
  <c r="R10" i="1"/>
  <c r="S10" i="1"/>
  <c r="T10" i="1"/>
  <c r="U10" i="1"/>
  <c r="V10" i="1"/>
  <c r="W10" i="1"/>
  <c r="X10" i="1"/>
  <c r="Y10" i="1"/>
  <c r="Z10" i="1"/>
  <c r="Q11" i="1"/>
  <c r="R11" i="1"/>
  <c r="S11" i="1"/>
  <c r="T11" i="1"/>
  <c r="U11" i="1"/>
  <c r="V11" i="1"/>
  <c r="W11" i="1"/>
  <c r="X11" i="1"/>
  <c r="Y11" i="1"/>
  <c r="Z11" i="1"/>
  <c r="Q12" i="1"/>
  <c r="R12" i="1"/>
  <c r="S12" i="1"/>
  <c r="T12" i="1"/>
  <c r="U12" i="1"/>
  <c r="V12" i="1"/>
  <c r="W12" i="1"/>
  <c r="X12" i="1"/>
  <c r="Y12" i="1"/>
  <c r="Z12" i="1"/>
  <c r="Q13" i="1"/>
  <c r="R13" i="1"/>
  <c r="S13" i="1"/>
  <c r="T13" i="1"/>
  <c r="U13" i="1"/>
  <c r="V13" i="1"/>
  <c r="W13" i="1"/>
  <c r="X13" i="1"/>
  <c r="Y13" i="1"/>
  <c r="Z13" i="1"/>
  <c r="Q14" i="1"/>
  <c r="R14" i="1"/>
  <c r="S14" i="1"/>
  <c r="T14" i="1"/>
  <c r="U14" i="1"/>
  <c r="V14" i="1"/>
  <c r="W14" i="1"/>
  <c r="X14" i="1"/>
  <c r="Y14" i="1"/>
  <c r="Z14" i="1"/>
  <c r="Q15" i="1"/>
  <c r="R15" i="1"/>
  <c r="S15" i="1"/>
  <c r="T15" i="1"/>
  <c r="U15" i="1"/>
  <c r="V15" i="1"/>
  <c r="W15" i="1"/>
  <c r="X15" i="1"/>
  <c r="Y15" i="1"/>
  <c r="Z15" i="1"/>
  <c r="Q16" i="1"/>
  <c r="R16" i="1"/>
  <c r="S16" i="1"/>
  <c r="T16" i="1"/>
  <c r="U16" i="1"/>
  <c r="V16" i="1"/>
  <c r="W16" i="1"/>
  <c r="X16" i="1"/>
  <c r="Y16" i="1"/>
  <c r="Z16" i="1"/>
  <c r="Q17" i="1"/>
  <c r="R17" i="1"/>
  <c r="S17" i="1"/>
  <c r="T17" i="1"/>
  <c r="U17" i="1"/>
  <c r="V17" i="1"/>
  <c r="W17" i="1"/>
  <c r="X17" i="1"/>
  <c r="Y17" i="1"/>
  <c r="Z17" i="1"/>
  <c r="Q18" i="1"/>
  <c r="R18" i="1"/>
  <c r="S18" i="1"/>
  <c r="T18" i="1"/>
  <c r="U18" i="1"/>
  <c r="V18" i="1"/>
  <c r="W18" i="1"/>
  <c r="X18" i="1"/>
  <c r="Y18" i="1"/>
  <c r="Z18" i="1"/>
  <c r="Q19" i="1"/>
  <c r="R19" i="1"/>
  <c r="S19" i="1"/>
  <c r="T19" i="1"/>
  <c r="U19" i="1"/>
  <c r="V19" i="1"/>
  <c r="W19" i="1"/>
  <c r="X19" i="1"/>
  <c r="Y19" i="1"/>
  <c r="Z19" i="1"/>
  <c r="Q20" i="1"/>
  <c r="R20" i="1"/>
  <c r="S20" i="1"/>
  <c r="T20" i="1"/>
  <c r="U20" i="1"/>
  <c r="V20" i="1"/>
  <c r="W20" i="1"/>
  <c r="X20" i="1"/>
  <c r="Y20" i="1"/>
  <c r="Z20" i="1"/>
  <c r="Q21" i="1"/>
  <c r="R21" i="1"/>
  <c r="S21" i="1"/>
  <c r="T21" i="1"/>
  <c r="U21" i="1"/>
  <c r="V21" i="1"/>
  <c r="W21" i="1"/>
  <c r="X21" i="1"/>
  <c r="Y21" i="1"/>
  <c r="Z21" i="1"/>
  <c r="Q22" i="1"/>
  <c r="R22" i="1"/>
  <c r="S22" i="1"/>
  <c r="T22" i="1"/>
  <c r="U22" i="1"/>
  <c r="V22" i="1"/>
  <c r="W22" i="1"/>
  <c r="X22" i="1"/>
  <c r="Y22" i="1"/>
  <c r="Z22" i="1"/>
  <c r="Q23" i="1"/>
  <c r="R23" i="1"/>
  <c r="S23" i="1"/>
  <c r="T23" i="1"/>
  <c r="U23" i="1"/>
  <c r="V23" i="1"/>
  <c r="W23" i="1"/>
  <c r="X23" i="1"/>
  <c r="Y23" i="1"/>
  <c r="Z23" i="1"/>
  <c r="Q24" i="1"/>
  <c r="R24" i="1"/>
  <c r="S24" i="1"/>
  <c r="T24" i="1"/>
  <c r="U24" i="1"/>
  <c r="V24" i="1"/>
  <c r="W24" i="1"/>
  <c r="X24" i="1"/>
  <c r="Y24" i="1"/>
  <c r="Z24" i="1"/>
  <c r="Q25" i="1"/>
  <c r="R25" i="1"/>
  <c r="S25" i="1"/>
  <c r="T25" i="1"/>
  <c r="U25" i="1"/>
  <c r="V25" i="1"/>
  <c r="W25" i="1"/>
  <c r="X25" i="1"/>
  <c r="Y25" i="1"/>
  <c r="Z25" i="1"/>
  <c r="Q26" i="1"/>
  <c r="R26" i="1"/>
  <c r="S26" i="1"/>
  <c r="T26" i="1"/>
  <c r="U26" i="1"/>
  <c r="V26" i="1"/>
  <c r="W26" i="1"/>
  <c r="X26" i="1"/>
  <c r="Y26" i="1"/>
  <c r="Z26" i="1"/>
  <c r="Q27" i="1"/>
  <c r="R27" i="1"/>
  <c r="S27" i="1"/>
  <c r="T27" i="1"/>
  <c r="U27" i="1"/>
  <c r="V27" i="1"/>
  <c r="W27" i="1"/>
  <c r="X27" i="1"/>
  <c r="Y27" i="1"/>
  <c r="Z27" i="1"/>
  <c r="Q28" i="1"/>
  <c r="R28" i="1"/>
  <c r="S28" i="1"/>
  <c r="T28" i="1"/>
  <c r="U28" i="1"/>
  <c r="V28" i="1"/>
  <c r="W28" i="1"/>
  <c r="X28" i="1"/>
  <c r="Y28" i="1"/>
  <c r="Z28" i="1"/>
  <c r="Q29" i="1"/>
  <c r="R29" i="1"/>
  <c r="S29" i="1"/>
  <c r="T29" i="1"/>
  <c r="U29" i="1"/>
  <c r="V29" i="1"/>
  <c r="W29" i="1"/>
  <c r="X29" i="1"/>
  <c r="Y29" i="1"/>
  <c r="Z29" i="1"/>
  <c r="Q30" i="1"/>
  <c r="R30" i="1"/>
  <c r="S30" i="1"/>
  <c r="T30" i="1"/>
  <c r="U30" i="1"/>
  <c r="V30" i="1"/>
  <c r="W30" i="1"/>
  <c r="X30" i="1"/>
  <c r="Y30" i="1"/>
  <c r="Z30" i="1"/>
  <c r="Q31" i="1"/>
  <c r="R31" i="1"/>
  <c r="S31" i="1"/>
  <c r="T31" i="1"/>
  <c r="U31" i="1"/>
  <c r="V31" i="1"/>
  <c r="W31" i="1"/>
  <c r="X31" i="1"/>
  <c r="Y31" i="1"/>
  <c r="Z31" i="1"/>
  <c r="Q32" i="1"/>
  <c r="R32" i="1"/>
  <c r="S32" i="1"/>
  <c r="T32" i="1"/>
  <c r="U32" i="1"/>
  <c r="V32" i="1"/>
  <c r="W32" i="1"/>
  <c r="X32" i="1"/>
  <c r="Y32" i="1"/>
  <c r="Z32" i="1"/>
  <c r="Q33" i="1"/>
  <c r="R33" i="1"/>
  <c r="S33" i="1"/>
  <c r="T33" i="1"/>
  <c r="U33" i="1"/>
  <c r="V33" i="1"/>
  <c r="W33" i="1"/>
  <c r="X33" i="1"/>
  <c r="Y33" i="1"/>
  <c r="Z33" i="1"/>
  <c r="Q34" i="1"/>
  <c r="R34" i="1"/>
  <c r="S34" i="1"/>
  <c r="T34" i="1"/>
  <c r="U34" i="1"/>
  <c r="V34" i="1"/>
  <c r="W34" i="1"/>
  <c r="X34" i="1"/>
  <c r="Y34" i="1"/>
  <c r="Z34" i="1"/>
  <c r="Q35" i="1"/>
  <c r="R35" i="1"/>
  <c r="S35" i="1"/>
  <c r="T35" i="1"/>
  <c r="U35" i="1"/>
  <c r="V35" i="1"/>
  <c r="W35" i="1"/>
  <c r="X35" i="1"/>
  <c r="Y35" i="1"/>
  <c r="Z35" i="1"/>
  <c r="Q36" i="1"/>
  <c r="R36" i="1"/>
  <c r="S36" i="1"/>
  <c r="T36" i="1"/>
  <c r="U36" i="1"/>
  <c r="V36" i="1"/>
  <c r="W36" i="1"/>
  <c r="X36" i="1"/>
  <c r="Y36" i="1"/>
  <c r="Z36" i="1"/>
  <c r="Q37" i="1"/>
  <c r="R37" i="1"/>
  <c r="S37" i="1"/>
  <c r="T37" i="1"/>
  <c r="U37" i="1"/>
  <c r="V37" i="1"/>
  <c r="W37" i="1"/>
  <c r="X37" i="1"/>
  <c r="Y37" i="1"/>
  <c r="Z37" i="1"/>
  <c r="Q38" i="1"/>
  <c r="R38" i="1"/>
  <c r="S38" i="1"/>
  <c r="T38" i="1"/>
  <c r="U38" i="1"/>
  <c r="V38" i="1"/>
  <c r="W38" i="1"/>
  <c r="X38" i="1"/>
  <c r="Y38" i="1"/>
  <c r="Z38" i="1"/>
  <c r="Q39" i="1"/>
  <c r="R39" i="1"/>
  <c r="S39" i="1"/>
  <c r="T39" i="1"/>
  <c r="U39" i="1"/>
  <c r="V39" i="1"/>
  <c r="W39" i="1"/>
  <c r="X39" i="1"/>
  <c r="Y39" i="1"/>
  <c r="Z39" i="1"/>
  <c r="Q40" i="1"/>
  <c r="R40" i="1"/>
  <c r="S40" i="1"/>
  <c r="T40" i="1"/>
  <c r="U40" i="1"/>
  <c r="V40" i="1"/>
  <c r="W40" i="1"/>
  <c r="X40" i="1"/>
  <c r="Y40" i="1"/>
  <c r="Z40" i="1"/>
  <c r="Q41" i="1"/>
  <c r="R41" i="1"/>
  <c r="S41" i="1"/>
  <c r="T41" i="1"/>
  <c r="U41" i="1"/>
  <c r="V41" i="1"/>
  <c r="W41" i="1"/>
  <c r="X41" i="1"/>
  <c r="Y41" i="1"/>
  <c r="Z41" i="1"/>
  <c r="Q42" i="1"/>
  <c r="R42" i="1"/>
  <c r="S42" i="1"/>
  <c r="T42" i="1"/>
  <c r="U42" i="1"/>
  <c r="V42" i="1"/>
  <c r="W42" i="1"/>
  <c r="X42" i="1"/>
  <c r="Y42" i="1"/>
  <c r="Z42" i="1"/>
  <c r="Q43" i="1"/>
  <c r="R43" i="1"/>
  <c r="S43" i="1"/>
  <c r="T43" i="1"/>
  <c r="U43" i="1"/>
  <c r="V43" i="1"/>
  <c r="W43" i="1"/>
  <c r="X43" i="1"/>
  <c r="Y43" i="1"/>
  <c r="Z43" i="1"/>
  <c r="Q44" i="1"/>
  <c r="R44" i="1"/>
  <c r="S44" i="1"/>
  <c r="T44" i="1"/>
  <c r="U44" i="1"/>
  <c r="V44" i="1"/>
  <c r="W44" i="1"/>
  <c r="X44" i="1"/>
  <c r="Y44" i="1"/>
  <c r="Z44" i="1"/>
  <c r="Q45" i="1"/>
  <c r="R45" i="1"/>
  <c r="S45" i="1"/>
  <c r="T45" i="1"/>
  <c r="U45" i="1"/>
  <c r="V45" i="1"/>
  <c r="W45" i="1"/>
  <c r="X45" i="1"/>
  <c r="Y45" i="1"/>
  <c r="Z45" i="1"/>
  <c r="Q46" i="1"/>
  <c r="R46" i="1"/>
  <c r="S46" i="1"/>
  <c r="T46" i="1"/>
  <c r="U46" i="1"/>
  <c r="V46" i="1"/>
  <c r="W46" i="1"/>
  <c r="X46" i="1"/>
  <c r="Y46" i="1"/>
  <c r="Z46" i="1"/>
  <c r="Q47" i="1"/>
  <c r="R47" i="1"/>
  <c r="S47" i="1"/>
  <c r="T47" i="1"/>
  <c r="U47" i="1"/>
  <c r="V47" i="1"/>
  <c r="W47" i="1"/>
  <c r="X47" i="1"/>
  <c r="Y47" i="1"/>
  <c r="Z47" i="1"/>
  <c r="Q48" i="1"/>
  <c r="R48" i="1"/>
  <c r="S48" i="1"/>
  <c r="T48" i="1"/>
  <c r="U48" i="1"/>
  <c r="V48" i="1"/>
  <c r="W48" i="1"/>
  <c r="X48" i="1"/>
  <c r="Y48" i="1"/>
  <c r="Z48" i="1"/>
  <c r="Q49" i="1"/>
  <c r="R49" i="1"/>
  <c r="S49" i="1"/>
  <c r="T49" i="1"/>
  <c r="U49" i="1"/>
  <c r="V49" i="1"/>
  <c r="W49" i="1"/>
  <c r="X49" i="1"/>
  <c r="Y49" i="1"/>
  <c r="Z49" i="1"/>
  <c r="Q50" i="1"/>
  <c r="R50" i="1"/>
  <c r="S50" i="1"/>
  <c r="T50" i="1"/>
  <c r="U50" i="1"/>
  <c r="V50" i="1"/>
  <c r="W50" i="1"/>
  <c r="X50" i="1"/>
  <c r="Y50" i="1"/>
  <c r="Z50" i="1"/>
  <c r="Q51" i="1"/>
  <c r="R51" i="1"/>
  <c r="S51" i="1"/>
  <c r="T51" i="1"/>
  <c r="U51" i="1"/>
  <c r="V51" i="1"/>
  <c r="W51" i="1"/>
  <c r="X51" i="1"/>
  <c r="Y51" i="1"/>
  <c r="Z51" i="1"/>
  <c r="Q52" i="1"/>
  <c r="R52" i="1"/>
  <c r="S52" i="1"/>
  <c r="T52" i="1"/>
  <c r="U52" i="1"/>
  <c r="V52" i="1"/>
  <c r="W52" i="1"/>
  <c r="X52" i="1"/>
  <c r="Y52" i="1"/>
  <c r="Z52" i="1"/>
  <c r="Q53" i="1"/>
  <c r="R53" i="1"/>
  <c r="S53" i="1"/>
  <c r="T53" i="1"/>
  <c r="U53" i="1"/>
  <c r="V53" i="1"/>
  <c r="W53" i="1"/>
  <c r="X53" i="1"/>
  <c r="Y53" i="1"/>
  <c r="Z53" i="1"/>
  <c r="Q54" i="1"/>
  <c r="R54" i="1"/>
  <c r="S54" i="1"/>
  <c r="T54" i="1"/>
  <c r="U54" i="1"/>
  <c r="V54" i="1"/>
  <c r="W54" i="1"/>
  <c r="X54" i="1"/>
  <c r="Y54" i="1"/>
  <c r="Z54" i="1"/>
  <c r="Q55" i="1"/>
  <c r="R55" i="1"/>
  <c r="S55" i="1"/>
  <c r="T55" i="1"/>
  <c r="U55" i="1"/>
  <c r="V55" i="1"/>
  <c r="W55" i="1"/>
  <c r="X55" i="1"/>
  <c r="Y55" i="1"/>
  <c r="Z55" i="1"/>
  <c r="Q56" i="1"/>
  <c r="R56" i="1"/>
  <c r="S56" i="1"/>
  <c r="T56" i="1"/>
  <c r="U56" i="1"/>
  <c r="V56" i="1"/>
  <c r="W56" i="1"/>
  <c r="X56" i="1"/>
  <c r="Y56" i="1"/>
  <c r="Z56" i="1"/>
  <c r="Q57" i="1"/>
  <c r="R57" i="1"/>
  <c r="S57" i="1"/>
  <c r="T57" i="1"/>
  <c r="U57" i="1"/>
  <c r="V57" i="1"/>
  <c r="W57" i="1"/>
  <c r="X57" i="1"/>
  <c r="Y57" i="1"/>
  <c r="Z57" i="1"/>
  <c r="Q58" i="1"/>
  <c r="R58" i="1"/>
  <c r="S58" i="1"/>
  <c r="T58" i="1"/>
  <c r="U58" i="1"/>
  <c r="V58" i="1"/>
  <c r="W58" i="1"/>
  <c r="X58" i="1"/>
  <c r="Y58" i="1"/>
  <c r="Z58" i="1"/>
  <c r="Q59" i="1"/>
  <c r="R59" i="1"/>
  <c r="S59" i="1"/>
  <c r="T59" i="1"/>
  <c r="U59" i="1"/>
  <c r="V59" i="1"/>
  <c r="W59" i="1"/>
  <c r="X59" i="1"/>
  <c r="Y59" i="1"/>
  <c r="Z59" i="1"/>
  <c r="Q60" i="1"/>
  <c r="R60" i="1"/>
  <c r="S60" i="1"/>
  <c r="T60" i="1"/>
  <c r="U60" i="1"/>
  <c r="V60" i="1"/>
  <c r="W60" i="1"/>
  <c r="X60" i="1"/>
  <c r="Y60" i="1"/>
  <c r="Z60" i="1"/>
  <c r="Q61" i="1"/>
  <c r="R61" i="1"/>
  <c r="S61" i="1"/>
  <c r="T61" i="1"/>
  <c r="U61" i="1"/>
  <c r="V61" i="1"/>
  <c r="W61" i="1"/>
  <c r="X61" i="1"/>
  <c r="Y61" i="1"/>
  <c r="Z61" i="1"/>
  <c r="Q62" i="1"/>
  <c r="R62" i="1"/>
  <c r="S62" i="1"/>
  <c r="T62" i="1"/>
  <c r="U62" i="1"/>
  <c r="V62" i="1"/>
  <c r="W62" i="1"/>
  <c r="X62" i="1"/>
  <c r="Y62" i="1"/>
  <c r="Z62" i="1"/>
  <c r="Q63" i="1"/>
  <c r="R63" i="1"/>
  <c r="S63" i="1"/>
  <c r="T63" i="1"/>
  <c r="U63" i="1"/>
  <c r="V63" i="1"/>
  <c r="W63" i="1"/>
  <c r="X63" i="1"/>
  <c r="Y63" i="1"/>
  <c r="Z63" i="1"/>
  <c r="Q64" i="1"/>
  <c r="R64" i="1"/>
  <c r="S64" i="1"/>
  <c r="T64" i="1"/>
  <c r="U64" i="1"/>
  <c r="V64" i="1"/>
  <c r="W64" i="1"/>
  <c r="X64" i="1"/>
  <c r="Y64" i="1"/>
  <c r="Z64" i="1"/>
  <c r="Q65" i="1"/>
  <c r="R65" i="1"/>
  <c r="S65" i="1"/>
  <c r="T65" i="1"/>
  <c r="U65" i="1"/>
  <c r="V65" i="1"/>
  <c r="W65" i="1"/>
  <c r="X65" i="1"/>
  <c r="Y65" i="1"/>
  <c r="Z65" i="1"/>
  <c r="Q66" i="1"/>
  <c r="R66" i="1"/>
  <c r="S66" i="1"/>
  <c r="T66" i="1"/>
  <c r="U66" i="1"/>
  <c r="V66" i="1"/>
  <c r="W66" i="1"/>
  <c r="X66" i="1"/>
  <c r="Y66" i="1"/>
  <c r="Z66" i="1"/>
  <c r="Q67" i="1"/>
  <c r="R67" i="1"/>
  <c r="S67" i="1"/>
  <c r="T67" i="1"/>
  <c r="U67" i="1"/>
  <c r="V67" i="1"/>
  <c r="W67" i="1"/>
  <c r="X67" i="1"/>
  <c r="Y67" i="1"/>
  <c r="Z67" i="1"/>
  <c r="Q68" i="1"/>
  <c r="R68" i="1"/>
  <c r="S68" i="1"/>
  <c r="T68" i="1"/>
  <c r="U68" i="1"/>
  <c r="V68" i="1"/>
  <c r="W68" i="1"/>
  <c r="X68" i="1"/>
  <c r="Y68" i="1"/>
  <c r="Z68" i="1"/>
  <c r="Q69" i="1"/>
  <c r="R69" i="1"/>
  <c r="S69" i="1"/>
  <c r="T69" i="1"/>
  <c r="U69" i="1"/>
  <c r="V69" i="1"/>
  <c r="W69" i="1"/>
  <c r="X69" i="1"/>
  <c r="Y69" i="1"/>
  <c r="Z69" i="1"/>
  <c r="Q70" i="1"/>
  <c r="R70" i="1"/>
  <c r="S70" i="1"/>
  <c r="T70" i="1"/>
  <c r="U70" i="1"/>
  <c r="V70" i="1"/>
  <c r="W70" i="1"/>
  <c r="X70" i="1"/>
  <c r="Y70" i="1"/>
  <c r="Z70" i="1"/>
  <c r="Q71" i="1"/>
  <c r="R71" i="1"/>
  <c r="S71" i="1"/>
  <c r="T71" i="1"/>
  <c r="U71" i="1"/>
  <c r="V71" i="1"/>
  <c r="W71" i="1"/>
  <c r="X71" i="1"/>
  <c r="Y71" i="1"/>
  <c r="Z71" i="1"/>
  <c r="Q72" i="1"/>
  <c r="R72" i="1"/>
  <c r="S72" i="1"/>
  <c r="T72" i="1"/>
  <c r="U72" i="1"/>
  <c r="V72" i="1"/>
  <c r="W72" i="1"/>
  <c r="X72" i="1"/>
  <c r="Y72" i="1"/>
  <c r="Z72" i="1"/>
  <c r="Q73" i="1"/>
  <c r="R73" i="1"/>
  <c r="S73" i="1"/>
  <c r="T73" i="1"/>
  <c r="U73" i="1"/>
  <c r="V73" i="1"/>
  <c r="W73" i="1"/>
  <c r="X73" i="1"/>
  <c r="Y73" i="1"/>
  <c r="Z73" i="1"/>
  <c r="Q74" i="1"/>
  <c r="R74" i="1"/>
  <c r="S74" i="1"/>
  <c r="T74" i="1"/>
  <c r="U74" i="1"/>
  <c r="V74" i="1"/>
  <c r="W74" i="1"/>
  <c r="X74" i="1"/>
  <c r="Y74" i="1"/>
  <c r="Z74" i="1"/>
  <c r="Q75" i="1"/>
  <c r="R75" i="1"/>
  <c r="S75" i="1"/>
  <c r="T75" i="1"/>
  <c r="U75" i="1"/>
  <c r="V75" i="1"/>
  <c r="W75" i="1"/>
  <c r="X75" i="1"/>
  <c r="Y75" i="1"/>
  <c r="Z75" i="1"/>
  <c r="Q76" i="1"/>
  <c r="R76" i="1"/>
  <c r="S76" i="1"/>
  <c r="T76" i="1"/>
  <c r="U76" i="1"/>
  <c r="V76" i="1"/>
  <c r="W76" i="1"/>
  <c r="X76" i="1"/>
  <c r="Y76" i="1"/>
  <c r="Z76" i="1"/>
  <c r="Q77" i="1"/>
  <c r="R77" i="1"/>
  <c r="S77" i="1"/>
  <c r="T77" i="1"/>
  <c r="U77" i="1"/>
  <c r="V77" i="1"/>
  <c r="W77" i="1"/>
  <c r="X77" i="1"/>
  <c r="Y77" i="1"/>
  <c r="Z77" i="1"/>
  <c r="Q78" i="1"/>
  <c r="R78" i="1"/>
  <c r="S78" i="1"/>
  <c r="T78" i="1"/>
  <c r="U78" i="1"/>
  <c r="V78" i="1"/>
  <c r="W78" i="1"/>
  <c r="X78" i="1"/>
  <c r="Y78" i="1"/>
  <c r="Z78" i="1"/>
  <c r="Q79" i="1"/>
  <c r="R79" i="1"/>
  <c r="S79" i="1"/>
  <c r="T79" i="1"/>
  <c r="U79" i="1"/>
  <c r="V79" i="1"/>
  <c r="W79" i="1"/>
  <c r="X79" i="1"/>
  <c r="Y79" i="1"/>
  <c r="Z79" i="1"/>
  <c r="Q80" i="1"/>
  <c r="R80" i="1"/>
  <c r="S80" i="1"/>
  <c r="T80" i="1"/>
  <c r="U80" i="1"/>
  <c r="V80" i="1"/>
  <c r="W80" i="1"/>
  <c r="X80" i="1"/>
  <c r="Y80" i="1"/>
  <c r="Z80" i="1"/>
  <c r="Q81" i="1"/>
  <c r="R81" i="1"/>
  <c r="S81" i="1"/>
  <c r="T81" i="1"/>
  <c r="U81" i="1"/>
  <c r="V81" i="1"/>
  <c r="W81" i="1"/>
  <c r="X81" i="1"/>
  <c r="Y81" i="1"/>
  <c r="Z81" i="1"/>
  <c r="Q82" i="1"/>
  <c r="R82" i="1"/>
  <c r="S82" i="1"/>
  <c r="T82" i="1"/>
  <c r="U82" i="1"/>
  <c r="V82" i="1"/>
  <c r="W82" i="1"/>
  <c r="X82" i="1"/>
  <c r="Y82" i="1"/>
  <c r="Z82" i="1"/>
  <c r="Q83" i="1"/>
  <c r="R83" i="1"/>
  <c r="S83" i="1"/>
  <c r="T83" i="1"/>
  <c r="U83" i="1"/>
  <c r="V83" i="1"/>
  <c r="W83" i="1"/>
  <c r="X83" i="1"/>
  <c r="Y83" i="1"/>
  <c r="Z83" i="1"/>
  <c r="Q84" i="1"/>
  <c r="R84" i="1"/>
  <c r="S84" i="1"/>
  <c r="T84" i="1"/>
  <c r="U84" i="1"/>
  <c r="V84" i="1"/>
  <c r="W84" i="1"/>
  <c r="X84" i="1"/>
  <c r="Y84" i="1"/>
  <c r="Z84" i="1"/>
  <c r="Q85" i="1"/>
  <c r="R85" i="1"/>
  <c r="S85" i="1"/>
  <c r="T85" i="1"/>
  <c r="U85" i="1"/>
  <c r="V85" i="1"/>
  <c r="W85" i="1"/>
  <c r="X85" i="1"/>
  <c r="Y85" i="1"/>
  <c r="Z85" i="1"/>
  <c r="Q86" i="1"/>
  <c r="R86" i="1"/>
  <c r="S86" i="1"/>
  <c r="T86" i="1"/>
  <c r="U86" i="1"/>
  <c r="V86" i="1"/>
  <c r="W86" i="1"/>
  <c r="X86" i="1"/>
  <c r="Y86" i="1"/>
  <c r="Z86" i="1"/>
  <c r="Q87" i="1"/>
  <c r="R87" i="1"/>
  <c r="S87" i="1"/>
  <c r="T87" i="1"/>
  <c r="U87" i="1"/>
  <c r="V87" i="1"/>
  <c r="W87" i="1"/>
  <c r="X87" i="1"/>
  <c r="Y87" i="1"/>
  <c r="Z87" i="1"/>
  <c r="Q88" i="1"/>
  <c r="R88" i="1"/>
  <c r="S88" i="1"/>
  <c r="T88" i="1"/>
  <c r="U88" i="1"/>
  <c r="V88" i="1"/>
  <c r="W88" i="1"/>
  <c r="X88" i="1"/>
  <c r="Y88" i="1"/>
  <c r="Z88" i="1"/>
  <c r="Q89" i="1"/>
  <c r="R89" i="1"/>
  <c r="S89" i="1"/>
  <c r="T89" i="1"/>
  <c r="U89" i="1"/>
  <c r="V89" i="1"/>
  <c r="W89" i="1"/>
  <c r="X89" i="1"/>
  <c r="Y89" i="1"/>
  <c r="Z89" i="1"/>
  <c r="Q90" i="1"/>
  <c r="R90" i="1"/>
  <c r="S90" i="1"/>
  <c r="T90" i="1"/>
  <c r="U90" i="1"/>
  <c r="V90" i="1"/>
  <c r="W90" i="1"/>
  <c r="X90" i="1"/>
  <c r="Y90" i="1"/>
  <c r="Z90" i="1"/>
  <c r="Q91" i="1"/>
  <c r="R91" i="1"/>
  <c r="S91" i="1"/>
  <c r="T91" i="1"/>
  <c r="U91" i="1"/>
  <c r="V91" i="1"/>
  <c r="W91" i="1"/>
  <c r="X91" i="1"/>
  <c r="Y91" i="1"/>
  <c r="Z91" i="1"/>
  <c r="Q92" i="1"/>
  <c r="R92" i="1"/>
  <c r="S92" i="1"/>
  <c r="T92" i="1"/>
  <c r="U92" i="1"/>
  <c r="V92" i="1"/>
  <c r="W92" i="1"/>
  <c r="X92" i="1"/>
  <c r="Y92" i="1"/>
  <c r="Z92" i="1"/>
  <c r="Q93" i="1"/>
  <c r="R93" i="1"/>
  <c r="S93" i="1"/>
  <c r="T93" i="1"/>
  <c r="U93" i="1"/>
  <c r="V93" i="1"/>
  <c r="W93" i="1"/>
  <c r="X93" i="1"/>
  <c r="Y93" i="1"/>
  <c r="Z93" i="1"/>
  <c r="Q94" i="1"/>
  <c r="R94" i="1"/>
  <c r="S94" i="1"/>
  <c r="T94" i="1"/>
  <c r="U94" i="1"/>
  <c r="V94" i="1"/>
  <c r="W94" i="1"/>
  <c r="X94" i="1"/>
  <c r="Y94" i="1"/>
  <c r="Z94" i="1"/>
  <c r="Q95" i="1"/>
  <c r="R95" i="1"/>
  <c r="S95" i="1"/>
  <c r="T95" i="1"/>
  <c r="U95" i="1"/>
  <c r="V95" i="1"/>
  <c r="W95" i="1"/>
  <c r="X95" i="1"/>
  <c r="Y95" i="1"/>
  <c r="Z95" i="1"/>
  <c r="Q96" i="1"/>
  <c r="R96" i="1"/>
  <c r="S96" i="1"/>
  <c r="T96" i="1"/>
  <c r="U96" i="1"/>
  <c r="V96" i="1"/>
  <c r="W96" i="1"/>
  <c r="X96" i="1"/>
  <c r="Y96" i="1"/>
  <c r="Z96" i="1"/>
  <c r="Q97" i="1"/>
  <c r="R97" i="1"/>
  <c r="S97" i="1"/>
  <c r="T97" i="1"/>
  <c r="U97" i="1"/>
  <c r="V97" i="1"/>
  <c r="W97" i="1"/>
  <c r="X97" i="1"/>
  <c r="Y97" i="1"/>
  <c r="Z97" i="1"/>
  <c r="Q98" i="1"/>
  <c r="R98" i="1"/>
  <c r="S98" i="1"/>
  <c r="T98" i="1"/>
  <c r="U98" i="1"/>
  <c r="V98" i="1"/>
  <c r="W98" i="1"/>
  <c r="X98" i="1"/>
  <c r="Y98" i="1"/>
  <c r="Z98" i="1"/>
  <c r="Q99" i="1"/>
  <c r="R99" i="1"/>
  <c r="S99" i="1"/>
  <c r="T99" i="1"/>
  <c r="U99" i="1"/>
  <c r="V99" i="1"/>
  <c r="W99" i="1"/>
  <c r="X99" i="1"/>
  <c r="Y99" i="1"/>
  <c r="Z99" i="1"/>
  <c r="Q100" i="1"/>
  <c r="R100" i="1"/>
  <c r="S100" i="1"/>
  <c r="T100" i="1"/>
  <c r="U100" i="1"/>
  <c r="V100" i="1"/>
  <c r="W100" i="1"/>
  <c r="X100" i="1"/>
  <c r="Y100" i="1"/>
  <c r="Z100" i="1"/>
  <c r="Q101" i="1"/>
  <c r="R101" i="1"/>
  <c r="S101" i="1"/>
  <c r="T101" i="1"/>
  <c r="U101" i="1"/>
  <c r="V101" i="1"/>
  <c r="W101" i="1"/>
  <c r="X101" i="1"/>
  <c r="Y101" i="1"/>
  <c r="Z101" i="1"/>
  <c r="Q102" i="1"/>
  <c r="R102" i="1"/>
  <c r="S102" i="1"/>
  <c r="T102" i="1"/>
  <c r="U102" i="1"/>
  <c r="V102" i="1"/>
  <c r="W102" i="1"/>
  <c r="X102" i="1"/>
  <c r="Y102" i="1"/>
  <c r="Z102" i="1"/>
  <c r="R3" i="1"/>
  <c r="S3" i="1"/>
  <c r="T3" i="1"/>
  <c r="U3" i="1"/>
  <c r="V3" i="1"/>
  <c r="W3" i="1"/>
  <c r="X3" i="1"/>
  <c r="Y3" i="1"/>
  <c r="Z3" i="1"/>
  <c r="Q3" i="1"/>
  <c r="C3" i="1"/>
  <c r="N3" i="1"/>
  <c r="C4" i="1"/>
  <c r="D4" i="1" s="1"/>
  <c r="E4" i="1" s="1"/>
  <c r="F4" i="1" s="1"/>
  <c r="G4" i="1" s="1"/>
  <c r="H4" i="1" s="1"/>
  <c r="I4" i="1" s="1"/>
  <c r="J4" i="1" s="1"/>
  <c r="K4" i="1" s="1"/>
  <c r="L4" i="1" s="1"/>
  <c r="M4" i="1" s="1"/>
  <c r="D3" i="1"/>
  <c r="E3" i="1"/>
  <c r="F3" i="1"/>
  <c r="G3" i="1"/>
  <c r="H3" i="1"/>
  <c r="I3" i="1"/>
  <c r="J3" i="1"/>
  <c r="K3" i="1"/>
  <c r="L3" i="1"/>
  <c r="M3" i="1"/>
  <c r="AA99" i="1" l="1"/>
  <c r="AA91" i="1"/>
  <c r="AA86" i="1"/>
  <c r="AA83" i="1"/>
  <c r="AA75" i="1"/>
  <c r="AA67" i="1"/>
  <c r="AA59" i="1"/>
  <c r="AA50" i="1"/>
  <c r="AA46" i="1"/>
  <c r="AA35" i="1"/>
  <c r="AA30" i="1"/>
  <c r="AA26" i="1"/>
  <c r="AA18" i="1"/>
  <c r="AA14" i="1"/>
  <c r="AA11" i="1"/>
  <c r="AA89" i="1"/>
  <c r="AA85" i="1"/>
  <c r="AA81" i="1"/>
  <c r="AA77" i="1"/>
  <c r="AA73" i="1"/>
  <c r="AA69" i="1"/>
  <c r="AA65" i="1"/>
  <c r="AA61" i="1"/>
  <c r="AA57" i="1"/>
  <c r="AA53" i="1"/>
  <c r="AA49" i="1"/>
  <c r="AA45" i="1"/>
  <c r="AA41" i="1"/>
  <c r="AA37" i="1"/>
  <c r="AA33" i="1"/>
  <c r="AA29" i="1"/>
  <c r="AA25" i="1"/>
  <c r="AA21" i="1"/>
  <c r="AA17" i="1"/>
  <c r="AA13" i="1"/>
  <c r="AA9" i="1"/>
  <c r="AA5" i="1"/>
  <c r="AA102" i="1"/>
  <c r="AA98" i="1"/>
  <c r="AA78" i="1"/>
  <c r="AA74" i="1"/>
  <c r="AA62" i="1"/>
  <c r="AA58" i="1"/>
  <c r="AA51" i="1"/>
  <c r="AA42" i="1"/>
  <c r="AA38" i="1"/>
  <c r="AA34" i="1"/>
  <c r="AA22" i="1"/>
  <c r="AA19" i="1"/>
  <c r="AA10" i="1"/>
  <c r="AA6" i="1"/>
  <c r="AA101" i="1"/>
  <c r="AA97" i="1"/>
  <c r="AA93" i="1"/>
  <c r="AA96" i="1"/>
  <c r="AA88" i="1"/>
  <c r="AA80" i="1"/>
  <c r="AA72" i="1"/>
  <c r="AA64" i="1"/>
  <c r="AA56" i="1"/>
  <c r="AA48" i="1"/>
  <c r="AA40" i="1"/>
  <c r="AA32" i="1"/>
  <c r="AA24" i="1"/>
  <c r="AA16" i="1"/>
  <c r="AA8" i="1"/>
  <c r="AA94" i="1"/>
  <c r="AA90" i="1"/>
  <c r="AA82" i="1"/>
  <c r="AA70" i="1"/>
  <c r="AA66" i="1"/>
  <c r="AA54" i="1"/>
  <c r="AA43" i="1"/>
  <c r="AA27" i="1"/>
  <c r="AA100" i="1"/>
  <c r="AA95" i="1"/>
  <c r="AA92" i="1"/>
  <c r="AA87" i="1"/>
  <c r="AA84" i="1"/>
  <c r="AA79" i="1"/>
  <c r="AA76" i="1"/>
  <c r="AA71" i="1"/>
  <c r="AA68" i="1"/>
  <c r="AA63" i="1"/>
  <c r="AA60" i="1"/>
  <c r="AA55" i="1"/>
  <c r="AA52" i="1"/>
  <c r="AA47" i="1"/>
  <c r="AA44" i="1"/>
  <c r="AA39" i="1"/>
  <c r="AA36" i="1"/>
  <c r="AA31" i="1"/>
  <c r="AA28" i="1"/>
  <c r="AA23" i="1"/>
  <c r="AA20" i="1"/>
  <c r="AA15" i="1"/>
  <c r="AA12" i="1"/>
  <c r="AA7" i="1"/>
  <c r="AA4" i="1"/>
  <c r="AA3" i="1"/>
  <c r="D5" i="1" l="1"/>
  <c r="L5" i="1"/>
  <c r="H5" i="1"/>
  <c r="K5" i="1"/>
  <c r="E5" i="1"/>
  <c r="M5" i="1"/>
  <c r="J5" i="1"/>
  <c r="F5" i="1"/>
  <c r="G5" i="1"/>
  <c r="I5" i="1"/>
  <c r="C5" i="1"/>
  <c r="N5" i="1" l="1"/>
  <c r="C6" i="1" s="1"/>
  <c r="M6" i="1" l="1"/>
  <c r="F6" i="1"/>
  <c r="L6" i="1"/>
  <c r="I6" i="1"/>
  <c r="K6" i="1"/>
  <c r="H6" i="1"/>
  <c r="J6" i="1"/>
  <c r="D6" i="1"/>
  <c r="G6" i="1"/>
  <c r="E6" i="1"/>
</calcChain>
</file>

<file path=xl/sharedStrings.xml><?xml version="1.0" encoding="utf-8"?>
<sst xmlns="http://schemas.openxmlformats.org/spreadsheetml/2006/main" count="18" uniqueCount="18">
  <si>
    <t>x</t>
  </si>
  <si>
    <t>PDF(x)</t>
  </si>
  <si>
    <t>CDF(x)</t>
  </si>
  <si>
    <t>x*k</t>
  </si>
  <si>
    <t>p*k</t>
  </si>
  <si>
    <t>sum_check</t>
  </si>
  <si>
    <t>trial</t>
  </si>
  <si>
    <t>rol1</t>
  </si>
  <si>
    <t>rol2</t>
  </si>
  <si>
    <t>rol3</t>
  </si>
  <si>
    <t>rol4</t>
  </si>
  <si>
    <t>rol5</t>
  </si>
  <si>
    <t>rol6</t>
  </si>
  <si>
    <t>rol7</t>
  </si>
  <si>
    <t>rol8</t>
  </si>
  <si>
    <t>rol9</t>
  </si>
  <si>
    <t>rol10</t>
  </si>
  <si>
    <t>count_sixes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</si>
</sst>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Arial Black"/>
      <family val="2"/>
      <charset val="204"/>
    </font>
    <font>
      <sz val="8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center" vertical="center"/>
    </xf>
    <xf numFmtId="1" fontId="1" fillId="3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99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en-US">
                <a:latin typeface="Arial Black" panose="020B0A04020102020204" pitchFamily="34" charset="0"/>
              </a:rPr>
              <a:t>empirical_pdf</a:t>
            </a:r>
          </a:p>
        </c:rich>
      </c:tx>
      <c:overlay val="0"/>
      <c:spPr>
        <a:solidFill>
          <a:srgbClr val="FF99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FF99FF"/>
              </a:solidFill>
              <a:round/>
            </a:ln>
            <a:effectLst/>
          </c:spPr>
          <c:marker>
            <c:symbol val="none"/>
          </c:marker>
          <c:cat>
            <c:numRef>
              <c:f>'L8'!$C$2:$M$2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'L8'!$C$3:$M$3</c:f>
              <c:numCache>
                <c:formatCode>0.0000</c:formatCode>
                <c:ptCount val="11"/>
                <c:pt idx="0">
                  <c:v>0.16150558288984571</c:v>
                </c:pt>
                <c:pt idx="1">
                  <c:v>0.32301116577969147</c:v>
                </c:pt>
                <c:pt idx="2">
                  <c:v>0.29071004920172233</c:v>
                </c:pt>
                <c:pt idx="3">
                  <c:v>0.15504535957425183</c:v>
                </c:pt>
                <c:pt idx="4">
                  <c:v>5.426587585098816E-2</c:v>
                </c:pt>
                <c:pt idx="5">
                  <c:v>1.3023810204237145E-2</c:v>
                </c:pt>
                <c:pt idx="6">
                  <c:v>2.1706350340395257E-3</c:v>
                </c:pt>
                <c:pt idx="7">
                  <c:v>2.4807257531880307E-4</c:v>
                </c:pt>
                <c:pt idx="8">
                  <c:v>1.8605443148910209E-5</c:v>
                </c:pt>
                <c:pt idx="9">
                  <c:v>8.2690858439600864E-7</c:v>
                </c:pt>
                <c:pt idx="10">
                  <c:v>1.6538171687920224E-8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C4-4A31-A64A-71E6B999A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4911823"/>
        <c:axId val="1094912655"/>
      </c:lineChart>
      <c:catAx>
        <c:axId val="1094911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094912655"/>
        <c:crosses val="autoZero"/>
        <c:auto val="1"/>
        <c:lblAlgn val="ctr"/>
        <c:lblOffset val="100"/>
        <c:noMultiLvlLbl val="0"/>
      </c:catAx>
      <c:valAx>
        <c:axId val="109491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094911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theoretical_pdf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'L8'!$C$6:$M$6</c:f>
              <c:numCache>
                <c:formatCode>General</c:formatCode>
                <c:ptCount val="11"/>
                <c:pt idx="0">
                  <c:v>0.18</c:v>
                </c:pt>
                <c:pt idx="1">
                  <c:v>0.28000000000000003</c:v>
                </c:pt>
                <c:pt idx="2">
                  <c:v>0.28000000000000003</c:v>
                </c:pt>
                <c:pt idx="3">
                  <c:v>0.15</c:v>
                </c:pt>
                <c:pt idx="4">
                  <c:v>0.09</c:v>
                </c:pt>
                <c:pt idx="5">
                  <c:v>0.02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56-4342-8442-63732C3E61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5910335"/>
        <c:axId val="1275910751"/>
      </c:lineChart>
      <c:catAx>
        <c:axId val="1275910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275910751"/>
        <c:crosses val="autoZero"/>
        <c:auto val="1"/>
        <c:lblAlgn val="ctr"/>
        <c:lblOffset val="100"/>
        <c:noMultiLvlLbl val="0"/>
      </c:catAx>
      <c:valAx>
        <c:axId val="127591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275910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452845</xdr:colOff>
      <xdr:row>20</xdr:row>
      <xdr:rowOff>109401</xdr:rowOff>
    </xdr:from>
    <xdr:to>
      <xdr:col>7</xdr:col>
      <xdr:colOff>490945</xdr:colOff>
      <xdr:row>32</xdr:row>
      <xdr:rowOff>200842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367364-5FA4-4789-A6D3-7AA82DA736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446314</xdr:colOff>
      <xdr:row>7</xdr:row>
      <xdr:rowOff>27214</xdr:rowOff>
    </xdr:from>
    <xdr:to>
      <xdr:col>7</xdr:col>
      <xdr:colOff>478971</xdr:colOff>
      <xdr:row>19</xdr:row>
      <xdr:rowOff>157843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7593A85-A1AD-4C78-9011-9739AFC1CB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2B5EC-34CC-44EA-A546-F32731A5A657}">
  <dimension ref="B2:AA102"/>
  <sheetViews>
    <sheetView tabSelected="1" zoomScale="70" zoomScaleNormal="70" workbookViewId="0">
      <selection activeCell="I20" sqref="I20"/>
    </sheetView>
  </sheetViews>
  <sheetFormatPr defaultRowHeight="17.399999999999999" x14ac:dyDescent="0.3"/>
  <cols>
    <col min="1" max="2" width="8.88671875" style="1"/>
    <col min="3" max="13" width="9.6640625" style="1" bestFit="1" customWidth="1"/>
    <col min="14" max="14" width="14.44140625" style="1" bestFit="1" customWidth="1"/>
    <col min="15" max="26" width="8.88671875" style="1"/>
    <col min="27" max="27" width="15.33203125" style="1" bestFit="1" customWidth="1"/>
    <col min="28" max="16384" width="8.88671875" style="1"/>
  </cols>
  <sheetData>
    <row r="2" spans="2:27" x14ac:dyDescent="0.3">
      <c r="B2" s="3" t="s">
        <v>0</v>
      </c>
      <c r="C2" s="3">
        <v>0</v>
      </c>
      <c r="D2" s="3">
        <v>1</v>
      </c>
      <c r="E2" s="3">
        <v>2</v>
      </c>
      <c r="F2" s="3">
        <v>3</v>
      </c>
      <c r="G2" s="3">
        <v>4</v>
      </c>
      <c r="H2" s="3">
        <v>5</v>
      </c>
      <c r="I2" s="3">
        <v>6</v>
      </c>
      <c r="J2" s="3">
        <v>7</v>
      </c>
      <c r="K2" s="3">
        <v>8</v>
      </c>
      <c r="L2" s="3">
        <v>9</v>
      </c>
      <c r="M2" s="3">
        <v>10</v>
      </c>
      <c r="N2" s="3" t="s">
        <v>5</v>
      </c>
      <c r="P2" s="3" t="s">
        <v>6</v>
      </c>
      <c r="Q2" s="3" t="s">
        <v>7</v>
      </c>
      <c r="R2" s="3" t="s">
        <v>8</v>
      </c>
      <c r="S2" s="3" t="s">
        <v>9</v>
      </c>
      <c r="T2" s="3" t="s">
        <v>10</v>
      </c>
      <c r="U2" s="3" t="s">
        <v>11</v>
      </c>
      <c r="V2" s="3" t="s">
        <v>12</v>
      </c>
      <c r="W2" s="3" t="s">
        <v>13</v>
      </c>
      <c r="X2" s="3" t="s">
        <v>14</v>
      </c>
      <c r="Y2" s="3" t="s">
        <v>15</v>
      </c>
      <c r="Z2" s="3" t="s">
        <v>16</v>
      </c>
      <c r="AA2" s="3" t="s">
        <v>17</v>
      </c>
    </row>
    <row r="3" spans="2:27" x14ac:dyDescent="0.3">
      <c r="B3" s="3" t="s">
        <v>1</v>
      </c>
      <c r="C3" s="4">
        <f>_xlfn.BINOM.DIST(C2,10,1/6,FALSE)</f>
        <v>0.16150558288984571</v>
      </c>
      <c r="D3" s="4">
        <f t="shared" ref="D3:M3" si="0">_xlfn.BINOM.DIST(D2,10,1/6,FALSE)</f>
        <v>0.32301116577969147</v>
      </c>
      <c r="E3" s="4">
        <f t="shared" si="0"/>
        <v>0.29071004920172233</v>
      </c>
      <c r="F3" s="4">
        <f t="shared" si="0"/>
        <v>0.15504535957425183</v>
      </c>
      <c r="G3" s="4">
        <f t="shared" si="0"/>
        <v>5.426587585098816E-2</v>
      </c>
      <c r="H3" s="4">
        <f t="shared" si="0"/>
        <v>1.3023810204237145E-2</v>
      </c>
      <c r="I3" s="4">
        <f t="shared" si="0"/>
        <v>2.1706350340395257E-3</v>
      </c>
      <c r="J3" s="4">
        <f t="shared" si="0"/>
        <v>2.4807257531880307E-4</v>
      </c>
      <c r="K3" s="4">
        <f t="shared" si="0"/>
        <v>1.8605443148910209E-5</v>
      </c>
      <c r="L3" s="4">
        <f t="shared" si="0"/>
        <v>8.2690858439600864E-7</v>
      </c>
      <c r="M3" s="4">
        <f t="shared" si="0"/>
        <v>1.6538171687920224E-8</v>
      </c>
      <c r="N3" s="2">
        <f>SUM(C3:M3)</f>
        <v>1</v>
      </c>
      <c r="P3" s="3">
        <v>1</v>
      </c>
      <c r="Q3" s="6">
        <f ca="1">RANDBETWEEN(1,6)</f>
        <v>2</v>
      </c>
      <c r="R3" s="6">
        <f t="shared" ref="R3:Z18" ca="1" si="1">RANDBETWEEN(1,6)</f>
        <v>2</v>
      </c>
      <c r="S3" s="6">
        <f t="shared" ca="1" si="1"/>
        <v>4</v>
      </c>
      <c r="T3" s="6">
        <f t="shared" ca="1" si="1"/>
        <v>6</v>
      </c>
      <c r="U3" s="6">
        <f t="shared" ca="1" si="1"/>
        <v>2</v>
      </c>
      <c r="V3" s="6">
        <f t="shared" ca="1" si="1"/>
        <v>3</v>
      </c>
      <c r="W3" s="6">
        <f t="shared" ca="1" si="1"/>
        <v>3</v>
      </c>
      <c r="X3" s="6">
        <f t="shared" ca="1" si="1"/>
        <v>6</v>
      </c>
      <c r="Y3" s="6">
        <f t="shared" ca="1" si="1"/>
        <v>4</v>
      </c>
      <c r="Z3" s="6">
        <f t="shared" ca="1" si="1"/>
        <v>5</v>
      </c>
      <c r="AA3" s="3">
        <f ca="1">COUNTIF(Q3:Z3,6)</f>
        <v>2</v>
      </c>
    </row>
    <row r="4" spans="2:27" x14ac:dyDescent="0.3">
      <c r="B4" s="3" t="s">
        <v>2</v>
      </c>
      <c r="C4" s="4">
        <f>C3</f>
        <v>0.16150558288984571</v>
      </c>
      <c r="D4" s="4">
        <f t="shared" ref="D4:M4" si="2">C4+D3</f>
        <v>0.4845167486695372</v>
      </c>
      <c r="E4" s="4">
        <f t="shared" si="2"/>
        <v>0.77522679787125948</v>
      </c>
      <c r="F4" s="4">
        <f t="shared" si="2"/>
        <v>0.93027215744551128</v>
      </c>
      <c r="G4" s="4">
        <f t="shared" si="2"/>
        <v>0.98453803329649947</v>
      </c>
      <c r="H4" s="4">
        <f t="shared" si="2"/>
        <v>0.99756184350073662</v>
      </c>
      <c r="I4" s="4">
        <f t="shared" si="2"/>
        <v>0.9997324785347762</v>
      </c>
      <c r="J4" s="4">
        <f t="shared" si="2"/>
        <v>0.99998055111009498</v>
      </c>
      <c r="K4" s="4">
        <f t="shared" si="2"/>
        <v>0.9999991565532439</v>
      </c>
      <c r="L4" s="4">
        <f t="shared" si="2"/>
        <v>0.99999998346182828</v>
      </c>
      <c r="M4" s="5">
        <f t="shared" si="2"/>
        <v>1</v>
      </c>
      <c r="P4" s="3">
        <v>2</v>
      </c>
      <c r="Q4" s="6">
        <f t="shared" ref="Q4:Z35" ca="1" si="3">RANDBETWEEN(1,6)</f>
        <v>5</v>
      </c>
      <c r="R4" s="6">
        <f t="shared" ca="1" si="1"/>
        <v>6</v>
      </c>
      <c r="S4" s="6">
        <f t="shared" ca="1" si="1"/>
        <v>4</v>
      </c>
      <c r="T4" s="6">
        <f t="shared" ca="1" si="1"/>
        <v>3</v>
      </c>
      <c r="U4" s="6">
        <f t="shared" ca="1" si="1"/>
        <v>1</v>
      </c>
      <c r="V4" s="6">
        <f t="shared" ca="1" si="1"/>
        <v>6</v>
      </c>
      <c r="W4" s="6">
        <f t="shared" ca="1" si="1"/>
        <v>3</v>
      </c>
      <c r="X4" s="6">
        <f t="shared" ca="1" si="1"/>
        <v>5</v>
      </c>
      <c r="Y4" s="6">
        <f t="shared" ca="1" si="1"/>
        <v>3</v>
      </c>
      <c r="Z4" s="6">
        <f t="shared" ca="1" si="1"/>
        <v>5</v>
      </c>
      <c r="AA4" s="3">
        <f t="shared" ref="AA4:AA67" ca="1" si="4">COUNTIF(Q4:Z4,6)</f>
        <v>2</v>
      </c>
    </row>
    <row r="5" spans="2:27" x14ac:dyDescent="0.3">
      <c r="B5" s="3" t="s">
        <v>3</v>
      </c>
      <c r="C5" s="6">
        <f ca="1">COUNTIF($AA$3:$AA$102,C2)</f>
        <v>18</v>
      </c>
      <c r="D5" s="6">
        <f t="shared" ref="D5:M5" ca="1" si="5">COUNTIF($AA$3:$AA$102,D2)</f>
        <v>28</v>
      </c>
      <c r="E5" s="6">
        <f t="shared" ca="1" si="5"/>
        <v>28</v>
      </c>
      <c r="F5" s="6">
        <f t="shared" ca="1" si="5"/>
        <v>15</v>
      </c>
      <c r="G5" s="6">
        <f t="shared" ca="1" si="5"/>
        <v>9</v>
      </c>
      <c r="H5" s="6">
        <f t="shared" ca="1" si="5"/>
        <v>2</v>
      </c>
      <c r="I5" s="6">
        <f t="shared" ca="1" si="5"/>
        <v>0</v>
      </c>
      <c r="J5" s="6">
        <f t="shared" ca="1" si="5"/>
        <v>0</v>
      </c>
      <c r="K5" s="6">
        <f t="shared" ca="1" si="5"/>
        <v>0</v>
      </c>
      <c r="L5" s="6">
        <f t="shared" ca="1" si="5"/>
        <v>0</v>
      </c>
      <c r="M5" s="6">
        <f t="shared" ca="1" si="5"/>
        <v>0</v>
      </c>
      <c r="N5" s="1">
        <f ca="1">SUM(C5:M5)</f>
        <v>100</v>
      </c>
      <c r="P5" s="3">
        <v>3</v>
      </c>
      <c r="Q5" s="6">
        <f t="shared" ca="1" si="3"/>
        <v>1</v>
      </c>
      <c r="R5" s="6">
        <f t="shared" ca="1" si="1"/>
        <v>6</v>
      </c>
      <c r="S5" s="6">
        <f t="shared" ca="1" si="1"/>
        <v>3</v>
      </c>
      <c r="T5" s="6">
        <f t="shared" ca="1" si="1"/>
        <v>4</v>
      </c>
      <c r="U5" s="6">
        <f t="shared" ca="1" si="1"/>
        <v>5</v>
      </c>
      <c r="V5" s="6">
        <f t="shared" ca="1" si="1"/>
        <v>2</v>
      </c>
      <c r="W5" s="6">
        <f t="shared" ca="1" si="1"/>
        <v>3</v>
      </c>
      <c r="X5" s="6">
        <f t="shared" ca="1" si="1"/>
        <v>2</v>
      </c>
      <c r="Y5" s="6">
        <f t="shared" ca="1" si="1"/>
        <v>1</v>
      </c>
      <c r="Z5" s="6">
        <f t="shared" ca="1" si="1"/>
        <v>2</v>
      </c>
      <c r="AA5" s="3">
        <f t="shared" ca="1" si="4"/>
        <v>1</v>
      </c>
    </row>
    <row r="6" spans="2:27" x14ac:dyDescent="0.3">
      <c r="B6" s="3" t="s">
        <v>4</v>
      </c>
      <c r="C6" s="6">
        <f ca="1">C5/$N$5</f>
        <v>0.18</v>
      </c>
      <c r="D6" s="6">
        <f t="shared" ref="D6:M6" ca="1" si="6">D5/$N$5</f>
        <v>0.28000000000000003</v>
      </c>
      <c r="E6" s="6">
        <f t="shared" ca="1" si="6"/>
        <v>0.28000000000000003</v>
      </c>
      <c r="F6" s="6">
        <f t="shared" ca="1" si="6"/>
        <v>0.15</v>
      </c>
      <c r="G6" s="6">
        <f t="shared" ca="1" si="6"/>
        <v>0.09</v>
      </c>
      <c r="H6" s="6">
        <f t="shared" ca="1" si="6"/>
        <v>0.02</v>
      </c>
      <c r="I6" s="6">
        <f t="shared" ca="1" si="6"/>
        <v>0</v>
      </c>
      <c r="J6" s="6">
        <f t="shared" ca="1" si="6"/>
        <v>0</v>
      </c>
      <c r="K6" s="6">
        <f t="shared" ca="1" si="6"/>
        <v>0</v>
      </c>
      <c r="L6" s="6">
        <f t="shared" ca="1" si="6"/>
        <v>0</v>
      </c>
      <c r="M6" s="6">
        <f t="shared" ca="1" si="6"/>
        <v>0</v>
      </c>
      <c r="P6" s="3">
        <v>4</v>
      </c>
      <c r="Q6" s="6">
        <f t="shared" ca="1" si="3"/>
        <v>5</v>
      </c>
      <c r="R6" s="6">
        <f t="shared" ca="1" si="1"/>
        <v>5</v>
      </c>
      <c r="S6" s="6">
        <f t="shared" ca="1" si="1"/>
        <v>5</v>
      </c>
      <c r="T6" s="6">
        <f t="shared" ca="1" si="1"/>
        <v>3</v>
      </c>
      <c r="U6" s="6">
        <f t="shared" ca="1" si="1"/>
        <v>4</v>
      </c>
      <c r="V6" s="6">
        <f t="shared" ca="1" si="1"/>
        <v>5</v>
      </c>
      <c r="W6" s="6">
        <f t="shared" ca="1" si="1"/>
        <v>5</v>
      </c>
      <c r="X6" s="6">
        <f t="shared" ca="1" si="1"/>
        <v>5</v>
      </c>
      <c r="Y6" s="6">
        <f t="shared" ca="1" si="1"/>
        <v>4</v>
      </c>
      <c r="Z6" s="6">
        <f t="shared" ca="1" si="1"/>
        <v>2</v>
      </c>
      <c r="AA6" s="3">
        <f t="shared" ca="1" si="4"/>
        <v>0</v>
      </c>
    </row>
    <row r="7" spans="2:27" x14ac:dyDescent="0.3">
      <c r="P7" s="3">
        <v>5</v>
      </c>
      <c r="Q7" s="6">
        <f t="shared" ca="1" si="3"/>
        <v>2</v>
      </c>
      <c r="R7" s="6">
        <f t="shared" ca="1" si="1"/>
        <v>4</v>
      </c>
      <c r="S7" s="6">
        <f t="shared" ca="1" si="1"/>
        <v>3</v>
      </c>
      <c r="T7" s="6">
        <f t="shared" ca="1" si="1"/>
        <v>2</v>
      </c>
      <c r="U7" s="6">
        <f t="shared" ca="1" si="1"/>
        <v>6</v>
      </c>
      <c r="V7" s="6">
        <f t="shared" ca="1" si="1"/>
        <v>2</v>
      </c>
      <c r="W7" s="6">
        <f t="shared" ca="1" si="1"/>
        <v>3</v>
      </c>
      <c r="X7" s="6">
        <f t="shared" ca="1" si="1"/>
        <v>6</v>
      </c>
      <c r="Y7" s="6">
        <f t="shared" ca="1" si="1"/>
        <v>5</v>
      </c>
      <c r="Z7" s="6">
        <f t="shared" ca="1" si="1"/>
        <v>3</v>
      </c>
      <c r="AA7" s="3">
        <f t="shared" ca="1" si="4"/>
        <v>2</v>
      </c>
    </row>
    <row r="8" spans="2:27" x14ac:dyDescent="0.3">
      <c r="P8" s="3">
        <v>6</v>
      </c>
      <c r="Q8" s="6">
        <f t="shared" ca="1" si="3"/>
        <v>5</v>
      </c>
      <c r="R8" s="6">
        <f t="shared" ca="1" si="1"/>
        <v>5</v>
      </c>
      <c r="S8" s="6">
        <f t="shared" ca="1" si="1"/>
        <v>3</v>
      </c>
      <c r="T8" s="6">
        <f t="shared" ca="1" si="1"/>
        <v>4</v>
      </c>
      <c r="U8" s="6">
        <f t="shared" ca="1" si="1"/>
        <v>1</v>
      </c>
      <c r="V8" s="6">
        <f t="shared" ca="1" si="1"/>
        <v>6</v>
      </c>
      <c r="W8" s="6">
        <f t="shared" ca="1" si="1"/>
        <v>1</v>
      </c>
      <c r="X8" s="6">
        <f t="shared" ca="1" si="1"/>
        <v>6</v>
      </c>
      <c r="Y8" s="6">
        <f t="shared" ca="1" si="1"/>
        <v>5</v>
      </c>
      <c r="Z8" s="6">
        <f t="shared" ca="1" si="1"/>
        <v>3</v>
      </c>
      <c r="AA8" s="3">
        <f t="shared" ca="1" si="4"/>
        <v>2</v>
      </c>
    </row>
    <row r="9" spans="2:27" x14ac:dyDescent="0.3">
      <c r="P9" s="3">
        <v>7</v>
      </c>
      <c r="Q9" s="6">
        <f t="shared" ca="1" si="3"/>
        <v>2</v>
      </c>
      <c r="R9" s="6">
        <f t="shared" ca="1" si="1"/>
        <v>5</v>
      </c>
      <c r="S9" s="6">
        <f t="shared" ca="1" si="1"/>
        <v>1</v>
      </c>
      <c r="T9" s="6">
        <f t="shared" ca="1" si="1"/>
        <v>5</v>
      </c>
      <c r="U9" s="6">
        <f t="shared" ca="1" si="1"/>
        <v>6</v>
      </c>
      <c r="V9" s="6">
        <f t="shared" ca="1" si="1"/>
        <v>5</v>
      </c>
      <c r="W9" s="6">
        <f t="shared" ca="1" si="1"/>
        <v>4</v>
      </c>
      <c r="X9" s="6">
        <f t="shared" ca="1" si="1"/>
        <v>4</v>
      </c>
      <c r="Y9" s="6">
        <f t="shared" ca="1" si="1"/>
        <v>4</v>
      </c>
      <c r="Z9" s="6">
        <f t="shared" ca="1" si="1"/>
        <v>3</v>
      </c>
      <c r="AA9" s="3">
        <f t="shared" ca="1" si="4"/>
        <v>1</v>
      </c>
    </row>
    <row r="10" spans="2:27" x14ac:dyDescent="0.3">
      <c r="P10" s="3">
        <v>8</v>
      </c>
      <c r="Q10" s="6">
        <f t="shared" ca="1" si="3"/>
        <v>5</v>
      </c>
      <c r="R10" s="6">
        <f t="shared" ca="1" si="1"/>
        <v>5</v>
      </c>
      <c r="S10" s="6">
        <f t="shared" ca="1" si="1"/>
        <v>1</v>
      </c>
      <c r="T10" s="6">
        <f t="shared" ca="1" si="1"/>
        <v>1</v>
      </c>
      <c r="U10" s="6">
        <f t="shared" ca="1" si="1"/>
        <v>4</v>
      </c>
      <c r="V10" s="6">
        <f t="shared" ca="1" si="1"/>
        <v>5</v>
      </c>
      <c r="W10" s="6">
        <f t="shared" ca="1" si="1"/>
        <v>6</v>
      </c>
      <c r="X10" s="6">
        <f t="shared" ca="1" si="1"/>
        <v>5</v>
      </c>
      <c r="Y10" s="6">
        <f t="shared" ca="1" si="1"/>
        <v>1</v>
      </c>
      <c r="Z10" s="6">
        <f t="shared" ca="1" si="1"/>
        <v>6</v>
      </c>
      <c r="AA10" s="3">
        <f t="shared" ca="1" si="4"/>
        <v>2</v>
      </c>
    </row>
    <row r="11" spans="2:27" x14ac:dyDescent="0.3">
      <c r="P11" s="3">
        <v>9</v>
      </c>
      <c r="Q11" s="6">
        <f t="shared" ca="1" si="3"/>
        <v>4</v>
      </c>
      <c r="R11" s="6">
        <f t="shared" ca="1" si="1"/>
        <v>6</v>
      </c>
      <c r="S11" s="6">
        <f t="shared" ca="1" si="1"/>
        <v>5</v>
      </c>
      <c r="T11" s="6">
        <f t="shared" ca="1" si="1"/>
        <v>1</v>
      </c>
      <c r="U11" s="6">
        <f t="shared" ca="1" si="1"/>
        <v>6</v>
      </c>
      <c r="V11" s="6">
        <f t="shared" ca="1" si="1"/>
        <v>2</v>
      </c>
      <c r="W11" s="6">
        <f t="shared" ca="1" si="1"/>
        <v>4</v>
      </c>
      <c r="X11" s="6">
        <f t="shared" ca="1" si="1"/>
        <v>6</v>
      </c>
      <c r="Y11" s="6">
        <f t="shared" ca="1" si="1"/>
        <v>6</v>
      </c>
      <c r="Z11" s="6">
        <f t="shared" ca="1" si="1"/>
        <v>2</v>
      </c>
      <c r="AA11" s="3">
        <f t="shared" ca="1" si="4"/>
        <v>4</v>
      </c>
    </row>
    <row r="12" spans="2:27" x14ac:dyDescent="0.3">
      <c r="P12" s="3">
        <v>10</v>
      </c>
      <c r="Q12" s="6">
        <f t="shared" ca="1" si="3"/>
        <v>3</v>
      </c>
      <c r="R12" s="6">
        <f t="shared" ca="1" si="1"/>
        <v>5</v>
      </c>
      <c r="S12" s="6">
        <f t="shared" ca="1" si="1"/>
        <v>2</v>
      </c>
      <c r="T12" s="6">
        <f t="shared" ca="1" si="1"/>
        <v>4</v>
      </c>
      <c r="U12" s="6">
        <f t="shared" ca="1" si="1"/>
        <v>3</v>
      </c>
      <c r="V12" s="6">
        <f t="shared" ca="1" si="1"/>
        <v>4</v>
      </c>
      <c r="W12" s="6">
        <f t="shared" ca="1" si="1"/>
        <v>1</v>
      </c>
      <c r="X12" s="6">
        <f t="shared" ca="1" si="1"/>
        <v>6</v>
      </c>
      <c r="Y12" s="6">
        <f t="shared" ca="1" si="1"/>
        <v>2</v>
      </c>
      <c r="Z12" s="6">
        <f t="shared" ca="1" si="1"/>
        <v>3</v>
      </c>
      <c r="AA12" s="3">
        <f t="shared" ca="1" si="4"/>
        <v>1</v>
      </c>
    </row>
    <row r="13" spans="2:27" x14ac:dyDescent="0.3">
      <c r="P13" s="3">
        <v>11</v>
      </c>
      <c r="Q13" s="6">
        <f t="shared" ca="1" si="3"/>
        <v>1</v>
      </c>
      <c r="R13" s="6">
        <f t="shared" ca="1" si="1"/>
        <v>4</v>
      </c>
      <c r="S13" s="6">
        <f t="shared" ca="1" si="1"/>
        <v>6</v>
      </c>
      <c r="T13" s="6">
        <f t="shared" ca="1" si="1"/>
        <v>1</v>
      </c>
      <c r="U13" s="6">
        <f t="shared" ca="1" si="1"/>
        <v>4</v>
      </c>
      <c r="V13" s="6">
        <f t="shared" ca="1" si="1"/>
        <v>5</v>
      </c>
      <c r="W13" s="6">
        <f t="shared" ca="1" si="1"/>
        <v>4</v>
      </c>
      <c r="X13" s="6">
        <f t="shared" ca="1" si="1"/>
        <v>3</v>
      </c>
      <c r="Y13" s="6">
        <f t="shared" ca="1" si="1"/>
        <v>6</v>
      </c>
      <c r="Z13" s="6">
        <f t="shared" ca="1" si="1"/>
        <v>5</v>
      </c>
      <c r="AA13" s="3">
        <f t="shared" ca="1" si="4"/>
        <v>2</v>
      </c>
    </row>
    <row r="14" spans="2:27" x14ac:dyDescent="0.3">
      <c r="P14" s="3">
        <v>12</v>
      </c>
      <c r="Q14" s="6">
        <f t="shared" ca="1" si="3"/>
        <v>6</v>
      </c>
      <c r="R14" s="6">
        <f t="shared" ca="1" si="1"/>
        <v>2</v>
      </c>
      <c r="S14" s="6">
        <f t="shared" ca="1" si="1"/>
        <v>2</v>
      </c>
      <c r="T14" s="6">
        <f t="shared" ca="1" si="1"/>
        <v>5</v>
      </c>
      <c r="U14" s="6">
        <f t="shared" ca="1" si="1"/>
        <v>3</v>
      </c>
      <c r="V14" s="6">
        <f t="shared" ca="1" si="1"/>
        <v>5</v>
      </c>
      <c r="W14" s="6">
        <f t="shared" ca="1" si="1"/>
        <v>1</v>
      </c>
      <c r="X14" s="6">
        <f t="shared" ca="1" si="1"/>
        <v>4</v>
      </c>
      <c r="Y14" s="6">
        <f t="shared" ca="1" si="1"/>
        <v>1</v>
      </c>
      <c r="Z14" s="6">
        <f t="shared" ca="1" si="1"/>
        <v>3</v>
      </c>
      <c r="AA14" s="3">
        <f t="shared" ca="1" si="4"/>
        <v>1</v>
      </c>
    </row>
    <row r="15" spans="2:27" x14ac:dyDescent="0.3">
      <c r="P15" s="3">
        <v>13</v>
      </c>
      <c r="Q15" s="6">
        <f t="shared" ca="1" si="3"/>
        <v>6</v>
      </c>
      <c r="R15" s="6">
        <f t="shared" ca="1" si="1"/>
        <v>2</v>
      </c>
      <c r="S15" s="6">
        <f t="shared" ca="1" si="1"/>
        <v>1</v>
      </c>
      <c r="T15" s="6">
        <f t="shared" ca="1" si="1"/>
        <v>1</v>
      </c>
      <c r="U15" s="6">
        <f t="shared" ca="1" si="1"/>
        <v>3</v>
      </c>
      <c r="V15" s="6">
        <f t="shared" ca="1" si="1"/>
        <v>2</v>
      </c>
      <c r="W15" s="6">
        <f t="shared" ca="1" si="1"/>
        <v>4</v>
      </c>
      <c r="X15" s="6">
        <f t="shared" ca="1" si="1"/>
        <v>1</v>
      </c>
      <c r="Y15" s="6">
        <f t="shared" ca="1" si="1"/>
        <v>4</v>
      </c>
      <c r="Z15" s="6">
        <f t="shared" ca="1" si="1"/>
        <v>2</v>
      </c>
      <c r="AA15" s="3">
        <f t="shared" ca="1" si="4"/>
        <v>1</v>
      </c>
    </row>
    <row r="16" spans="2:27" x14ac:dyDescent="0.3">
      <c r="P16" s="3">
        <v>14</v>
      </c>
      <c r="Q16" s="6">
        <f t="shared" ca="1" si="3"/>
        <v>4</v>
      </c>
      <c r="R16" s="6">
        <f t="shared" ca="1" si="1"/>
        <v>5</v>
      </c>
      <c r="S16" s="6">
        <f t="shared" ca="1" si="1"/>
        <v>1</v>
      </c>
      <c r="T16" s="6">
        <f t="shared" ca="1" si="1"/>
        <v>3</v>
      </c>
      <c r="U16" s="6">
        <f t="shared" ca="1" si="1"/>
        <v>4</v>
      </c>
      <c r="V16" s="6">
        <f t="shared" ca="1" si="1"/>
        <v>1</v>
      </c>
      <c r="W16" s="6">
        <f t="shared" ca="1" si="1"/>
        <v>2</v>
      </c>
      <c r="X16" s="6">
        <f t="shared" ca="1" si="1"/>
        <v>6</v>
      </c>
      <c r="Y16" s="6">
        <f t="shared" ca="1" si="1"/>
        <v>2</v>
      </c>
      <c r="Z16" s="6">
        <f t="shared" ca="1" si="1"/>
        <v>6</v>
      </c>
      <c r="AA16" s="3">
        <f t="shared" ca="1" si="4"/>
        <v>2</v>
      </c>
    </row>
    <row r="17" spans="16:27" x14ac:dyDescent="0.3">
      <c r="P17" s="3">
        <v>15</v>
      </c>
      <c r="Q17" s="6">
        <f t="shared" ca="1" si="3"/>
        <v>5</v>
      </c>
      <c r="R17" s="6">
        <f t="shared" ca="1" si="1"/>
        <v>2</v>
      </c>
      <c r="S17" s="6">
        <f t="shared" ca="1" si="1"/>
        <v>5</v>
      </c>
      <c r="T17" s="6">
        <f t="shared" ca="1" si="1"/>
        <v>5</v>
      </c>
      <c r="U17" s="6">
        <f t="shared" ca="1" si="1"/>
        <v>2</v>
      </c>
      <c r="V17" s="6">
        <f t="shared" ca="1" si="1"/>
        <v>2</v>
      </c>
      <c r="W17" s="6">
        <f t="shared" ca="1" si="1"/>
        <v>6</v>
      </c>
      <c r="X17" s="6">
        <f t="shared" ca="1" si="1"/>
        <v>6</v>
      </c>
      <c r="Y17" s="6">
        <f t="shared" ca="1" si="1"/>
        <v>4</v>
      </c>
      <c r="Z17" s="6">
        <f t="shared" ca="1" si="1"/>
        <v>5</v>
      </c>
      <c r="AA17" s="3">
        <f t="shared" ca="1" si="4"/>
        <v>2</v>
      </c>
    </row>
    <row r="18" spans="16:27" x14ac:dyDescent="0.3">
      <c r="P18" s="3">
        <v>16</v>
      </c>
      <c r="Q18" s="6">
        <f t="shared" ca="1" si="3"/>
        <v>6</v>
      </c>
      <c r="R18" s="6">
        <f t="shared" ca="1" si="1"/>
        <v>5</v>
      </c>
      <c r="S18" s="6">
        <f t="shared" ca="1" si="1"/>
        <v>3</v>
      </c>
      <c r="T18" s="6">
        <f t="shared" ca="1" si="1"/>
        <v>1</v>
      </c>
      <c r="U18" s="6">
        <f t="shared" ca="1" si="1"/>
        <v>1</v>
      </c>
      <c r="V18" s="6">
        <f t="shared" ca="1" si="1"/>
        <v>3</v>
      </c>
      <c r="W18" s="6">
        <f t="shared" ca="1" si="1"/>
        <v>4</v>
      </c>
      <c r="X18" s="6">
        <f t="shared" ca="1" si="1"/>
        <v>6</v>
      </c>
      <c r="Y18" s="6">
        <f t="shared" ca="1" si="1"/>
        <v>6</v>
      </c>
      <c r="Z18" s="6">
        <f t="shared" ca="1" si="1"/>
        <v>4</v>
      </c>
      <c r="AA18" s="3">
        <f t="shared" ca="1" si="4"/>
        <v>3</v>
      </c>
    </row>
    <row r="19" spans="16:27" x14ac:dyDescent="0.3">
      <c r="P19" s="3">
        <v>17</v>
      </c>
      <c r="Q19" s="6">
        <f t="shared" ca="1" si="3"/>
        <v>5</v>
      </c>
      <c r="R19" s="6">
        <f t="shared" ca="1" si="3"/>
        <v>2</v>
      </c>
      <c r="S19" s="6">
        <f t="shared" ca="1" si="3"/>
        <v>3</v>
      </c>
      <c r="T19" s="6">
        <f t="shared" ca="1" si="3"/>
        <v>2</v>
      </c>
      <c r="U19" s="6">
        <f t="shared" ca="1" si="3"/>
        <v>4</v>
      </c>
      <c r="V19" s="6">
        <f t="shared" ca="1" si="3"/>
        <v>2</v>
      </c>
      <c r="W19" s="6">
        <f t="shared" ca="1" si="3"/>
        <v>5</v>
      </c>
      <c r="X19" s="6">
        <f t="shared" ca="1" si="3"/>
        <v>6</v>
      </c>
      <c r="Y19" s="6">
        <f t="shared" ca="1" si="3"/>
        <v>6</v>
      </c>
      <c r="Z19" s="6">
        <f t="shared" ca="1" si="3"/>
        <v>3</v>
      </c>
      <c r="AA19" s="3">
        <f t="shared" ca="1" si="4"/>
        <v>2</v>
      </c>
    </row>
    <row r="20" spans="16:27" x14ac:dyDescent="0.3">
      <c r="P20" s="3">
        <v>18</v>
      </c>
      <c r="Q20" s="6">
        <f t="shared" ca="1" si="3"/>
        <v>3</v>
      </c>
      <c r="R20" s="6">
        <f t="shared" ca="1" si="3"/>
        <v>5</v>
      </c>
      <c r="S20" s="6">
        <f t="shared" ca="1" si="3"/>
        <v>4</v>
      </c>
      <c r="T20" s="6">
        <f t="shared" ca="1" si="3"/>
        <v>4</v>
      </c>
      <c r="U20" s="6">
        <f t="shared" ca="1" si="3"/>
        <v>4</v>
      </c>
      <c r="V20" s="6">
        <f t="shared" ca="1" si="3"/>
        <v>4</v>
      </c>
      <c r="W20" s="6">
        <f t="shared" ca="1" si="3"/>
        <v>1</v>
      </c>
      <c r="X20" s="6">
        <f t="shared" ca="1" si="3"/>
        <v>3</v>
      </c>
      <c r="Y20" s="6">
        <f t="shared" ca="1" si="3"/>
        <v>3</v>
      </c>
      <c r="Z20" s="6">
        <f t="shared" ca="1" si="3"/>
        <v>4</v>
      </c>
      <c r="AA20" s="3">
        <f t="shared" ca="1" si="4"/>
        <v>0</v>
      </c>
    </row>
    <row r="21" spans="16:27" x14ac:dyDescent="0.3">
      <c r="P21" s="3">
        <v>19</v>
      </c>
      <c r="Q21" s="6">
        <f t="shared" ca="1" si="3"/>
        <v>3</v>
      </c>
      <c r="R21" s="6">
        <f t="shared" ca="1" si="3"/>
        <v>5</v>
      </c>
      <c r="S21" s="6">
        <f t="shared" ca="1" si="3"/>
        <v>6</v>
      </c>
      <c r="T21" s="6">
        <f t="shared" ca="1" si="3"/>
        <v>2</v>
      </c>
      <c r="U21" s="6">
        <f t="shared" ca="1" si="3"/>
        <v>2</v>
      </c>
      <c r="V21" s="6">
        <f t="shared" ca="1" si="3"/>
        <v>2</v>
      </c>
      <c r="W21" s="6">
        <f t="shared" ca="1" si="3"/>
        <v>3</v>
      </c>
      <c r="X21" s="6">
        <f t="shared" ca="1" si="3"/>
        <v>1</v>
      </c>
      <c r="Y21" s="6">
        <f t="shared" ca="1" si="3"/>
        <v>2</v>
      </c>
      <c r="Z21" s="6">
        <f t="shared" ca="1" si="3"/>
        <v>4</v>
      </c>
      <c r="AA21" s="3">
        <f t="shared" ca="1" si="4"/>
        <v>1</v>
      </c>
    </row>
    <row r="22" spans="16:27" x14ac:dyDescent="0.3">
      <c r="P22" s="3">
        <v>20</v>
      </c>
      <c r="Q22" s="6">
        <f t="shared" ca="1" si="3"/>
        <v>1</v>
      </c>
      <c r="R22" s="6">
        <f t="shared" ca="1" si="3"/>
        <v>5</v>
      </c>
      <c r="S22" s="6">
        <f t="shared" ca="1" si="3"/>
        <v>5</v>
      </c>
      <c r="T22" s="6">
        <f t="shared" ca="1" si="3"/>
        <v>5</v>
      </c>
      <c r="U22" s="6">
        <f t="shared" ca="1" si="3"/>
        <v>5</v>
      </c>
      <c r="V22" s="6">
        <f t="shared" ca="1" si="3"/>
        <v>4</v>
      </c>
      <c r="W22" s="6">
        <f t="shared" ca="1" si="3"/>
        <v>4</v>
      </c>
      <c r="X22" s="6">
        <f t="shared" ca="1" si="3"/>
        <v>6</v>
      </c>
      <c r="Y22" s="6">
        <f t="shared" ca="1" si="3"/>
        <v>4</v>
      </c>
      <c r="Z22" s="6">
        <f t="shared" ca="1" si="3"/>
        <v>3</v>
      </c>
      <c r="AA22" s="3">
        <f t="shared" ca="1" si="4"/>
        <v>1</v>
      </c>
    </row>
    <row r="23" spans="16:27" x14ac:dyDescent="0.3">
      <c r="P23" s="3">
        <v>21</v>
      </c>
      <c r="Q23" s="6">
        <f t="shared" ca="1" si="3"/>
        <v>2</v>
      </c>
      <c r="R23" s="6">
        <f t="shared" ca="1" si="3"/>
        <v>6</v>
      </c>
      <c r="S23" s="6">
        <f t="shared" ca="1" si="3"/>
        <v>6</v>
      </c>
      <c r="T23" s="6">
        <f t="shared" ca="1" si="3"/>
        <v>6</v>
      </c>
      <c r="U23" s="6">
        <f t="shared" ca="1" si="3"/>
        <v>1</v>
      </c>
      <c r="V23" s="6">
        <f t="shared" ca="1" si="3"/>
        <v>3</v>
      </c>
      <c r="W23" s="6">
        <f t="shared" ca="1" si="3"/>
        <v>6</v>
      </c>
      <c r="X23" s="6">
        <f t="shared" ca="1" si="3"/>
        <v>6</v>
      </c>
      <c r="Y23" s="6">
        <f t="shared" ca="1" si="3"/>
        <v>5</v>
      </c>
      <c r="Z23" s="6">
        <f t="shared" ca="1" si="3"/>
        <v>5</v>
      </c>
      <c r="AA23" s="3">
        <f t="shared" ca="1" si="4"/>
        <v>5</v>
      </c>
    </row>
    <row r="24" spans="16:27" x14ac:dyDescent="0.3">
      <c r="P24" s="3">
        <v>22</v>
      </c>
      <c r="Q24" s="6">
        <f t="shared" ca="1" si="3"/>
        <v>5</v>
      </c>
      <c r="R24" s="6">
        <f t="shared" ca="1" si="3"/>
        <v>5</v>
      </c>
      <c r="S24" s="6">
        <f t="shared" ca="1" si="3"/>
        <v>1</v>
      </c>
      <c r="T24" s="6">
        <f t="shared" ca="1" si="3"/>
        <v>5</v>
      </c>
      <c r="U24" s="6">
        <f t="shared" ca="1" si="3"/>
        <v>2</v>
      </c>
      <c r="V24" s="6">
        <f t="shared" ca="1" si="3"/>
        <v>6</v>
      </c>
      <c r="W24" s="6">
        <f t="shared" ca="1" si="3"/>
        <v>4</v>
      </c>
      <c r="X24" s="6">
        <f t="shared" ca="1" si="3"/>
        <v>3</v>
      </c>
      <c r="Y24" s="6">
        <f t="shared" ca="1" si="3"/>
        <v>6</v>
      </c>
      <c r="Z24" s="6">
        <f t="shared" ca="1" si="3"/>
        <v>4</v>
      </c>
      <c r="AA24" s="3">
        <f t="shared" ca="1" si="4"/>
        <v>2</v>
      </c>
    </row>
    <row r="25" spans="16:27" x14ac:dyDescent="0.3">
      <c r="P25" s="3">
        <v>23</v>
      </c>
      <c r="Q25" s="6">
        <f t="shared" ca="1" si="3"/>
        <v>6</v>
      </c>
      <c r="R25" s="6">
        <f t="shared" ca="1" si="3"/>
        <v>4</v>
      </c>
      <c r="S25" s="6">
        <f t="shared" ca="1" si="3"/>
        <v>5</v>
      </c>
      <c r="T25" s="6">
        <f t="shared" ca="1" si="3"/>
        <v>1</v>
      </c>
      <c r="U25" s="6">
        <f t="shared" ca="1" si="3"/>
        <v>3</v>
      </c>
      <c r="V25" s="6">
        <f t="shared" ca="1" si="3"/>
        <v>1</v>
      </c>
      <c r="W25" s="6">
        <f t="shared" ca="1" si="3"/>
        <v>4</v>
      </c>
      <c r="X25" s="6">
        <f t="shared" ca="1" si="3"/>
        <v>4</v>
      </c>
      <c r="Y25" s="6">
        <f t="shared" ca="1" si="3"/>
        <v>4</v>
      </c>
      <c r="Z25" s="6">
        <f t="shared" ca="1" si="3"/>
        <v>3</v>
      </c>
      <c r="AA25" s="3">
        <f t="shared" ca="1" si="4"/>
        <v>1</v>
      </c>
    </row>
    <row r="26" spans="16:27" x14ac:dyDescent="0.3">
      <c r="P26" s="3">
        <v>24</v>
      </c>
      <c r="Q26" s="6">
        <f t="shared" ca="1" si="3"/>
        <v>5</v>
      </c>
      <c r="R26" s="6">
        <f t="shared" ca="1" si="3"/>
        <v>2</v>
      </c>
      <c r="S26" s="6">
        <f t="shared" ca="1" si="3"/>
        <v>2</v>
      </c>
      <c r="T26" s="6">
        <f t="shared" ca="1" si="3"/>
        <v>5</v>
      </c>
      <c r="U26" s="6">
        <f t="shared" ca="1" si="3"/>
        <v>3</v>
      </c>
      <c r="V26" s="6">
        <f t="shared" ca="1" si="3"/>
        <v>1</v>
      </c>
      <c r="W26" s="6">
        <f t="shared" ca="1" si="3"/>
        <v>2</v>
      </c>
      <c r="X26" s="6">
        <f t="shared" ca="1" si="3"/>
        <v>4</v>
      </c>
      <c r="Y26" s="6">
        <f t="shared" ca="1" si="3"/>
        <v>6</v>
      </c>
      <c r="Z26" s="6">
        <f t="shared" ca="1" si="3"/>
        <v>2</v>
      </c>
      <c r="AA26" s="3">
        <f t="shared" ca="1" si="4"/>
        <v>1</v>
      </c>
    </row>
    <row r="27" spans="16:27" x14ac:dyDescent="0.3">
      <c r="P27" s="3">
        <v>25</v>
      </c>
      <c r="Q27" s="6">
        <f t="shared" ca="1" si="3"/>
        <v>2</v>
      </c>
      <c r="R27" s="6">
        <f t="shared" ca="1" si="3"/>
        <v>3</v>
      </c>
      <c r="S27" s="6">
        <f t="shared" ca="1" si="3"/>
        <v>1</v>
      </c>
      <c r="T27" s="6">
        <f t="shared" ca="1" si="3"/>
        <v>3</v>
      </c>
      <c r="U27" s="6">
        <f t="shared" ca="1" si="3"/>
        <v>5</v>
      </c>
      <c r="V27" s="6">
        <f t="shared" ca="1" si="3"/>
        <v>4</v>
      </c>
      <c r="W27" s="6">
        <f t="shared" ca="1" si="3"/>
        <v>4</v>
      </c>
      <c r="X27" s="6">
        <f t="shared" ca="1" si="3"/>
        <v>4</v>
      </c>
      <c r="Y27" s="6">
        <f t="shared" ca="1" si="3"/>
        <v>4</v>
      </c>
      <c r="Z27" s="6">
        <f t="shared" ca="1" si="3"/>
        <v>5</v>
      </c>
      <c r="AA27" s="3">
        <f t="shared" ca="1" si="4"/>
        <v>0</v>
      </c>
    </row>
    <row r="28" spans="16:27" x14ac:dyDescent="0.3">
      <c r="P28" s="3">
        <v>26</v>
      </c>
      <c r="Q28" s="6">
        <f t="shared" ca="1" si="3"/>
        <v>6</v>
      </c>
      <c r="R28" s="6">
        <f t="shared" ca="1" si="3"/>
        <v>6</v>
      </c>
      <c r="S28" s="6">
        <f t="shared" ca="1" si="3"/>
        <v>5</v>
      </c>
      <c r="T28" s="6">
        <f t="shared" ca="1" si="3"/>
        <v>6</v>
      </c>
      <c r="U28" s="6">
        <f t="shared" ca="1" si="3"/>
        <v>3</v>
      </c>
      <c r="V28" s="6">
        <f t="shared" ca="1" si="3"/>
        <v>5</v>
      </c>
      <c r="W28" s="6">
        <f t="shared" ca="1" si="3"/>
        <v>6</v>
      </c>
      <c r="X28" s="6">
        <f t="shared" ca="1" si="3"/>
        <v>4</v>
      </c>
      <c r="Y28" s="6">
        <f t="shared" ca="1" si="3"/>
        <v>4</v>
      </c>
      <c r="Z28" s="6">
        <f t="shared" ca="1" si="3"/>
        <v>6</v>
      </c>
      <c r="AA28" s="3">
        <f t="shared" ca="1" si="4"/>
        <v>5</v>
      </c>
    </row>
    <row r="29" spans="16:27" x14ac:dyDescent="0.3">
      <c r="P29" s="3">
        <v>27</v>
      </c>
      <c r="Q29" s="6">
        <f t="shared" ca="1" si="3"/>
        <v>2</v>
      </c>
      <c r="R29" s="6">
        <f t="shared" ca="1" si="3"/>
        <v>1</v>
      </c>
      <c r="S29" s="6">
        <f t="shared" ca="1" si="3"/>
        <v>4</v>
      </c>
      <c r="T29" s="6">
        <f t="shared" ca="1" si="3"/>
        <v>3</v>
      </c>
      <c r="U29" s="6">
        <f t="shared" ca="1" si="3"/>
        <v>1</v>
      </c>
      <c r="V29" s="6">
        <f t="shared" ca="1" si="3"/>
        <v>3</v>
      </c>
      <c r="W29" s="6">
        <f t="shared" ca="1" si="3"/>
        <v>2</v>
      </c>
      <c r="X29" s="6">
        <f t="shared" ca="1" si="3"/>
        <v>4</v>
      </c>
      <c r="Y29" s="6">
        <f t="shared" ca="1" si="3"/>
        <v>4</v>
      </c>
      <c r="Z29" s="6">
        <f t="shared" ca="1" si="3"/>
        <v>2</v>
      </c>
      <c r="AA29" s="3">
        <f t="shared" ca="1" si="4"/>
        <v>0</v>
      </c>
    </row>
    <row r="30" spans="16:27" x14ac:dyDescent="0.3">
      <c r="P30" s="3">
        <v>28</v>
      </c>
      <c r="Q30" s="6">
        <f t="shared" ca="1" si="3"/>
        <v>5</v>
      </c>
      <c r="R30" s="6">
        <f t="shared" ca="1" si="3"/>
        <v>4</v>
      </c>
      <c r="S30" s="6">
        <f t="shared" ca="1" si="3"/>
        <v>2</v>
      </c>
      <c r="T30" s="6">
        <f t="shared" ca="1" si="3"/>
        <v>6</v>
      </c>
      <c r="U30" s="6">
        <f t="shared" ca="1" si="3"/>
        <v>2</v>
      </c>
      <c r="V30" s="6">
        <f t="shared" ca="1" si="3"/>
        <v>2</v>
      </c>
      <c r="W30" s="6">
        <f t="shared" ca="1" si="3"/>
        <v>1</v>
      </c>
      <c r="X30" s="6">
        <f t="shared" ca="1" si="3"/>
        <v>3</v>
      </c>
      <c r="Y30" s="6">
        <f t="shared" ca="1" si="3"/>
        <v>6</v>
      </c>
      <c r="Z30" s="6">
        <f t="shared" ca="1" si="3"/>
        <v>1</v>
      </c>
      <c r="AA30" s="3">
        <f t="shared" ca="1" si="4"/>
        <v>2</v>
      </c>
    </row>
    <row r="31" spans="16:27" x14ac:dyDescent="0.3">
      <c r="P31" s="3">
        <v>29</v>
      </c>
      <c r="Q31" s="6">
        <f t="shared" ca="1" si="3"/>
        <v>3</v>
      </c>
      <c r="R31" s="6">
        <f t="shared" ca="1" si="3"/>
        <v>4</v>
      </c>
      <c r="S31" s="6">
        <f t="shared" ca="1" si="3"/>
        <v>1</v>
      </c>
      <c r="T31" s="6">
        <f t="shared" ca="1" si="3"/>
        <v>2</v>
      </c>
      <c r="U31" s="6">
        <f t="shared" ca="1" si="3"/>
        <v>2</v>
      </c>
      <c r="V31" s="6">
        <f t="shared" ca="1" si="3"/>
        <v>6</v>
      </c>
      <c r="W31" s="6">
        <f t="shared" ca="1" si="3"/>
        <v>5</v>
      </c>
      <c r="X31" s="6">
        <f t="shared" ca="1" si="3"/>
        <v>5</v>
      </c>
      <c r="Y31" s="6">
        <f t="shared" ca="1" si="3"/>
        <v>1</v>
      </c>
      <c r="Z31" s="6">
        <f t="shared" ca="1" si="3"/>
        <v>5</v>
      </c>
      <c r="AA31" s="3">
        <f t="shared" ca="1" si="4"/>
        <v>1</v>
      </c>
    </row>
    <row r="32" spans="16:27" x14ac:dyDescent="0.3">
      <c r="P32" s="3">
        <v>30</v>
      </c>
      <c r="Q32" s="6">
        <f t="shared" ca="1" si="3"/>
        <v>6</v>
      </c>
      <c r="R32" s="6">
        <f t="shared" ca="1" si="3"/>
        <v>6</v>
      </c>
      <c r="S32" s="6">
        <f t="shared" ca="1" si="3"/>
        <v>1</v>
      </c>
      <c r="T32" s="6">
        <f t="shared" ca="1" si="3"/>
        <v>6</v>
      </c>
      <c r="U32" s="6">
        <f t="shared" ca="1" si="3"/>
        <v>2</v>
      </c>
      <c r="V32" s="6">
        <f t="shared" ca="1" si="3"/>
        <v>1</v>
      </c>
      <c r="W32" s="6">
        <f t="shared" ca="1" si="3"/>
        <v>6</v>
      </c>
      <c r="X32" s="6">
        <f t="shared" ca="1" si="3"/>
        <v>4</v>
      </c>
      <c r="Y32" s="6">
        <f t="shared" ca="1" si="3"/>
        <v>2</v>
      </c>
      <c r="Z32" s="6">
        <f t="shared" ca="1" si="3"/>
        <v>3</v>
      </c>
      <c r="AA32" s="3">
        <f t="shared" ca="1" si="4"/>
        <v>4</v>
      </c>
    </row>
    <row r="33" spans="16:27" x14ac:dyDescent="0.3">
      <c r="P33" s="3">
        <v>31</v>
      </c>
      <c r="Q33" s="6">
        <f t="shared" ca="1" si="3"/>
        <v>1</v>
      </c>
      <c r="R33" s="6">
        <f t="shared" ca="1" si="3"/>
        <v>4</v>
      </c>
      <c r="S33" s="6">
        <f t="shared" ca="1" si="3"/>
        <v>2</v>
      </c>
      <c r="T33" s="6">
        <f t="shared" ca="1" si="3"/>
        <v>4</v>
      </c>
      <c r="U33" s="6">
        <f t="shared" ca="1" si="3"/>
        <v>4</v>
      </c>
      <c r="V33" s="6">
        <f t="shared" ca="1" si="3"/>
        <v>6</v>
      </c>
      <c r="W33" s="6">
        <f t="shared" ca="1" si="3"/>
        <v>1</v>
      </c>
      <c r="X33" s="6">
        <f t="shared" ca="1" si="3"/>
        <v>4</v>
      </c>
      <c r="Y33" s="6">
        <f t="shared" ca="1" si="3"/>
        <v>1</v>
      </c>
      <c r="Z33" s="6">
        <f t="shared" ca="1" si="3"/>
        <v>1</v>
      </c>
      <c r="AA33" s="3">
        <f t="shared" ca="1" si="4"/>
        <v>1</v>
      </c>
    </row>
    <row r="34" spans="16:27" x14ac:dyDescent="0.3">
      <c r="P34" s="3">
        <v>32</v>
      </c>
      <c r="Q34" s="6">
        <f t="shared" ca="1" si="3"/>
        <v>6</v>
      </c>
      <c r="R34" s="6">
        <f t="shared" ca="1" si="3"/>
        <v>3</v>
      </c>
      <c r="S34" s="6">
        <f t="shared" ca="1" si="3"/>
        <v>6</v>
      </c>
      <c r="T34" s="6">
        <f t="shared" ca="1" si="3"/>
        <v>3</v>
      </c>
      <c r="U34" s="6">
        <f t="shared" ca="1" si="3"/>
        <v>3</v>
      </c>
      <c r="V34" s="6">
        <f t="shared" ca="1" si="3"/>
        <v>3</v>
      </c>
      <c r="W34" s="6">
        <f t="shared" ca="1" si="3"/>
        <v>6</v>
      </c>
      <c r="X34" s="6">
        <f t="shared" ca="1" si="3"/>
        <v>1</v>
      </c>
      <c r="Y34" s="6">
        <f t="shared" ca="1" si="3"/>
        <v>2</v>
      </c>
      <c r="Z34" s="6">
        <f t="shared" ca="1" si="3"/>
        <v>5</v>
      </c>
      <c r="AA34" s="3">
        <f t="shared" ca="1" si="4"/>
        <v>3</v>
      </c>
    </row>
    <row r="35" spans="16:27" x14ac:dyDescent="0.3">
      <c r="P35" s="3">
        <v>33</v>
      </c>
      <c r="Q35" s="6">
        <f t="shared" ca="1" si="3"/>
        <v>1</v>
      </c>
      <c r="R35" s="6">
        <f t="shared" ca="1" si="3"/>
        <v>3</v>
      </c>
      <c r="S35" s="6">
        <f t="shared" ca="1" si="3"/>
        <v>1</v>
      </c>
      <c r="T35" s="6">
        <f t="shared" ca="1" si="3"/>
        <v>4</v>
      </c>
      <c r="U35" s="6">
        <f t="shared" ca="1" si="3"/>
        <v>1</v>
      </c>
      <c r="V35" s="6">
        <f t="shared" ca="1" si="3"/>
        <v>3</v>
      </c>
      <c r="W35" s="6">
        <f t="shared" ca="1" si="3"/>
        <v>4</v>
      </c>
      <c r="X35" s="6">
        <f t="shared" ca="1" si="3"/>
        <v>6</v>
      </c>
      <c r="Y35" s="6">
        <f t="shared" ca="1" si="3"/>
        <v>1</v>
      </c>
      <c r="Z35" s="6">
        <f t="shared" ca="1" si="3"/>
        <v>5</v>
      </c>
      <c r="AA35" s="3">
        <f t="shared" ca="1" si="4"/>
        <v>1</v>
      </c>
    </row>
    <row r="36" spans="16:27" x14ac:dyDescent="0.3">
      <c r="P36" s="3">
        <v>34</v>
      </c>
      <c r="Q36" s="6">
        <f t="shared" ref="Q36:Z61" ca="1" si="7">RANDBETWEEN(1,6)</f>
        <v>2</v>
      </c>
      <c r="R36" s="6">
        <f t="shared" ca="1" si="7"/>
        <v>6</v>
      </c>
      <c r="S36" s="6">
        <f t="shared" ca="1" si="7"/>
        <v>2</v>
      </c>
      <c r="T36" s="6">
        <f t="shared" ca="1" si="7"/>
        <v>1</v>
      </c>
      <c r="U36" s="6">
        <f t="shared" ca="1" si="7"/>
        <v>2</v>
      </c>
      <c r="V36" s="6">
        <f t="shared" ca="1" si="7"/>
        <v>5</v>
      </c>
      <c r="W36" s="6">
        <f t="shared" ca="1" si="7"/>
        <v>4</v>
      </c>
      <c r="X36" s="6">
        <f t="shared" ca="1" si="7"/>
        <v>5</v>
      </c>
      <c r="Y36" s="6">
        <f t="shared" ca="1" si="7"/>
        <v>2</v>
      </c>
      <c r="Z36" s="6">
        <f t="shared" ca="1" si="7"/>
        <v>6</v>
      </c>
      <c r="AA36" s="3">
        <f t="shared" ca="1" si="4"/>
        <v>2</v>
      </c>
    </row>
    <row r="37" spans="16:27" x14ac:dyDescent="0.3">
      <c r="P37" s="3">
        <v>35</v>
      </c>
      <c r="Q37" s="6">
        <f t="shared" ca="1" si="7"/>
        <v>6</v>
      </c>
      <c r="R37" s="6">
        <f t="shared" ca="1" si="7"/>
        <v>3</v>
      </c>
      <c r="S37" s="6">
        <f t="shared" ca="1" si="7"/>
        <v>2</v>
      </c>
      <c r="T37" s="6">
        <f t="shared" ca="1" si="7"/>
        <v>3</v>
      </c>
      <c r="U37" s="6">
        <f t="shared" ca="1" si="7"/>
        <v>6</v>
      </c>
      <c r="V37" s="6">
        <f t="shared" ca="1" si="7"/>
        <v>6</v>
      </c>
      <c r="W37" s="6">
        <f t="shared" ca="1" si="7"/>
        <v>3</v>
      </c>
      <c r="X37" s="6">
        <f t="shared" ca="1" si="7"/>
        <v>4</v>
      </c>
      <c r="Y37" s="6">
        <f t="shared" ca="1" si="7"/>
        <v>5</v>
      </c>
      <c r="Z37" s="6">
        <f t="shared" ca="1" si="7"/>
        <v>3</v>
      </c>
      <c r="AA37" s="3">
        <f t="shared" ca="1" si="4"/>
        <v>3</v>
      </c>
    </row>
    <row r="38" spans="16:27" x14ac:dyDescent="0.3">
      <c r="P38" s="3">
        <v>36</v>
      </c>
      <c r="Q38" s="6">
        <f t="shared" ca="1" si="7"/>
        <v>1</v>
      </c>
      <c r="R38" s="6">
        <f t="shared" ca="1" si="7"/>
        <v>6</v>
      </c>
      <c r="S38" s="6">
        <f t="shared" ca="1" si="7"/>
        <v>5</v>
      </c>
      <c r="T38" s="6">
        <f t="shared" ca="1" si="7"/>
        <v>1</v>
      </c>
      <c r="U38" s="6">
        <f t="shared" ca="1" si="7"/>
        <v>6</v>
      </c>
      <c r="V38" s="6">
        <f t="shared" ca="1" si="7"/>
        <v>6</v>
      </c>
      <c r="W38" s="6">
        <f t="shared" ca="1" si="7"/>
        <v>5</v>
      </c>
      <c r="X38" s="6">
        <f t="shared" ca="1" si="7"/>
        <v>4</v>
      </c>
      <c r="Y38" s="6">
        <f t="shared" ca="1" si="7"/>
        <v>2</v>
      </c>
      <c r="Z38" s="6">
        <f t="shared" ca="1" si="7"/>
        <v>3</v>
      </c>
      <c r="AA38" s="3">
        <f t="shared" ca="1" si="4"/>
        <v>3</v>
      </c>
    </row>
    <row r="39" spans="16:27" x14ac:dyDescent="0.3">
      <c r="P39" s="3">
        <v>37</v>
      </c>
      <c r="Q39" s="6">
        <f t="shared" ca="1" si="7"/>
        <v>6</v>
      </c>
      <c r="R39" s="6">
        <f t="shared" ca="1" si="7"/>
        <v>5</v>
      </c>
      <c r="S39" s="6">
        <f t="shared" ca="1" si="7"/>
        <v>1</v>
      </c>
      <c r="T39" s="6">
        <f t="shared" ca="1" si="7"/>
        <v>4</v>
      </c>
      <c r="U39" s="6">
        <f t="shared" ca="1" si="7"/>
        <v>2</v>
      </c>
      <c r="V39" s="6">
        <f t="shared" ca="1" si="7"/>
        <v>5</v>
      </c>
      <c r="W39" s="6">
        <f t="shared" ca="1" si="7"/>
        <v>3</v>
      </c>
      <c r="X39" s="6">
        <f t="shared" ca="1" si="7"/>
        <v>2</v>
      </c>
      <c r="Y39" s="6">
        <f t="shared" ca="1" si="7"/>
        <v>3</v>
      </c>
      <c r="Z39" s="6">
        <f t="shared" ca="1" si="7"/>
        <v>1</v>
      </c>
      <c r="AA39" s="3">
        <f t="shared" ca="1" si="4"/>
        <v>1</v>
      </c>
    </row>
    <row r="40" spans="16:27" x14ac:dyDescent="0.3">
      <c r="P40" s="3">
        <v>38</v>
      </c>
      <c r="Q40" s="6">
        <f t="shared" ca="1" si="7"/>
        <v>2</v>
      </c>
      <c r="R40" s="6">
        <f t="shared" ca="1" si="7"/>
        <v>3</v>
      </c>
      <c r="S40" s="6">
        <f t="shared" ca="1" si="7"/>
        <v>5</v>
      </c>
      <c r="T40" s="6">
        <f t="shared" ca="1" si="7"/>
        <v>2</v>
      </c>
      <c r="U40" s="6">
        <f t="shared" ca="1" si="7"/>
        <v>4</v>
      </c>
      <c r="V40" s="6">
        <f t="shared" ca="1" si="7"/>
        <v>4</v>
      </c>
      <c r="W40" s="6">
        <f t="shared" ca="1" si="7"/>
        <v>2</v>
      </c>
      <c r="X40" s="6">
        <f t="shared" ca="1" si="7"/>
        <v>1</v>
      </c>
      <c r="Y40" s="6">
        <f t="shared" ca="1" si="7"/>
        <v>2</v>
      </c>
      <c r="Z40" s="6">
        <f t="shared" ca="1" si="7"/>
        <v>5</v>
      </c>
      <c r="AA40" s="3">
        <f t="shared" ca="1" si="4"/>
        <v>0</v>
      </c>
    </row>
    <row r="41" spans="16:27" x14ac:dyDescent="0.3">
      <c r="P41" s="3">
        <v>39</v>
      </c>
      <c r="Q41" s="6">
        <f t="shared" ca="1" si="7"/>
        <v>4</v>
      </c>
      <c r="R41" s="6">
        <f t="shared" ca="1" si="7"/>
        <v>4</v>
      </c>
      <c r="S41" s="6">
        <f t="shared" ca="1" si="7"/>
        <v>4</v>
      </c>
      <c r="T41" s="6">
        <f t="shared" ca="1" si="7"/>
        <v>4</v>
      </c>
      <c r="U41" s="6">
        <f t="shared" ca="1" si="7"/>
        <v>4</v>
      </c>
      <c r="V41" s="6">
        <f t="shared" ca="1" si="7"/>
        <v>2</v>
      </c>
      <c r="W41" s="6">
        <f t="shared" ca="1" si="7"/>
        <v>2</v>
      </c>
      <c r="X41" s="6">
        <f t="shared" ca="1" si="7"/>
        <v>3</v>
      </c>
      <c r="Y41" s="6">
        <f t="shared" ca="1" si="7"/>
        <v>2</v>
      </c>
      <c r="Z41" s="6">
        <f t="shared" ca="1" si="7"/>
        <v>4</v>
      </c>
      <c r="AA41" s="3">
        <f t="shared" ca="1" si="4"/>
        <v>0</v>
      </c>
    </row>
    <row r="42" spans="16:27" x14ac:dyDescent="0.3">
      <c r="P42" s="3">
        <v>40</v>
      </c>
      <c r="Q42" s="6">
        <f t="shared" ca="1" si="7"/>
        <v>5</v>
      </c>
      <c r="R42" s="6">
        <f t="shared" ca="1" si="7"/>
        <v>5</v>
      </c>
      <c r="S42" s="6">
        <f t="shared" ca="1" si="7"/>
        <v>6</v>
      </c>
      <c r="T42" s="6">
        <f t="shared" ca="1" si="7"/>
        <v>3</v>
      </c>
      <c r="U42" s="6">
        <f t="shared" ca="1" si="7"/>
        <v>2</v>
      </c>
      <c r="V42" s="6">
        <f t="shared" ca="1" si="7"/>
        <v>3</v>
      </c>
      <c r="W42" s="6">
        <f t="shared" ca="1" si="7"/>
        <v>2</v>
      </c>
      <c r="X42" s="6">
        <f t="shared" ca="1" si="7"/>
        <v>2</v>
      </c>
      <c r="Y42" s="6">
        <f t="shared" ca="1" si="7"/>
        <v>1</v>
      </c>
      <c r="Z42" s="6">
        <f t="shared" ca="1" si="7"/>
        <v>2</v>
      </c>
      <c r="AA42" s="3">
        <f t="shared" ca="1" si="4"/>
        <v>1</v>
      </c>
    </row>
    <row r="43" spans="16:27" x14ac:dyDescent="0.3">
      <c r="P43" s="3">
        <v>41</v>
      </c>
      <c r="Q43" s="6">
        <f t="shared" ca="1" si="7"/>
        <v>2</v>
      </c>
      <c r="R43" s="6">
        <f t="shared" ca="1" si="7"/>
        <v>3</v>
      </c>
      <c r="S43" s="6">
        <f t="shared" ca="1" si="7"/>
        <v>2</v>
      </c>
      <c r="T43" s="6">
        <f t="shared" ca="1" si="7"/>
        <v>1</v>
      </c>
      <c r="U43" s="6">
        <f t="shared" ca="1" si="7"/>
        <v>3</v>
      </c>
      <c r="V43" s="6">
        <f t="shared" ca="1" si="7"/>
        <v>4</v>
      </c>
      <c r="W43" s="6">
        <f t="shared" ca="1" si="7"/>
        <v>5</v>
      </c>
      <c r="X43" s="6">
        <f t="shared" ca="1" si="7"/>
        <v>6</v>
      </c>
      <c r="Y43" s="6">
        <f t="shared" ca="1" si="7"/>
        <v>4</v>
      </c>
      <c r="Z43" s="6">
        <f t="shared" ca="1" si="7"/>
        <v>4</v>
      </c>
      <c r="AA43" s="3">
        <f t="shared" ca="1" si="4"/>
        <v>1</v>
      </c>
    </row>
    <row r="44" spans="16:27" x14ac:dyDescent="0.3">
      <c r="P44" s="3">
        <v>42</v>
      </c>
      <c r="Q44" s="6">
        <f t="shared" ca="1" si="7"/>
        <v>3</v>
      </c>
      <c r="R44" s="6">
        <f t="shared" ca="1" si="7"/>
        <v>6</v>
      </c>
      <c r="S44" s="6">
        <f t="shared" ca="1" si="7"/>
        <v>1</v>
      </c>
      <c r="T44" s="6">
        <f t="shared" ca="1" si="7"/>
        <v>4</v>
      </c>
      <c r="U44" s="6">
        <f t="shared" ca="1" si="7"/>
        <v>5</v>
      </c>
      <c r="V44" s="6">
        <f t="shared" ca="1" si="7"/>
        <v>1</v>
      </c>
      <c r="W44" s="6">
        <f t="shared" ca="1" si="7"/>
        <v>2</v>
      </c>
      <c r="X44" s="6">
        <f t="shared" ca="1" si="7"/>
        <v>1</v>
      </c>
      <c r="Y44" s="6">
        <f t="shared" ca="1" si="7"/>
        <v>6</v>
      </c>
      <c r="Z44" s="6">
        <f t="shared" ca="1" si="7"/>
        <v>1</v>
      </c>
      <c r="AA44" s="3">
        <f t="shared" ca="1" si="4"/>
        <v>2</v>
      </c>
    </row>
    <row r="45" spans="16:27" x14ac:dyDescent="0.3">
      <c r="P45" s="3">
        <v>43</v>
      </c>
      <c r="Q45" s="6">
        <f t="shared" ca="1" si="7"/>
        <v>4</v>
      </c>
      <c r="R45" s="6">
        <f t="shared" ca="1" si="7"/>
        <v>1</v>
      </c>
      <c r="S45" s="6">
        <f t="shared" ca="1" si="7"/>
        <v>3</v>
      </c>
      <c r="T45" s="6">
        <f t="shared" ca="1" si="7"/>
        <v>1</v>
      </c>
      <c r="U45" s="6">
        <f t="shared" ca="1" si="7"/>
        <v>6</v>
      </c>
      <c r="V45" s="6">
        <f t="shared" ca="1" si="7"/>
        <v>3</v>
      </c>
      <c r="W45" s="6">
        <f t="shared" ca="1" si="7"/>
        <v>5</v>
      </c>
      <c r="X45" s="6">
        <f t="shared" ca="1" si="7"/>
        <v>5</v>
      </c>
      <c r="Y45" s="6">
        <f t="shared" ca="1" si="7"/>
        <v>6</v>
      </c>
      <c r="Z45" s="6">
        <f t="shared" ca="1" si="7"/>
        <v>6</v>
      </c>
      <c r="AA45" s="3">
        <f t="shared" ca="1" si="4"/>
        <v>3</v>
      </c>
    </row>
    <row r="46" spans="16:27" x14ac:dyDescent="0.3">
      <c r="P46" s="3">
        <v>44</v>
      </c>
      <c r="Q46" s="6">
        <f t="shared" ca="1" si="7"/>
        <v>4</v>
      </c>
      <c r="R46" s="6">
        <f t="shared" ca="1" si="7"/>
        <v>5</v>
      </c>
      <c r="S46" s="6">
        <f t="shared" ca="1" si="7"/>
        <v>5</v>
      </c>
      <c r="T46" s="6">
        <f t="shared" ca="1" si="7"/>
        <v>5</v>
      </c>
      <c r="U46" s="6">
        <f t="shared" ca="1" si="7"/>
        <v>3</v>
      </c>
      <c r="V46" s="6">
        <f t="shared" ca="1" si="7"/>
        <v>2</v>
      </c>
      <c r="W46" s="6">
        <f t="shared" ca="1" si="7"/>
        <v>4</v>
      </c>
      <c r="X46" s="6">
        <f t="shared" ca="1" si="7"/>
        <v>6</v>
      </c>
      <c r="Y46" s="6">
        <f t="shared" ca="1" si="7"/>
        <v>6</v>
      </c>
      <c r="Z46" s="6">
        <f t="shared" ca="1" si="7"/>
        <v>5</v>
      </c>
      <c r="AA46" s="3">
        <f t="shared" ca="1" si="4"/>
        <v>2</v>
      </c>
    </row>
    <row r="47" spans="16:27" x14ac:dyDescent="0.3">
      <c r="P47" s="3">
        <v>45</v>
      </c>
      <c r="Q47" s="6">
        <f t="shared" ca="1" si="7"/>
        <v>6</v>
      </c>
      <c r="R47" s="6">
        <f t="shared" ca="1" si="7"/>
        <v>5</v>
      </c>
      <c r="S47" s="6">
        <f t="shared" ca="1" si="7"/>
        <v>6</v>
      </c>
      <c r="T47" s="6">
        <f t="shared" ca="1" si="7"/>
        <v>6</v>
      </c>
      <c r="U47" s="6">
        <f t="shared" ca="1" si="7"/>
        <v>3</v>
      </c>
      <c r="V47" s="6">
        <f t="shared" ca="1" si="7"/>
        <v>6</v>
      </c>
      <c r="W47" s="6">
        <f t="shared" ca="1" si="7"/>
        <v>5</v>
      </c>
      <c r="X47" s="6">
        <f t="shared" ca="1" si="7"/>
        <v>2</v>
      </c>
      <c r="Y47" s="6">
        <f t="shared" ca="1" si="7"/>
        <v>4</v>
      </c>
      <c r="Z47" s="6">
        <f t="shared" ca="1" si="7"/>
        <v>2</v>
      </c>
      <c r="AA47" s="3">
        <f t="shared" ca="1" si="4"/>
        <v>4</v>
      </c>
    </row>
    <row r="48" spans="16:27" x14ac:dyDescent="0.3">
      <c r="P48" s="3">
        <v>46</v>
      </c>
      <c r="Q48" s="6">
        <f t="shared" ca="1" si="7"/>
        <v>5</v>
      </c>
      <c r="R48" s="6">
        <f t="shared" ca="1" si="7"/>
        <v>4</v>
      </c>
      <c r="S48" s="6">
        <f t="shared" ca="1" si="7"/>
        <v>5</v>
      </c>
      <c r="T48" s="6">
        <f t="shared" ca="1" si="7"/>
        <v>4</v>
      </c>
      <c r="U48" s="6">
        <f t="shared" ca="1" si="7"/>
        <v>4</v>
      </c>
      <c r="V48" s="6">
        <f t="shared" ca="1" si="7"/>
        <v>2</v>
      </c>
      <c r="W48" s="6">
        <f t="shared" ca="1" si="7"/>
        <v>4</v>
      </c>
      <c r="X48" s="6">
        <f t="shared" ca="1" si="7"/>
        <v>5</v>
      </c>
      <c r="Y48" s="6">
        <f t="shared" ca="1" si="7"/>
        <v>6</v>
      </c>
      <c r="Z48" s="6">
        <f t="shared" ca="1" si="7"/>
        <v>4</v>
      </c>
      <c r="AA48" s="3">
        <f t="shared" ca="1" si="4"/>
        <v>1</v>
      </c>
    </row>
    <row r="49" spans="16:27" x14ac:dyDescent="0.3">
      <c r="P49" s="3">
        <v>47</v>
      </c>
      <c r="Q49" s="6">
        <f t="shared" ca="1" si="7"/>
        <v>2</v>
      </c>
      <c r="R49" s="6">
        <f t="shared" ca="1" si="7"/>
        <v>5</v>
      </c>
      <c r="S49" s="6">
        <f t="shared" ca="1" si="7"/>
        <v>3</v>
      </c>
      <c r="T49" s="6">
        <f t="shared" ca="1" si="7"/>
        <v>5</v>
      </c>
      <c r="U49" s="6">
        <f t="shared" ca="1" si="7"/>
        <v>1</v>
      </c>
      <c r="V49" s="6">
        <f t="shared" ca="1" si="7"/>
        <v>4</v>
      </c>
      <c r="W49" s="6">
        <f t="shared" ca="1" si="7"/>
        <v>4</v>
      </c>
      <c r="X49" s="6">
        <f t="shared" ca="1" si="7"/>
        <v>5</v>
      </c>
      <c r="Y49" s="6">
        <f t="shared" ca="1" si="7"/>
        <v>3</v>
      </c>
      <c r="Z49" s="6">
        <f t="shared" ca="1" si="7"/>
        <v>3</v>
      </c>
      <c r="AA49" s="3">
        <f t="shared" ca="1" si="4"/>
        <v>0</v>
      </c>
    </row>
    <row r="50" spans="16:27" x14ac:dyDescent="0.3">
      <c r="P50" s="3">
        <v>48</v>
      </c>
      <c r="Q50" s="6">
        <f t="shared" ca="1" si="7"/>
        <v>2</v>
      </c>
      <c r="R50" s="6">
        <f t="shared" ca="1" si="7"/>
        <v>3</v>
      </c>
      <c r="S50" s="6">
        <f t="shared" ca="1" si="7"/>
        <v>5</v>
      </c>
      <c r="T50" s="6">
        <f t="shared" ca="1" si="7"/>
        <v>1</v>
      </c>
      <c r="U50" s="6">
        <f t="shared" ca="1" si="7"/>
        <v>1</v>
      </c>
      <c r="V50" s="6">
        <f t="shared" ca="1" si="7"/>
        <v>2</v>
      </c>
      <c r="W50" s="6">
        <f t="shared" ca="1" si="7"/>
        <v>3</v>
      </c>
      <c r="X50" s="6">
        <f t="shared" ca="1" si="7"/>
        <v>5</v>
      </c>
      <c r="Y50" s="6">
        <f t="shared" ca="1" si="7"/>
        <v>3</v>
      </c>
      <c r="Z50" s="6">
        <f t="shared" ca="1" si="7"/>
        <v>6</v>
      </c>
      <c r="AA50" s="3">
        <f t="shared" ca="1" si="4"/>
        <v>1</v>
      </c>
    </row>
    <row r="51" spans="16:27" x14ac:dyDescent="0.3">
      <c r="P51" s="3">
        <v>49</v>
      </c>
      <c r="Q51" s="6">
        <f t="shared" ca="1" si="7"/>
        <v>3</v>
      </c>
      <c r="R51" s="6">
        <f t="shared" ca="1" si="7"/>
        <v>1</v>
      </c>
      <c r="S51" s="6">
        <f t="shared" ca="1" si="7"/>
        <v>3</v>
      </c>
      <c r="T51" s="6">
        <f t="shared" ca="1" si="7"/>
        <v>3</v>
      </c>
      <c r="U51" s="6">
        <f t="shared" ca="1" si="7"/>
        <v>2</v>
      </c>
      <c r="V51" s="6">
        <f t="shared" ca="1" si="7"/>
        <v>1</v>
      </c>
      <c r="W51" s="6">
        <f t="shared" ca="1" si="7"/>
        <v>1</v>
      </c>
      <c r="X51" s="6">
        <f t="shared" ca="1" si="7"/>
        <v>1</v>
      </c>
      <c r="Y51" s="6">
        <f t="shared" ca="1" si="7"/>
        <v>1</v>
      </c>
      <c r="Z51" s="6">
        <f t="shared" ca="1" si="7"/>
        <v>1</v>
      </c>
      <c r="AA51" s="3">
        <f t="shared" ca="1" si="4"/>
        <v>0</v>
      </c>
    </row>
    <row r="52" spans="16:27" x14ac:dyDescent="0.3">
      <c r="P52" s="3">
        <v>50</v>
      </c>
      <c r="Q52" s="6">
        <f t="shared" ca="1" si="7"/>
        <v>6</v>
      </c>
      <c r="R52" s="6">
        <f t="shared" ca="1" si="7"/>
        <v>4</v>
      </c>
      <c r="S52" s="6">
        <f t="shared" ca="1" si="7"/>
        <v>5</v>
      </c>
      <c r="T52" s="6">
        <f t="shared" ca="1" si="7"/>
        <v>1</v>
      </c>
      <c r="U52" s="6">
        <f t="shared" ca="1" si="7"/>
        <v>6</v>
      </c>
      <c r="V52" s="6">
        <f t="shared" ca="1" si="7"/>
        <v>2</v>
      </c>
      <c r="W52" s="6">
        <f t="shared" ca="1" si="7"/>
        <v>5</v>
      </c>
      <c r="X52" s="6">
        <f t="shared" ca="1" si="7"/>
        <v>4</v>
      </c>
      <c r="Y52" s="6">
        <f t="shared" ca="1" si="7"/>
        <v>3</v>
      </c>
      <c r="Z52" s="6">
        <f t="shared" ca="1" si="7"/>
        <v>6</v>
      </c>
      <c r="AA52" s="3">
        <f t="shared" ca="1" si="4"/>
        <v>3</v>
      </c>
    </row>
    <row r="53" spans="16:27" x14ac:dyDescent="0.3">
      <c r="P53" s="3">
        <v>51</v>
      </c>
      <c r="Q53" s="6">
        <f t="shared" ca="1" si="7"/>
        <v>1</v>
      </c>
      <c r="R53" s="6">
        <f t="shared" ca="1" si="7"/>
        <v>5</v>
      </c>
      <c r="S53" s="6">
        <f t="shared" ca="1" si="7"/>
        <v>1</v>
      </c>
      <c r="T53" s="6">
        <f t="shared" ca="1" si="7"/>
        <v>3</v>
      </c>
      <c r="U53" s="6">
        <f t="shared" ca="1" si="7"/>
        <v>2</v>
      </c>
      <c r="V53" s="6">
        <f t="shared" ca="1" si="7"/>
        <v>5</v>
      </c>
      <c r="W53" s="6">
        <f t="shared" ca="1" si="7"/>
        <v>1</v>
      </c>
      <c r="X53" s="6">
        <f t="shared" ca="1" si="7"/>
        <v>5</v>
      </c>
      <c r="Y53" s="6">
        <f t="shared" ca="1" si="7"/>
        <v>4</v>
      </c>
      <c r="Z53" s="6">
        <f t="shared" ca="1" si="7"/>
        <v>3</v>
      </c>
      <c r="AA53" s="3">
        <f t="shared" ca="1" si="4"/>
        <v>0</v>
      </c>
    </row>
    <row r="54" spans="16:27" x14ac:dyDescent="0.3">
      <c r="P54" s="3">
        <v>52</v>
      </c>
      <c r="Q54" s="6">
        <f t="shared" ca="1" si="7"/>
        <v>2</v>
      </c>
      <c r="R54" s="6">
        <f t="shared" ca="1" si="7"/>
        <v>5</v>
      </c>
      <c r="S54" s="6">
        <f t="shared" ca="1" si="7"/>
        <v>4</v>
      </c>
      <c r="T54" s="6">
        <f t="shared" ca="1" si="7"/>
        <v>5</v>
      </c>
      <c r="U54" s="6">
        <f t="shared" ca="1" si="7"/>
        <v>3</v>
      </c>
      <c r="V54" s="6">
        <f t="shared" ca="1" si="7"/>
        <v>4</v>
      </c>
      <c r="W54" s="6">
        <f t="shared" ca="1" si="7"/>
        <v>2</v>
      </c>
      <c r="X54" s="6">
        <f t="shared" ca="1" si="7"/>
        <v>5</v>
      </c>
      <c r="Y54" s="6">
        <f t="shared" ca="1" si="7"/>
        <v>6</v>
      </c>
      <c r="Z54" s="6">
        <f t="shared" ca="1" si="7"/>
        <v>6</v>
      </c>
      <c r="AA54" s="3">
        <f t="shared" ca="1" si="4"/>
        <v>2</v>
      </c>
    </row>
    <row r="55" spans="16:27" x14ac:dyDescent="0.3">
      <c r="P55" s="3">
        <v>53</v>
      </c>
      <c r="Q55" s="6">
        <f t="shared" ca="1" si="7"/>
        <v>3</v>
      </c>
      <c r="R55" s="6">
        <f t="shared" ca="1" si="7"/>
        <v>4</v>
      </c>
      <c r="S55" s="6">
        <f t="shared" ca="1" si="7"/>
        <v>5</v>
      </c>
      <c r="T55" s="6">
        <f t="shared" ca="1" si="7"/>
        <v>6</v>
      </c>
      <c r="U55" s="6">
        <f t="shared" ca="1" si="7"/>
        <v>6</v>
      </c>
      <c r="V55" s="6">
        <f t="shared" ca="1" si="7"/>
        <v>3</v>
      </c>
      <c r="W55" s="6">
        <f t="shared" ca="1" si="7"/>
        <v>1</v>
      </c>
      <c r="X55" s="6">
        <f t="shared" ca="1" si="7"/>
        <v>5</v>
      </c>
      <c r="Y55" s="6">
        <f t="shared" ca="1" si="7"/>
        <v>5</v>
      </c>
      <c r="Z55" s="6">
        <f t="shared" ca="1" si="7"/>
        <v>6</v>
      </c>
      <c r="AA55" s="3">
        <f t="shared" ca="1" si="4"/>
        <v>3</v>
      </c>
    </row>
    <row r="56" spans="16:27" x14ac:dyDescent="0.3">
      <c r="P56" s="3">
        <v>54</v>
      </c>
      <c r="Q56" s="6">
        <f t="shared" ca="1" si="7"/>
        <v>3</v>
      </c>
      <c r="R56" s="6">
        <f t="shared" ca="1" si="7"/>
        <v>2</v>
      </c>
      <c r="S56" s="6">
        <f t="shared" ca="1" si="7"/>
        <v>4</v>
      </c>
      <c r="T56" s="6">
        <f t="shared" ca="1" si="7"/>
        <v>4</v>
      </c>
      <c r="U56" s="6">
        <f t="shared" ca="1" si="7"/>
        <v>2</v>
      </c>
      <c r="V56" s="6">
        <f t="shared" ca="1" si="7"/>
        <v>2</v>
      </c>
      <c r="W56" s="6">
        <f t="shared" ca="1" si="7"/>
        <v>1</v>
      </c>
      <c r="X56" s="6">
        <f t="shared" ca="1" si="7"/>
        <v>5</v>
      </c>
      <c r="Y56" s="6">
        <f t="shared" ca="1" si="7"/>
        <v>2</v>
      </c>
      <c r="Z56" s="6">
        <f t="shared" ca="1" si="7"/>
        <v>3</v>
      </c>
      <c r="AA56" s="3">
        <f t="shared" ca="1" si="4"/>
        <v>0</v>
      </c>
    </row>
    <row r="57" spans="16:27" x14ac:dyDescent="0.3">
      <c r="P57" s="3">
        <v>55</v>
      </c>
      <c r="Q57" s="6">
        <f t="shared" ca="1" si="7"/>
        <v>4</v>
      </c>
      <c r="R57" s="6">
        <f t="shared" ca="1" si="7"/>
        <v>4</v>
      </c>
      <c r="S57" s="6">
        <f t="shared" ca="1" si="7"/>
        <v>1</v>
      </c>
      <c r="T57" s="6">
        <f t="shared" ca="1" si="7"/>
        <v>6</v>
      </c>
      <c r="U57" s="6">
        <f t="shared" ca="1" si="7"/>
        <v>3</v>
      </c>
      <c r="V57" s="6">
        <f t="shared" ca="1" si="7"/>
        <v>6</v>
      </c>
      <c r="W57" s="6">
        <f t="shared" ca="1" si="7"/>
        <v>2</v>
      </c>
      <c r="X57" s="6">
        <f t="shared" ca="1" si="7"/>
        <v>4</v>
      </c>
      <c r="Y57" s="6">
        <f t="shared" ca="1" si="7"/>
        <v>3</v>
      </c>
      <c r="Z57" s="6">
        <f t="shared" ca="1" si="7"/>
        <v>3</v>
      </c>
      <c r="AA57" s="3">
        <f t="shared" ca="1" si="4"/>
        <v>2</v>
      </c>
    </row>
    <row r="58" spans="16:27" x14ac:dyDescent="0.3">
      <c r="P58" s="3">
        <v>56</v>
      </c>
      <c r="Q58" s="6">
        <f t="shared" ca="1" si="7"/>
        <v>4</v>
      </c>
      <c r="R58" s="6">
        <f t="shared" ca="1" si="7"/>
        <v>4</v>
      </c>
      <c r="S58" s="6">
        <f t="shared" ca="1" si="7"/>
        <v>1</v>
      </c>
      <c r="T58" s="6">
        <f t="shared" ca="1" si="7"/>
        <v>4</v>
      </c>
      <c r="U58" s="6">
        <f t="shared" ca="1" si="7"/>
        <v>2</v>
      </c>
      <c r="V58" s="6">
        <f t="shared" ca="1" si="7"/>
        <v>6</v>
      </c>
      <c r="W58" s="6">
        <f t="shared" ca="1" si="7"/>
        <v>6</v>
      </c>
      <c r="X58" s="6">
        <f t="shared" ca="1" si="7"/>
        <v>4</v>
      </c>
      <c r="Y58" s="6">
        <f t="shared" ca="1" si="7"/>
        <v>2</v>
      </c>
      <c r="Z58" s="6">
        <f t="shared" ca="1" si="7"/>
        <v>1</v>
      </c>
      <c r="AA58" s="3">
        <f t="shared" ca="1" si="4"/>
        <v>2</v>
      </c>
    </row>
    <row r="59" spans="16:27" x14ac:dyDescent="0.3">
      <c r="P59" s="3">
        <v>57</v>
      </c>
      <c r="Q59" s="6">
        <f t="shared" ca="1" si="7"/>
        <v>2</v>
      </c>
      <c r="R59" s="6">
        <f t="shared" ca="1" si="7"/>
        <v>2</v>
      </c>
      <c r="S59" s="6">
        <f t="shared" ca="1" si="7"/>
        <v>4</v>
      </c>
      <c r="T59" s="6">
        <f t="shared" ca="1" si="7"/>
        <v>6</v>
      </c>
      <c r="U59" s="6">
        <f t="shared" ca="1" si="7"/>
        <v>5</v>
      </c>
      <c r="V59" s="6">
        <f t="shared" ca="1" si="7"/>
        <v>2</v>
      </c>
      <c r="W59" s="6">
        <f t="shared" ca="1" si="7"/>
        <v>4</v>
      </c>
      <c r="X59" s="6">
        <f t="shared" ca="1" si="7"/>
        <v>1</v>
      </c>
      <c r="Y59" s="6">
        <f t="shared" ca="1" si="7"/>
        <v>2</v>
      </c>
      <c r="Z59" s="6">
        <f t="shared" ca="1" si="7"/>
        <v>6</v>
      </c>
      <c r="AA59" s="3">
        <f t="shared" ca="1" si="4"/>
        <v>2</v>
      </c>
    </row>
    <row r="60" spans="16:27" x14ac:dyDescent="0.3">
      <c r="P60" s="3">
        <v>58</v>
      </c>
      <c r="Q60" s="6">
        <f t="shared" ca="1" si="7"/>
        <v>2</v>
      </c>
      <c r="R60" s="6">
        <f t="shared" ca="1" si="7"/>
        <v>2</v>
      </c>
      <c r="S60" s="6">
        <f t="shared" ca="1" si="7"/>
        <v>5</v>
      </c>
      <c r="T60" s="6">
        <f t="shared" ca="1" si="7"/>
        <v>1</v>
      </c>
      <c r="U60" s="6">
        <f t="shared" ca="1" si="7"/>
        <v>5</v>
      </c>
      <c r="V60" s="6">
        <f t="shared" ca="1" si="7"/>
        <v>3</v>
      </c>
      <c r="W60" s="6">
        <f t="shared" ca="1" si="7"/>
        <v>3</v>
      </c>
      <c r="X60" s="6">
        <f t="shared" ca="1" si="7"/>
        <v>4</v>
      </c>
      <c r="Y60" s="6">
        <f t="shared" ca="1" si="7"/>
        <v>4</v>
      </c>
      <c r="Z60" s="6">
        <f t="shared" ca="1" si="7"/>
        <v>1</v>
      </c>
      <c r="AA60" s="3">
        <f t="shared" ca="1" si="4"/>
        <v>0</v>
      </c>
    </row>
    <row r="61" spans="16:27" x14ac:dyDescent="0.3">
      <c r="P61" s="3">
        <v>59</v>
      </c>
      <c r="Q61" s="6">
        <f t="shared" ca="1" si="7"/>
        <v>2</v>
      </c>
      <c r="R61" s="6">
        <f t="shared" ca="1" si="7"/>
        <v>2</v>
      </c>
      <c r="S61" s="6">
        <f t="shared" ca="1" si="7"/>
        <v>2</v>
      </c>
      <c r="T61" s="6">
        <f t="shared" ca="1" si="7"/>
        <v>5</v>
      </c>
      <c r="U61" s="6">
        <f t="shared" ca="1" si="7"/>
        <v>4</v>
      </c>
      <c r="V61" s="6">
        <f t="shared" ref="R61:Z89" ca="1" si="8">RANDBETWEEN(1,6)</f>
        <v>2</v>
      </c>
      <c r="W61" s="6">
        <f t="shared" ca="1" si="8"/>
        <v>6</v>
      </c>
      <c r="X61" s="6">
        <f t="shared" ca="1" si="8"/>
        <v>6</v>
      </c>
      <c r="Y61" s="6">
        <f t="shared" ca="1" si="8"/>
        <v>3</v>
      </c>
      <c r="Z61" s="6">
        <f t="shared" ca="1" si="8"/>
        <v>2</v>
      </c>
      <c r="AA61" s="3">
        <f t="shared" ca="1" si="4"/>
        <v>2</v>
      </c>
    </row>
    <row r="62" spans="16:27" x14ac:dyDescent="0.3">
      <c r="P62" s="3">
        <v>60</v>
      </c>
      <c r="Q62" s="6">
        <f t="shared" ref="Q62:Q102" ca="1" si="9">RANDBETWEEN(1,6)</f>
        <v>1</v>
      </c>
      <c r="R62" s="6">
        <f t="shared" ca="1" si="8"/>
        <v>5</v>
      </c>
      <c r="S62" s="6">
        <f t="shared" ca="1" si="8"/>
        <v>5</v>
      </c>
      <c r="T62" s="6">
        <f t="shared" ca="1" si="8"/>
        <v>1</v>
      </c>
      <c r="U62" s="6">
        <f t="shared" ca="1" si="8"/>
        <v>1</v>
      </c>
      <c r="V62" s="6">
        <f t="shared" ca="1" si="8"/>
        <v>5</v>
      </c>
      <c r="W62" s="6">
        <f t="shared" ca="1" si="8"/>
        <v>5</v>
      </c>
      <c r="X62" s="6">
        <f t="shared" ca="1" si="8"/>
        <v>4</v>
      </c>
      <c r="Y62" s="6">
        <f t="shared" ca="1" si="8"/>
        <v>2</v>
      </c>
      <c r="Z62" s="6">
        <f t="shared" ca="1" si="8"/>
        <v>4</v>
      </c>
      <c r="AA62" s="3">
        <f t="shared" ca="1" si="4"/>
        <v>0</v>
      </c>
    </row>
    <row r="63" spans="16:27" x14ac:dyDescent="0.3">
      <c r="P63" s="3">
        <v>61</v>
      </c>
      <c r="Q63" s="6">
        <f t="shared" ca="1" si="9"/>
        <v>6</v>
      </c>
      <c r="R63" s="6">
        <f t="shared" ca="1" si="8"/>
        <v>3</v>
      </c>
      <c r="S63" s="6">
        <f t="shared" ca="1" si="8"/>
        <v>6</v>
      </c>
      <c r="T63" s="6">
        <f t="shared" ca="1" si="8"/>
        <v>1</v>
      </c>
      <c r="U63" s="6">
        <f t="shared" ca="1" si="8"/>
        <v>1</v>
      </c>
      <c r="V63" s="6">
        <f t="shared" ca="1" si="8"/>
        <v>6</v>
      </c>
      <c r="W63" s="6">
        <f t="shared" ca="1" si="8"/>
        <v>2</v>
      </c>
      <c r="X63" s="6">
        <f t="shared" ca="1" si="8"/>
        <v>5</v>
      </c>
      <c r="Y63" s="6">
        <f t="shared" ca="1" si="8"/>
        <v>6</v>
      </c>
      <c r="Z63" s="6">
        <f t="shared" ca="1" si="8"/>
        <v>2</v>
      </c>
      <c r="AA63" s="3">
        <f t="shared" ca="1" si="4"/>
        <v>4</v>
      </c>
    </row>
    <row r="64" spans="16:27" x14ac:dyDescent="0.3">
      <c r="P64" s="3">
        <v>62</v>
      </c>
      <c r="Q64" s="6">
        <f t="shared" ca="1" si="9"/>
        <v>6</v>
      </c>
      <c r="R64" s="6">
        <f t="shared" ca="1" si="8"/>
        <v>3</v>
      </c>
      <c r="S64" s="6">
        <f t="shared" ca="1" si="8"/>
        <v>1</v>
      </c>
      <c r="T64" s="6">
        <f t="shared" ca="1" si="8"/>
        <v>2</v>
      </c>
      <c r="U64" s="6">
        <f t="shared" ca="1" si="8"/>
        <v>1</v>
      </c>
      <c r="V64" s="6">
        <f t="shared" ca="1" si="8"/>
        <v>2</v>
      </c>
      <c r="W64" s="6">
        <f t="shared" ca="1" si="8"/>
        <v>6</v>
      </c>
      <c r="X64" s="6">
        <f t="shared" ca="1" si="8"/>
        <v>3</v>
      </c>
      <c r="Y64" s="6">
        <f t="shared" ca="1" si="8"/>
        <v>6</v>
      </c>
      <c r="Z64" s="6">
        <f t="shared" ca="1" si="8"/>
        <v>2</v>
      </c>
      <c r="AA64" s="3">
        <f t="shared" ca="1" si="4"/>
        <v>3</v>
      </c>
    </row>
    <row r="65" spans="16:27" x14ac:dyDescent="0.3">
      <c r="P65" s="3">
        <v>63</v>
      </c>
      <c r="Q65" s="6">
        <f t="shared" ca="1" si="9"/>
        <v>3</v>
      </c>
      <c r="R65" s="6">
        <f t="shared" ca="1" si="8"/>
        <v>5</v>
      </c>
      <c r="S65" s="6">
        <f t="shared" ca="1" si="8"/>
        <v>6</v>
      </c>
      <c r="T65" s="6">
        <f t="shared" ca="1" si="8"/>
        <v>4</v>
      </c>
      <c r="U65" s="6">
        <f t="shared" ca="1" si="8"/>
        <v>6</v>
      </c>
      <c r="V65" s="6">
        <f t="shared" ca="1" si="8"/>
        <v>3</v>
      </c>
      <c r="W65" s="6">
        <f t="shared" ca="1" si="8"/>
        <v>6</v>
      </c>
      <c r="X65" s="6">
        <f t="shared" ca="1" si="8"/>
        <v>3</v>
      </c>
      <c r="Y65" s="6">
        <f t="shared" ca="1" si="8"/>
        <v>6</v>
      </c>
      <c r="Z65" s="6">
        <f t="shared" ca="1" si="8"/>
        <v>1</v>
      </c>
      <c r="AA65" s="3">
        <f t="shared" ca="1" si="4"/>
        <v>4</v>
      </c>
    </row>
    <row r="66" spans="16:27" x14ac:dyDescent="0.3">
      <c r="P66" s="3">
        <v>64</v>
      </c>
      <c r="Q66" s="6">
        <f t="shared" ca="1" si="9"/>
        <v>6</v>
      </c>
      <c r="R66" s="6">
        <f t="shared" ca="1" si="8"/>
        <v>5</v>
      </c>
      <c r="S66" s="6">
        <f t="shared" ca="1" si="8"/>
        <v>4</v>
      </c>
      <c r="T66" s="6">
        <f t="shared" ca="1" si="8"/>
        <v>4</v>
      </c>
      <c r="U66" s="6">
        <f t="shared" ca="1" si="8"/>
        <v>5</v>
      </c>
      <c r="V66" s="6">
        <f t="shared" ca="1" si="8"/>
        <v>4</v>
      </c>
      <c r="W66" s="6">
        <f t="shared" ca="1" si="8"/>
        <v>3</v>
      </c>
      <c r="X66" s="6">
        <f t="shared" ca="1" si="8"/>
        <v>1</v>
      </c>
      <c r="Y66" s="6">
        <f t="shared" ca="1" si="8"/>
        <v>5</v>
      </c>
      <c r="Z66" s="6">
        <f t="shared" ca="1" si="8"/>
        <v>2</v>
      </c>
      <c r="AA66" s="3">
        <f t="shared" ca="1" si="4"/>
        <v>1</v>
      </c>
    </row>
    <row r="67" spans="16:27" x14ac:dyDescent="0.3">
      <c r="P67" s="3">
        <v>65</v>
      </c>
      <c r="Q67" s="6">
        <f t="shared" ca="1" si="9"/>
        <v>3</v>
      </c>
      <c r="R67" s="6">
        <f t="shared" ca="1" si="8"/>
        <v>3</v>
      </c>
      <c r="S67" s="6">
        <f t="shared" ca="1" si="8"/>
        <v>3</v>
      </c>
      <c r="T67" s="6">
        <f t="shared" ca="1" si="8"/>
        <v>5</v>
      </c>
      <c r="U67" s="6">
        <f t="shared" ca="1" si="8"/>
        <v>1</v>
      </c>
      <c r="V67" s="6">
        <f t="shared" ca="1" si="8"/>
        <v>3</v>
      </c>
      <c r="W67" s="6">
        <f t="shared" ca="1" si="8"/>
        <v>4</v>
      </c>
      <c r="X67" s="6">
        <f t="shared" ca="1" si="8"/>
        <v>6</v>
      </c>
      <c r="Y67" s="6">
        <f t="shared" ca="1" si="8"/>
        <v>1</v>
      </c>
      <c r="Z67" s="6">
        <f t="shared" ca="1" si="8"/>
        <v>4</v>
      </c>
      <c r="AA67" s="3">
        <f t="shared" ca="1" si="4"/>
        <v>1</v>
      </c>
    </row>
    <row r="68" spans="16:27" x14ac:dyDescent="0.3">
      <c r="P68" s="3">
        <v>66</v>
      </c>
      <c r="Q68" s="6">
        <f t="shared" ca="1" si="9"/>
        <v>4</v>
      </c>
      <c r="R68" s="6">
        <f t="shared" ca="1" si="8"/>
        <v>6</v>
      </c>
      <c r="S68" s="6">
        <f t="shared" ca="1" si="8"/>
        <v>6</v>
      </c>
      <c r="T68" s="6">
        <f t="shared" ca="1" si="8"/>
        <v>3</v>
      </c>
      <c r="U68" s="6">
        <f t="shared" ca="1" si="8"/>
        <v>2</v>
      </c>
      <c r="V68" s="6">
        <f t="shared" ca="1" si="8"/>
        <v>2</v>
      </c>
      <c r="W68" s="6">
        <f t="shared" ca="1" si="8"/>
        <v>6</v>
      </c>
      <c r="X68" s="6">
        <f t="shared" ca="1" si="8"/>
        <v>1</v>
      </c>
      <c r="Y68" s="6">
        <f t="shared" ca="1" si="8"/>
        <v>1</v>
      </c>
      <c r="Z68" s="6">
        <f t="shared" ca="1" si="8"/>
        <v>6</v>
      </c>
      <c r="AA68" s="3">
        <f t="shared" ref="AA68:AA102" ca="1" si="10">COUNTIF(Q68:Z68,6)</f>
        <v>4</v>
      </c>
    </row>
    <row r="69" spans="16:27" x14ac:dyDescent="0.3">
      <c r="P69" s="3">
        <v>67</v>
      </c>
      <c r="Q69" s="6">
        <f t="shared" ca="1" si="9"/>
        <v>5</v>
      </c>
      <c r="R69" s="6">
        <f t="shared" ca="1" si="8"/>
        <v>3</v>
      </c>
      <c r="S69" s="6">
        <f t="shared" ca="1" si="8"/>
        <v>3</v>
      </c>
      <c r="T69" s="6">
        <f t="shared" ca="1" si="8"/>
        <v>1</v>
      </c>
      <c r="U69" s="6">
        <f t="shared" ca="1" si="8"/>
        <v>5</v>
      </c>
      <c r="V69" s="6">
        <f t="shared" ca="1" si="8"/>
        <v>1</v>
      </c>
      <c r="W69" s="6">
        <f t="shared" ca="1" si="8"/>
        <v>2</v>
      </c>
      <c r="X69" s="6">
        <f t="shared" ca="1" si="8"/>
        <v>6</v>
      </c>
      <c r="Y69" s="6">
        <f t="shared" ca="1" si="8"/>
        <v>4</v>
      </c>
      <c r="Z69" s="6">
        <f t="shared" ca="1" si="8"/>
        <v>5</v>
      </c>
      <c r="AA69" s="3">
        <f t="shared" ca="1" si="10"/>
        <v>1</v>
      </c>
    </row>
    <row r="70" spans="16:27" x14ac:dyDescent="0.3">
      <c r="P70" s="3">
        <v>68</v>
      </c>
      <c r="Q70" s="6">
        <f t="shared" ca="1" si="9"/>
        <v>3</v>
      </c>
      <c r="R70" s="6">
        <f t="shared" ca="1" si="8"/>
        <v>1</v>
      </c>
      <c r="S70" s="6">
        <f t="shared" ca="1" si="8"/>
        <v>2</v>
      </c>
      <c r="T70" s="6">
        <f t="shared" ca="1" si="8"/>
        <v>6</v>
      </c>
      <c r="U70" s="6">
        <f t="shared" ca="1" si="8"/>
        <v>5</v>
      </c>
      <c r="V70" s="6">
        <f t="shared" ca="1" si="8"/>
        <v>6</v>
      </c>
      <c r="W70" s="6">
        <f t="shared" ca="1" si="8"/>
        <v>1</v>
      </c>
      <c r="X70" s="6">
        <f t="shared" ca="1" si="8"/>
        <v>6</v>
      </c>
      <c r="Y70" s="6">
        <f t="shared" ca="1" si="8"/>
        <v>2</v>
      </c>
      <c r="Z70" s="6">
        <f t="shared" ca="1" si="8"/>
        <v>5</v>
      </c>
      <c r="AA70" s="3">
        <f t="shared" ca="1" si="10"/>
        <v>3</v>
      </c>
    </row>
    <row r="71" spans="16:27" x14ac:dyDescent="0.3">
      <c r="P71" s="3">
        <v>69</v>
      </c>
      <c r="Q71" s="6">
        <f t="shared" ca="1" si="9"/>
        <v>5</v>
      </c>
      <c r="R71" s="6">
        <f t="shared" ca="1" si="8"/>
        <v>6</v>
      </c>
      <c r="S71" s="6">
        <f t="shared" ca="1" si="8"/>
        <v>6</v>
      </c>
      <c r="T71" s="6">
        <f t="shared" ca="1" si="8"/>
        <v>3</v>
      </c>
      <c r="U71" s="6">
        <f t="shared" ca="1" si="8"/>
        <v>4</v>
      </c>
      <c r="V71" s="6">
        <f t="shared" ca="1" si="8"/>
        <v>5</v>
      </c>
      <c r="W71" s="6">
        <f t="shared" ca="1" si="8"/>
        <v>6</v>
      </c>
      <c r="X71" s="6">
        <f t="shared" ca="1" si="8"/>
        <v>3</v>
      </c>
      <c r="Y71" s="6">
        <f t="shared" ca="1" si="8"/>
        <v>6</v>
      </c>
      <c r="Z71" s="6">
        <f t="shared" ca="1" si="8"/>
        <v>2</v>
      </c>
      <c r="AA71" s="3">
        <f t="shared" ca="1" si="10"/>
        <v>4</v>
      </c>
    </row>
    <row r="72" spans="16:27" x14ac:dyDescent="0.3">
      <c r="P72" s="3">
        <v>70</v>
      </c>
      <c r="Q72" s="6">
        <f t="shared" ca="1" si="9"/>
        <v>2</v>
      </c>
      <c r="R72" s="6">
        <f t="shared" ca="1" si="8"/>
        <v>5</v>
      </c>
      <c r="S72" s="6">
        <f t="shared" ca="1" si="8"/>
        <v>4</v>
      </c>
      <c r="T72" s="6">
        <f t="shared" ca="1" si="8"/>
        <v>5</v>
      </c>
      <c r="U72" s="6">
        <f t="shared" ca="1" si="8"/>
        <v>4</v>
      </c>
      <c r="V72" s="6">
        <f t="shared" ca="1" si="8"/>
        <v>5</v>
      </c>
      <c r="W72" s="6">
        <f t="shared" ca="1" si="8"/>
        <v>2</v>
      </c>
      <c r="X72" s="6">
        <f t="shared" ca="1" si="8"/>
        <v>3</v>
      </c>
      <c r="Y72" s="6">
        <f t="shared" ca="1" si="8"/>
        <v>4</v>
      </c>
      <c r="Z72" s="6">
        <f t="shared" ca="1" si="8"/>
        <v>5</v>
      </c>
      <c r="AA72" s="3">
        <f t="shared" ca="1" si="10"/>
        <v>0</v>
      </c>
    </row>
    <row r="73" spans="16:27" x14ac:dyDescent="0.3">
      <c r="P73" s="3">
        <v>71</v>
      </c>
      <c r="Q73" s="6">
        <f t="shared" ca="1" si="9"/>
        <v>1</v>
      </c>
      <c r="R73" s="6">
        <f t="shared" ca="1" si="8"/>
        <v>4</v>
      </c>
      <c r="S73" s="6">
        <f t="shared" ca="1" si="8"/>
        <v>6</v>
      </c>
      <c r="T73" s="6">
        <f t="shared" ca="1" si="8"/>
        <v>6</v>
      </c>
      <c r="U73" s="6">
        <f t="shared" ca="1" si="8"/>
        <v>4</v>
      </c>
      <c r="V73" s="6">
        <f t="shared" ca="1" si="8"/>
        <v>6</v>
      </c>
      <c r="W73" s="6">
        <f t="shared" ca="1" si="8"/>
        <v>5</v>
      </c>
      <c r="X73" s="6">
        <f t="shared" ca="1" si="8"/>
        <v>3</v>
      </c>
      <c r="Y73" s="6">
        <f t="shared" ca="1" si="8"/>
        <v>1</v>
      </c>
      <c r="Z73" s="6">
        <f t="shared" ca="1" si="8"/>
        <v>1</v>
      </c>
      <c r="AA73" s="3">
        <f t="shared" ca="1" si="10"/>
        <v>3</v>
      </c>
    </row>
    <row r="74" spans="16:27" x14ac:dyDescent="0.3">
      <c r="P74" s="3">
        <v>72</v>
      </c>
      <c r="Q74" s="6">
        <f t="shared" ca="1" si="9"/>
        <v>1</v>
      </c>
      <c r="R74" s="6">
        <f t="shared" ca="1" si="8"/>
        <v>2</v>
      </c>
      <c r="S74" s="6">
        <f t="shared" ca="1" si="8"/>
        <v>1</v>
      </c>
      <c r="T74" s="6">
        <f t="shared" ca="1" si="8"/>
        <v>4</v>
      </c>
      <c r="U74" s="6">
        <f t="shared" ca="1" si="8"/>
        <v>2</v>
      </c>
      <c r="V74" s="6">
        <f t="shared" ca="1" si="8"/>
        <v>3</v>
      </c>
      <c r="W74" s="6">
        <f t="shared" ca="1" si="8"/>
        <v>4</v>
      </c>
      <c r="X74" s="6">
        <f t="shared" ca="1" si="8"/>
        <v>5</v>
      </c>
      <c r="Y74" s="6">
        <f t="shared" ca="1" si="8"/>
        <v>5</v>
      </c>
      <c r="Z74" s="6">
        <f t="shared" ca="1" si="8"/>
        <v>3</v>
      </c>
      <c r="AA74" s="3">
        <f t="shared" ca="1" si="10"/>
        <v>0</v>
      </c>
    </row>
    <row r="75" spans="16:27" x14ac:dyDescent="0.3">
      <c r="P75" s="3">
        <v>73</v>
      </c>
      <c r="Q75" s="6">
        <f t="shared" ca="1" si="9"/>
        <v>6</v>
      </c>
      <c r="R75" s="6">
        <f t="shared" ca="1" si="8"/>
        <v>1</v>
      </c>
      <c r="S75" s="6">
        <f t="shared" ca="1" si="8"/>
        <v>6</v>
      </c>
      <c r="T75" s="6">
        <f t="shared" ca="1" si="8"/>
        <v>2</v>
      </c>
      <c r="U75" s="6">
        <f t="shared" ca="1" si="8"/>
        <v>2</v>
      </c>
      <c r="V75" s="6">
        <f t="shared" ca="1" si="8"/>
        <v>4</v>
      </c>
      <c r="W75" s="6">
        <f t="shared" ca="1" si="8"/>
        <v>1</v>
      </c>
      <c r="X75" s="6">
        <f t="shared" ca="1" si="8"/>
        <v>2</v>
      </c>
      <c r="Y75" s="6">
        <f t="shared" ca="1" si="8"/>
        <v>6</v>
      </c>
      <c r="Z75" s="6">
        <f t="shared" ca="1" si="8"/>
        <v>4</v>
      </c>
      <c r="AA75" s="3">
        <f t="shared" ca="1" si="10"/>
        <v>3</v>
      </c>
    </row>
    <row r="76" spans="16:27" x14ac:dyDescent="0.3">
      <c r="P76" s="3">
        <v>74</v>
      </c>
      <c r="Q76" s="6">
        <f t="shared" ca="1" si="9"/>
        <v>3</v>
      </c>
      <c r="R76" s="6">
        <f t="shared" ca="1" si="8"/>
        <v>2</v>
      </c>
      <c r="S76" s="6">
        <f t="shared" ca="1" si="8"/>
        <v>1</v>
      </c>
      <c r="T76" s="6">
        <f t="shared" ca="1" si="8"/>
        <v>6</v>
      </c>
      <c r="U76" s="6">
        <f t="shared" ca="1" si="8"/>
        <v>5</v>
      </c>
      <c r="V76" s="6">
        <f t="shared" ca="1" si="8"/>
        <v>1</v>
      </c>
      <c r="W76" s="6">
        <f t="shared" ca="1" si="8"/>
        <v>5</v>
      </c>
      <c r="X76" s="6">
        <f t="shared" ca="1" si="8"/>
        <v>1</v>
      </c>
      <c r="Y76" s="6">
        <f t="shared" ca="1" si="8"/>
        <v>5</v>
      </c>
      <c r="Z76" s="6">
        <f t="shared" ca="1" si="8"/>
        <v>4</v>
      </c>
      <c r="AA76" s="3">
        <f t="shared" ca="1" si="10"/>
        <v>1</v>
      </c>
    </row>
    <row r="77" spans="16:27" x14ac:dyDescent="0.3">
      <c r="P77" s="3">
        <v>75</v>
      </c>
      <c r="Q77" s="6">
        <f t="shared" ca="1" si="9"/>
        <v>1</v>
      </c>
      <c r="R77" s="6">
        <f t="shared" ca="1" si="8"/>
        <v>2</v>
      </c>
      <c r="S77" s="6">
        <f t="shared" ca="1" si="8"/>
        <v>3</v>
      </c>
      <c r="T77" s="6">
        <f t="shared" ca="1" si="8"/>
        <v>5</v>
      </c>
      <c r="U77" s="6">
        <f t="shared" ca="1" si="8"/>
        <v>4</v>
      </c>
      <c r="V77" s="6">
        <f t="shared" ca="1" si="8"/>
        <v>1</v>
      </c>
      <c r="W77" s="6">
        <f t="shared" ca="1" si="8"/>
        <v>6</v>
      </c>
      <c r="X77" s="6">
        <f t="shared" ca="1" si="8"/>
        <v>2</v>
      </c>
      <c r="Y77" s="6">
        <f t="shared" ca="1" si="8"/>
        <v>3</v>
      </c>
      <c r="Z77" s="6">
        <f t="shared" ca="1" si="8"/>
        <v>5</v>
      </c>
      <c r="AA77" s="3">
        <f t="shared" ca="1" si="10"/>
        <v>1</v>
      </c>
    </row>
    <row r="78" spans="16:27" x14ac:dyDescent="0.3">
      <c r="P78" s="3">
        <v>76</v>
      </c>
      <c r="Q78" s="6">
        <f t="shared" ca="1" si="9"/>
        <v>3</v>
      </c>
      <c r="R78" s="6">
        <f t="shared" ca="1" si="8"/>
        <v>4</v>
      </c>
      <c r="S78" s="6">
        <f t="shared" ca="1" si="8"/>
        <v>3</v>
      </c>
      <c r="T78" s="6">
        <f t="shared" ca="1" si="8"/>
        <v>6</v>
      </c>
      <c r="U78" s="6">
        <f t="shared" ca="1" si="8"/>
        <v>5</v>
      </c>
      <c r="V78" s="6">
        <f t="shared" ca="1" si="8"/>
        <v>2</v>
      </c>
      <c r="W78" s="6">
        <f t="shared" ca="1" si="8"/>
        <v>6</v>
      </c>
      <c r="X78" s="6">
        <f t="shared" ca="1" si="8"/>
        <v>1</v>
      </c>
      <c r="Y78" s="6">
        <f t="shared" ca="1" si="8"/>
        <v>5</v>
      </c>
      <c r="Z78" s="6">
        <f t="shared" ca="1" si="8"/>
        <v>1</v>
      </c>
      <c r="AA78" s="3">
        <f t="shared" ca="1" si="10"/>
        <v>2</v>
      </c>
    </row>
    <row r="79" spans="16:27" x14ac:dyDescent="0.3">
      <c r="P79" s="3">
        <v>77</v>
      </c>
      <c r="Q79" s="6">
        <f t="shared" ca="1" si="9"/>
        <v>4</v>
      </c>
      <c r="R79" s="6">
        <f t="shared" ca="1" si="8"/>
        <v>2</v>
      </c>
      <c r="S79" s="6">
        <f t="shared" ca="1" si="8"/>
        <v>4</v>
      </c>
      <c r="T79" s="6">
        <f t="shared" ca="1" si="8"/>
        <v>1</v>
      </c>
      <c r="U79" s="6">
        <f t="shared" ca="1" si="8"/>
        <v>4</v>
      </c>
      <c r="V79" s="6">
        <f t="shared" ca="1" si="8"/>
        <v>4</v>
      </c>
      <c r="W79" s="6">
        <f t="shared" ca="1" si="8"/>
        <v>2</v>
      </c>
      <c r="X79" s="6">
        <f t="shared" ca="1" si="8"/>
        <v>2</v>
      </c>
      <c r="Y79" s="6">
        <f t="shared" ca="1" si="8"/>
        <v>5</v>
      </c>
      <c r="Z79" s="6">
        <f t="shared" ca="1" si="8"/>
        <v>6</v>
      </c>
      <c r="AA79" s="3">
        <f t="shared" ca="1" si="10"/>
        <v>1</v>
      </c>
    </row>
    <row r="80" spans="16:27" x14ac:dyDescent="0.3">
      <c r="P80" s="3">
        <v>78</v>
      </c>
      <c r="Q80" s="6">
        <f t="shared" ca="1" si="9"/>
        <v>5</v>
      </c>
      <c r="R80" s="6">
        <f t="shared" ca="1" si="8"/>
        <v>5</v>
      </c>
      <c r="S80" s="6">
        <f t="shared" ca="1" si="8"/>
        <v>6</v>
      </c>
      <c r="T80" s="6">
        <f t="shared" ca="1" si="8"/>
        <v>1</v>
      </c>
      <c r="U80" s="6">
        <f t="shared" ca="1" si="8"/>
        <v>6</v>
      </c>
      <c r="V80" s="6">
        <f t="shared" ca="1" si="8"/>
        <v>3</v>
      </c>
      <c r="W80" s="6">
        <f t="shared" ca="1" si="8"/>
        <v>6</v>
      </c>
      <c r="X80" s="6">
        <f t="shared" ca="1" si="8"/>
        <v>3</v>
      </c>
      <c r="Y80" s="6">
        <f t="shared" ca="1" si="8"/>
        <v>2</v>
      </c>
      <c r="Z80" s="6">
        <f t="shared" ca="1" si="8"/>
        <v>3</v>
      </c>
      <c r="AA80" s="3">
        <f t="shared" ca="1" si="10"/>
        <v>3</v>
      </c>
    </row>
    <row r="81" spans="16:27" x14ac:dyDescent="0.3">
      <c r="P81" s="3">
        <v>79</v>
      </c>
      <c r="Q81" s="6">
        <f t="shared" ca="1" si="9"/>
        <v>6</v>
      </c>
      <c r="R81" s="6">
        <f t="shared" ca="1" si="8"/>
        <v>6</v>
      </c>
      <c r="S81" s="6">
        <f t="shared" ca="1" si="8"/>
        <v>3</v>
      </c>
      <c r="T81" s="6">
        <f t="shared" ca="1" si="8"/>
        <v>6</v>
      </c>
      <c r="U81" s="6">
        <f t="shared" ca="1" si="8"/>
        <v>6</v>
      </c>
      <c r="V81" s="6">
        <f t="shared" ca="1" si="8"/>
        <v>5</v>
      </c>
      <c r="W81" s="6">
        <f t="shared" ca="1" si="8"/>
        <v>4</v>
      </c>
      <c r="X81" s="6">
        <f t="shared" ca="1" si="8"/>
        <v>4</v>
      </c>
      <c r="Y81" s="6">
        <f t="shared" ca="1" si="8"/>
        <v>4</v>
      </c>
      <c r="Z81" s="6">
        <f t="shared" ca="1" si="8"/>
        <v>3</v>
      </c>
      <c r="AA81" s="3">
        <f t="shared" ca="1" si="10"/>
        <v>4</v>
      </c>
    </row>
    <row r="82" spans="16:27" x14ac:dyDescent="0.3">
      <c r="P82" s="3">
        <v>80</v>
      </c>
      <c r="Q82" s="6">
        <f t="shared" ca="1" si="9"/>
        <v>6</v>
      </c>
      <c r="R82" s="6">
        <f t="shared" ca="1" si="8"/>
        <v>5</v>
      </c>
      <c r="S82" s="6">
        <f t="shared" ca="1" si="8"/>
        <v>4</v>
      </c>
      <c r="T82" s="6">
        <f t="shared" ca="1" si="8"/>
        <v>5</v>
      </c>
      <c r="U82" s="6">
        <f t="shared" ca="1" si="8"/>
        <v>4</v>
      </c>
      <c r="V82" s="6">
        <f t="shared" ca="1" si="8"/>
        <v>4</v>
      </c>
      <c r="W82" s="6">
        <f t="shared" ca="1" si="8"/>
        <v>3</v>
      </c>
      <c r="X82" s="6">
        <f t="shared" ca="1" si="8"/>
        <v>3</v>
      </c>
      <c r="Y82" s="6">
        <f t="shared" ca="1" si="8"/>
        <v>1</v>
      </c>
      <c r="Z82" s="6">
        <f t="shared" ca="1" si="8"/>
        <v>1</v>
      </c>
      <c r="AA82" s="3">
        <f t="shared" ca="1" si="10"/>
        <v>1</v>
      </c>
    </row>
    <row r="83" spans="16:27" x14ac:dyDescent="0.3">
      <c r="P83" s="3">
        <v>81</v>
      </c>
      <c r="Q83" s="6">
        <f t="shared" ca="1" si="9"/>
        <v>3</v>
      </c>
      <c r="R83" s="6">
        <f t="shared" ca="1" si="8"/>
        <v>2</v>
      </c>
      <c r="S83" s="6">
        <f t="shared" ca="1" si="8"/>
        <v>4</v>
      </c>
      <c r="T83" s="6">
        <f t="shared" ca="1" si="8"/>
        <v>2</v>
      </c>
      <c r="U83" s="6">
        <f t="shared" ca="1" si="8"/>
        <v>6</v>
      </c>
      <c r="V83" s="6">
        <f t="shared" ca="1" si="8"/>
        <v>1</v>
      </c>
      <c r="W83" s="6">
        <f t="shared" ca="1" si="8"/>
        <v>3</v>
      </c>
      <c r="X83" s="6">
        <f t="shared" ca="1" si="8"/>
        <v>6</v>
      </c>
      <c r="Y83" s="6">
        <f t="shared" ca="1" si="8"/>
        <v>3</v>
      </c>
      <c r="Z83" s="6">
        <f t="shared" ca="1" si="8"/>
        <v>6</v>
      </c>
      <c r="AA83" s="3">
        <f t="shared" ca="1" si="10"/>
        <v>3</v>
      </c>
    </row>
    <row r="84" spans="16:27" x14ac:dyDescent="0.3">
      <c r="P84" s="3">
        <v>82</v>
      </c>
      <c r="Q84" s="6">
        <f t="shared" ca="1" si="9"/>
        <v>6</v>
      </c>
      <c r="R84" s="6">
        <f t="shared" ca="1" si="8"/>
        <v>6</v>
      </c>
      <c r="S84" s="6">
        <f t="shared" ca="1" si="8"/>
        <v>1</v>
      </c>
      <c r="T84" s="6">
        <f t="shared" ca="1" si="8"/>
        <v>5</v>
      </c>
      <c r="U84" s="6">
        <f t="shared" ca="1" si="8"/>
        <v>1</v>
      </c>
      <c r="V84" s="6">
        <f t="shared" ca="1" si="8"/>
        <v>4</v>
      </c>
      <c r="W84" s="6">
        <f t="shared" ca="1" si="8"/>
        <v>1</v>
      </c>
      <c r="X84" s="6">
        <f t="shared" ca="1" si="8"/>
        <v>4</v>
      </c>
      <c r="Y84" s="6">
        <f t="shared" ca="1" si="8"/>
        <v>1</v>
      </c>
      <c r="Z84" s="6">
        <f t="shared" ca="1" si="8"/>
        <v>3</v>
      </c>
      <c r="AA84" s="3">
        <f t="shared" ca="1" si="10"/>
        <v>2</v>
      </c>
    </row>
    <row r="85" spans="16:27" x14ac:dyDescent="0.3">
      <c r="P85" s="3">
        <v>83</v>
      </c>
      <c r="Q85" s="6">
        <f t="shared" ca="1" si="9"/>
        <v>2</v>
      </c>
      <c r="R85" s="6">
        <f t="shared" ca="1" si="8"/>
        <v>1</v>
      </c>
      <c r="S85" s="6">
        <f t="shared" ca="1" si="8"/>
        <v>3</v>
      </c>
      <c r="T85" s="6">
        <f t="shared" ca="1" si="8"/>
        <v>1</v>
      </c>
      <c r="U85" s="6">
        <f t="shared" ca="1" si="8"/>
        <v>5</v>
      </c>
      <c r="V85" s="6">
        <f t="shared" ca="1" si="8"/>
        <v>2</v>
      </c>
      <c r="W85" s="6">
        <f t="shared" ca="1" si="8"/>
        <v>1</v>
      </c>
      <c r="X85" s="6">
        <f t="shared" ca="1" si="8"/>
        <v>1</v>
      </c>
      <c r="Y85" s="6">
        <f t="shared" ca="1" si="8"/>
        <v>2</v>
      </c>
      <c r="Z85" s="6">
        <f t="shared" ca="1" si="8"/>
        <v>5</v>
      </c>
      <c r="AA85" s="3">
        <f t="shared" ca="1" si="10"/>
        <v>0</v>
      </c>
    </row>
    <row r="86" spans="16:27" x14ac:dyDescent="0.3">
      <c r="P86" s="3">
        <v>84</v>
      </c>
      <c r="Q86" s="6">
        <f t="shared" ca="1" si="9"/>
        <v>4</v>
      </c>
      <c r="R86" s="6">
        <f t="shared" ca="1" si="8"/>
        <v>5</v>
      </c>
      <c r="S86" s="6">
        <f t="shared" ca="1" si="8"/>
        <v>5</v>
      </c>
      <c r="T86" s="6">
        <f t="shared" ca="1" si="8"/>
        <v>4</v>
      </c>
      <c r="U86" s="6">
        <f t="shared" ca="1" si="8"/>
        <v>1</v>
      </c>
      <c r="V86" s="6">
        <f t="shared" ca="1" si="8"/>
        <v>2</v>
      </c>
      <c r="W86" s="6">
        <f t="shared" ca="1" si="8"/>
        <v>2</v>
      </c>
      <c r="X86" s="6">
        <f t="shared" ca="1" si="8"/>
        <v>5</v>
      </c>
      <c r="Y86" s="6">
        <f t="shared" ca="1" si="8"/>
        <v>3</v>
      </c>
      <c r="Z86" s="6">
        <f t="shared" ca="1" si="8"/>
        <v>1</v>
      </c>
      <c r="AA86" s="3">
        <f t="shared" ca="1" si="10"/>
        <v>0</v>
      </c>
    </row>
    <row r="87" spans="16:27" x14ac:dyDescent="0.3">
      <c r="P87" s="3">
        <v>85</v>
      </c>
      <c r="Q87" s="6">
        <f t="shared" ca="1" si="9"/>
        <v>4</v>
      </c>
      <c r="R87" s="6">
        <f t="shared" ca="1" si="8"/>
        <v>2</v>
      </c>
      <c r="S87" s="6">
        <f t="shared" ca="1" si="8"/>
        <v>5</v>
      </c>
      <c r="T87" s="6">
        <f t="shared" ca="1" si="8"/>
        <v>1</v>
      </c>
      <c r="U87" s="6">
        <f t="shared" ca="1" si="8"/>
        <v>2</v>
      </c>
      <c r="V87" s="6">
        <f t="shared" ca="1" si="8"/>
        <v>1</v>
      </c>
      <c r="W87" s="6">
        <f t="shared" ca="1" si="8"/>
        <v>1</v>
      </c>
      <c r="X87" s="6">
        <f t="shared" ca="1" si="8"/>
        <v>1</v>
      </c>
      <c r="Y87" s="6">
        <f t="shared" ca="1" si="8"/>
        <v>5</v>
      </c>
      <c r="Z87" s="6">
        <f t="shared" ca="1" si="8"/>
        <v>4</v>
      </c>
      <c r="AA87" s="3">
        <f t="shared" ca="1" si="10"/>
        <v>0</v>
      </c>
    </row>
    <row r="88" spans="16:27" x14ac:dyDescent="0.3">
      <c r="P88" s="3">
        <v>86</v>
      </c>
      <c r="Q88" s="6">
        <f t="shared" ca="1" si="9"/>
        <v>5</v>
      </c>
      <c r="R88" s="6">
        <f t="shared" ca="1" si="8"/>
        <v>6</v>
      </c>
      <c r="S88" s="6">
        <f t="shared" ca="1" si="8"/>
        <v>1</v>
      </c>
      <c r="T88" s="6">
        <f t="shared" ca="1" si="8"/>
        <v>2</v>
      </c>
      <c r="U88" s="6">
        <f t="shared" ca="1" si="8"/>
        <v>5</v>
      </c>
      <c r="V88" s="6">
        <f t="shared" ca="1" si="8"/>
        <v>6</v>
      </c>
      <c r="W88" s="6">
        <f t="shared" ca="1" si="8"/>
        <v>5</v>
      </c>
      <c r="X88" s="6">
        <f t="shared" ca="1" si="8"/>
        <v>6</v>
      </c>
      <c r="Y88" s="6">
        <f t="shared" ca="1" si="8"/>
        <v>6</v>
      </c>
      <c r="Z88" s="6">
        <f t="shared" ca="1" si="8"/>
        <v>3</v>
      </c>
      <c r="AA88" s="3">
        <f t="shared" ca="1" si="10"/>
        <v>4</v>
      </c>
    </row>
    <row r="89" spans="16:27" x14ac:dyDescent="0.3">
      <c r="P89" s="3">
        <v>87</v>
      </c>
      <c r="Q89" s="6">
        <f t="shared" ca="1" si="9"/>
        <v>6</v>
      </c>
      <c r="R89" s="6">
        <f t="shared" ca="1" si="8"/>
        <v>1</v>
      </c>
      <c r="S89" s="6">
        <f t="shared" ca="1" si="8"/>
        <v>2</v>
      </c>
      <c r="T89" s="6">
        <f t="shared" ca="1" si="8"/>
        <v>2</v>
      </c>
      <c r="U89" s="6">
        <f t="shared" ca="1" si="8"/>
        <v>4</v>
      </c>
      <c r="V89" s="6">
        <f t="shared" ca="1" si="8"/>
        <v>5</v>
      </c>
      <c r="W89" s="6">
        <f t="shared" ca="1" si="8"/>
        <v>6</v>
      </c>
      <c r="X89" s="6">
        <f t="shared" ca="1" si="8"/>
        <v>2</v>
      </c>
      <c r="Y89" s="6">
        <f t="shared" ref="R89:Z102" ca="1" si="11">RANDBETWEEN(1,6)</f>
        <v>6</v>
      </c>
      <c r="Z89" s="6">
        <f t="shared" ca="1" si="11"/>
        <v>1</v>
      </c>
      <c r="AA89" s="3">
        <f t="shared" ca="1" si="10"/>
        <v>3</v>
      </c>
    </row>
    <row r="90" spans="16:27" x14ac:dyDescent="0.3">
      <c r="P90" s="3">
        <v>88</v>
      </c>
      <c r="Q90" s="6">
        <f t="shared" ca="1" si="9"/>
        <v>6</v>
      </c>
      <c r="R90" s="6">
        <f t="shared" ca="1" si="11"/>
        <v>4</v>
      </c>
      <c r="S90" s="6">
        <f t="shared" ca="1" si="11"/>
        <v>2</v>
      </c>
      <c r="T90" s="6">
        <f t="shared" ca="1" si="11"/>
        <v>2</v>
      </c>
      <c r="U90" s="6">
        <f t="shared" ca="1" si="11"/>
        <v>6</v>
      </c>
      <c r="V90" s="6">
        <f t="shared" ca="1" si="11"/>
        <v>3</v>
      </c>
      <c r="W90" s="6">
        <f t="shared" ca="1" si="11"/>
        <v>2</v>
      </c>
      <c r="X90" s="6">
        <f t="shared" ca="1" si="11"/>
        <v>3</v>
      </c>
      <c r="Y90" s="6">
        <f t="shared" ca="1" si="11"/>
        <v>6</v>
      </c>
      <c r="Z90" s="6">
        <f t="shared" ca="1" si="11"/>
        <v>3</v>
      </c>
      <c r="AA90" s="3">
        <f t="shared" ca="1" si="10"/>
        <v>3</v>
      </c>
    </row>
    <row r="91" spans="16:27" x14ac:dyDescent="0.3">
      <c r="P91" s="3">
        <v>89</v>
      </c>
      <c r="Q91" s="6">
        <f t="shared" ca="1" si="9"/>
        <v>3</v>
      </c>
      <c r="R91" s="6">
        <f t="shared" ca="1" si="11"/>
        <v>5</v>
      </c>
      <c r="S91" s="6">
        <f t="shared" ca="1" si="11"/>
        <v>6</v>
      </c>
      <c r="T91" s="6">
        <f t="shared" ca="1" si="11"/>
        <v>3</v>
      </c>
      <c r="U91" s="6">
        <f t="shared" ca="1" si="11"/>
        <v>5</v>
      </c>
      <c r="V91" s="6">
        <f t="shared" ca="1" si="11"/>
        <v>5</v>
      </c>
      <c r="W91" s="6">
        <f t="shared" ca="1" si="11"/>
        <v>6</v>
      </c>
      <c r="X91" s="6">
        <f t="shared" ca="1" si="11"/>
        <v>4</v>
      </c>
      <c r="Y91" s="6">
        <f t="shared" ca="1" si="11"/>
        <v>5</v>
      </c>
      <c r="Z91" s="6">
        <f t="shared" ca="1" si="11"/>
        <v>4</v>
      </c>
      <c r="AA91" s="3">
        <f t="shared" ca="1" si="10"/>
        <v>2</v>
      </c>
    </row>
    <row r="92" spans="16:27" x14ac:dyDescent="0.3">
      <c r="P92" s="3">
        <v>90</v>
      </c>
      <c r="Q92" s="6">
        <f t="shared" ca="1" si="9"/>
        <v>3</v>
      </c>
      <c r="R92" s="6">
        <f t="shared" ca="1" si="11"/>
        <v>5</v>
      </c>
      <c r="S92" s="6">
        <f t="shared" ca="1" si="11"/>
        <v>2</v>
      </c>
      <c r="T92" s="6">
        <f t="shared" ca="1" si="11"/>
        <v>4</v>
      </c>
      <c r="U92" s="6">
        <f t="shared" ca="1" si="11"/>
        <v>1</v>
      </c>
      <c r="V92" s="6">
        <f t="shared" ca="1" si="11"/>
        <v>5</v>
      </c>
      <c r="W92" s="6">
        <f t="shared" ca="1" si="11"/>
        <v>5</v>
      </c>
      <c r="X92" s="6">
        <f t="shared" ca="1" si="11"/>
        <v>5</v>
      </c>
      <c r="Y92" s="6">
        <f t="shared" ca="1" si="11"/>
        <v>1</v>
      </c>
      <c r="Z92" s="6">
        <f t="shared" ca="1" si="11"/>
        <v>3</v>
      </c>
      <c r="AA92" s="3">
        <f t="shared" ca="1" si="10"/>
        <v>0</v>
      </c>
    </row>
    <row r="93" spans="16:27" x14ac:dyDescent="0.3">
      <c r="P93" s="3">
        <v>91</v>
      </c>
      <c r="Q93" s="6">
        <f t="shared" ca="1" si="9"/>
        <v>2</v>
      </c>
      <c r="R93" s="6">
        <f t="shared" ca="1" si="11"/>
        <v>4</v>
      </c>
      <c r="S93" s="6">
        <f t="shared" ca="1" si="11"/>
        <v>6</v>
      </c>
      <c r="T93" s="6">
        <f t="shared" ca="1" si="11"/>
        <v>1</v>
      </c>
      <c r="U93" s="6">
        <f t="shared" ca="1" si="11"/>
        <v>4</v>
      </c>
      <c r="V93" s="6">
        <f t="shared" ca="1" si="11"/>
        <v>4</v>
      </c>
      <c r="W93" s="6">
        <f t="shared" ca="1" si="11"/>
        <v>6</v>
      </c>
      <c r="X93" s="6">
        <f t="shared" ca="1" si="11"/>
        <v>5</v>
      </c>
      <c r="Y93" s="6">
        <f t="shared" ca="1" si="11"/>
        <v>5</v>
      </c>
      <c r="Z93" s="6">
        <f t="shared" ca="1" si="11"/>
        <v>5</v>
      </c>
      <c r="AA93" s="3">
        <f t="shared" ca="1" si="10"/>
        <v>2</v>
      </c>
    </row>
    <row r="94" spans="16:27" x14ac:dyDescent="0.3">
      <c r="P94" s="3">
        <v>92</v>
      </c>
      <c r="Q94" s="6">
        <f t="shared" ca="1" si="9"/>
        <v>3</v>
      </c>
      <c r="R94" s="6">
        <f t="shared" ca="1" si="11"/>
        <v>5</v>
      </c>
      <c r="S94" s="6">
        <f t="shared" ca="1" si="11"/>
        <v>5</v>
      </c>
      <c r="T94" s="6">
        <f t="shared" ca="1" si="11"/>
        <v>3</v>
      </c>
      <c r="U94" s="6">
        <f t="shared" ca="1" si="11"/>
        <v>6</v>
      </c>
      <c r="V94" s="6">
        <f t="shared" ca="1" si="11"/>
        <v>2</v>
      </c>
      <c r="W94" s="6">
        <f t="shared" ca="1" si="11"/>
        <v>4</v>
      </c>
      <c r="X94" s="6">
        <f t="shared" ca="1" si="11"/>
        <v>6</v>
      </c>
      <c r="Y94" s="6">
        <f t="shared" ca="1" si="11"/>
        <v>2</v>
      </c>
      <c r="Z94" s="6">
        <f t="shared" ca="1" si="11"/>
        <v>2</v>
      </c>
      <c r="AA94" s="3">
        <f t="shared" ca="1" si="10"/>
        <v>2</v>
      </c>
    </row>
    <row r="95" spans="16:27" x14ac:dyDescent="0.3">
      <c r="P95" s="3">
        <v>93</v>
      </c>
      <c r="Q95" s="6">
        <f t="shared" ca="1" si="9"/>
        <v>4</v>
      </c>
      <c r="R95" s="6">
        <f t="shared" ca="1" si="11"/>
        <v>4</v>
      </c>
      <c r="S95" s="6">
        <f t="shared" ca="1" si="11"/>
        <v>5</v>
      </c>
      <c r="T95" s="6">
        <f t="shared" ca="1" si="11"/>
        <v>4</v>
      </c>
      <c r="U95" s="6">
        <f t="shared" ca="1" si="11"/>
        <v>4</v>
      </c>
      <c r="V95" s="6">
        <f t="shared" ca="1" si="11"/>
        <v>3</v>
      </c>
      <c r="W95" s="6">
        <f t="shared" ca="1" si="11"/>
        <v>3</v>
      </c>
      <c r="X95" s="6">
        <f t="shared" ca="1" si="11"/>
        <v>2</v>
      </c>
      <c r="Y95" s="6">
        <f t="shared" ca="1" si="11"/>
        <v>1</v>
      </c>
      <c r="Z95" s="6">
        <f t="shared" ca="1" si="11"/>
        <v>6</v>
      </c>
      <c r="AA95" s="3">
        <f t="shared" ca="1" si="10"/>
        <v>1</v>
      </c>
    </row>
    <row r="96" spans="16:27" x14ac:dyDescent="0.3">
      <c r="P96" s="3">
        <v>94</v>
      </c>
      <c r="Q96" s="6">
        <f t="shared" ca="1" si="9"/>
        <v>5</v>
      </c>
      <c r="R96" s="6">
        <f t="shared" ca="1" si="11"/>
        <v>2</v>
      </c>
      <c r="S96" s="6">
        <f t="shared" ca="1" si="11"/>
        <v>1</v>
      </c>
      <c r="T96" s="6">
        <f t="shared" ca="1" si="11"/>
        <v>4</v>
      </c>
      <c r="U96" s="6">
        <f t="shared" ca="1" si="11"/>
        <v>6</v>
      </c>
      <c r="V96" s="6">
        <f t="shared" ca="1" si="11"/>
        <v>5</v>
      </c>
      <c r="W96" s="6">
        <f t="shared" ca="1" si="11"/>
        <v>1</v>
      </c>
      <c r="X96" s="6">
        <f t="shared" ca="1" si="11"/>
        <v>1</v>
      </c>
      <c r="Y96" s="6">
        <f t="shared" ca="1" si="11"/>
        <v>3</v>
      </c>
      <c r="Z96" s="6">
        <f t="shared" ca="1" si="11"/>
        <v>5</v>
      </c>
      <c r="AA96" s="3">
        <f t="shared" ca="1" si="10"/>
        <v>1</v>
      </c>
    </row>
    <row r="97" spans="16:27" x14ac:dyDescent="0.3">
      <c r="P97" s="3">
        <v>95</v>
      </c>
      <c r="Q97" s="6">
        <f t="shared" ca="1" si="9"/>
        <v>5</v>
      </c>
      <c r="R97" s="6">
        <f t="shared" ca="1" si="11"/>
        <v>6</v>
      </c>
      <c r="S97" s="6">
        <f t="shared" ca="1" si="11"/>
        <v>2</v>
      </c>
      <c r="T97" s="6">
        <f t="shared" ca="1" si="11"/>
        <v>2</v>
      </c>
      <c r="U97" s="6">
        <f t="shared" ca="1" si="11"/>
        <v>3</v>
      </c>
      <c r="V97" s="6">
        <f t="shared" ca="1" si="11"/>
        <v>6</v>
      </c>
      <c r="W97" s="6">
        <f t="shared" ca="1" si="11"/>
        <v>2</v>
      </c>
      <c r="X97" s="6">
        <f t="shared" ca="1" si="11"/>
        <v>3</v>
      </c>
      <c r="Y97" s="6">
        <f t="shared" ca="1" si="11"/>
        <v>1</v>
      </c>
      <c r="Z97" s="6">
        <f t="shared" ca="1" si="11"/>
        <v>4</v>
      </c>
      <c r="AA97" s="3">
        <f t="shared" ca="1" si="10"/>
        <v>2</v>
      </c>
    </row>
    <row r="98" spans="16:27" x14ac:dyDescent="0.3">
      <c r="P98" s="3">
        <v>96</v>
      </c>
      <c r="Q98" s="6">
        <f t="shared" ca="1" si="9"/>
        <v>3</v>
      </c>
      <c r="R98" s="6">
        <f t="shared" ca="1" si="11"/>
        <v>1</v>
      </c>
      <c r="S98" s="6">
        <f t="shared" ca="1" si="11"/>
        <v>6</v>
      </c>
      <c r="T98" s="6">
        <f t="shared" ca="1" si="11"/>
        <v>5</v>
      </c>
      <c r="U98" s="6">
        <f t="shared" ca="1" si="11"/>
        <v>3</v>
      </c>
      <c r="V98" s="6">
        <f t="shared" ca="1" si="11"/>
        <v>2</v>
      </c>
      <c r="W98" s="6">
        <f t="shared" ca="1" si="11"/>
        <v>3</v>
      </c>
      <c r="X98" s="6">
        <f t="shared" ca="1" si="11"/>
        <v>5</v>
      </c>
      <c r="Y98" s="6">
        <f t="shared" ca="1" si="11"/>
        <v>1</v>
      </c>
      <c r="Z98" s="6">
        <f t="shared" ca="1" si="11"/>
        <v>6</v>
      </c>
      <c r="AA98" s="3">
        <f t="shared" ca="1" si="10"/>
        <v>2</v>
      </c>
    </row>
    <row r="99" spans="16:27" x14ac:dyDescent="0.3">
      <c r="P99" s="3">
        <v>97</v>
      </c>
      <c r="Q99" s="6">
        <f t="shared" ca="1" si="9"/>
        <v>2</v>
      </c>
      <c r="R99" s="6">
        <f t="shared" ca="1" si="11"/>
        <v>4</v>
      </c>
      <c r="S99" s="6">
        <f t="shared" ca="1" si="11"/>
        <v>3</v>
      </c>
      <c r="T99" s="6">
        <f t="shared" ca="1" si="11"/>
        <v>1</v>
      </c>
      <c r="U99" s="6">
        <f t="shared" ca="1" si="11"/>
        <v>6</v>
      </c>
      <c r="V99" s="6">
        <f t="shared" ca="1" si="11"/>
        <v>1</v>
      </c>
      <c r="W99" s="6">
        <f t="shared" ca="1" si="11"/>
        <v>2</v>
      </c>
      <c r="X99" s="6">
        <f t="shared" ca="1" si="11"/>
        <v>5</v>
      </c>
      <c r="Y99" s="6">
        <f t="shared" ca="1" si="11"/>
        <v>1</v>
      </c>
      <c r="Z99" s="6">
        <f t="shared" ca="1" si="11"/>
        <v>1</v>
      </c>
      <c r="AA99" s="3">
        <f t="shared" ca="1" si="10"/>
        <v>1</v>
      </c>
    </row>
    <row r="100" spans="16:27" x14ac:dyDescent="0.3">
      <c r="P100" s="3">
        <v>98</v>
      </c>
      <c r="Q100" s="6">
        <f t="shared" ca="1" si="9"/>
        <v>2</v>
      </c>
      <c r="R100" s="6">
        <f t="shared" ca="1" si="11"/>
        <v>1</v>
      </c>
      <c r="S100" s="6">
        <f t="shared" ca="1" si="11"/>
        <v>6</v>
      </c>
      <c r="T100" s="6">
        <f t="shared" ca="1" si="11"/>
        <v>3</v>
      </c>
      <c r="U100" s="6">
        <f t="shared" ca="1" si="11"/>
        <v>6</v>
      </c>
      <c r="V100" s="6">
        <f t="shared" ca="1" si="11"/>
        <v>1</v>
      </c>
      <c r="W100" s="6">
        <f t="shared" ca="1" si="11"/>
        <v>4</v>
      </c>
      <c r="X100" s="6">
        <f t="shared" ca="1" si="11"/>
        <v>2</v>
      </c>
      <c r="Y100" s="6">
        <f t="shared" ca="1" si="11"/>
        <v>5</v>
      </c>
      <c r="Z100" s="6">
        <f t="shared" ca="1" si="11"/>
        <v>4</v>
      </c>
      <c r="AA100" s="3">
        <f t="shared" ca="1" si="10"/>
        <v>2</v>
      </c>
    </row>
    <row r="101" spans="16:27" x14ac:dyDescent="0.3">
      <c r="P101" s="3">
        <v>99</v>
      </c>
      <c r="Q101" s="6">
        <f t="shared" ca="1" si="9"/>
        <v>6</v>
      </c>
      <c r="R101" s="6">
        <f t="shared" ca="1" si="11"/>
        <v>2</v>
      </c>
      <c r="S101" s="6">
        <f t="shared" ca="1" si="11"/>
        <v>5</v>
      </c>
      <c r="T101" s="6">
        <f t="shared" ca="1" si="11"/>
        <v>2</v>
      </c>
      <c r="U101" s="6">
        <f t="shared" ca="1" si="11"/>
        <v>2</v>
      </c>
      <c r="V101" s="6">
        <f t="shared" ca="1" si="11"/>
        <v>6</v>
      </c>
      <c r="W101" s="6">
        <f t="shared" ca="1" si="11"/>
        <v>2</v>
      </c>
      <c r="X101" s="6">
        <f t="shared" ca="1" si="11"/>
        <v>5</v>
      </c>
      <c r="Y101" s="6">
        <f t="shared" ca="1" si="11"/>
        <v>5</v>
      </c>
      <c r="Z101" s="6">
        <f t="shared" ca="1" si="11"/>
        <v>3</v>
      </c>
      <c r="AA101" s="3">
        <f t="shared" ca="1" si="10"/>
        <v>2</v>
      </c>
    </row>
    <row r="102" spans="16:27" x14ac:dyDescent="0.3">
      <c r="P102" s="3">
        <v>100</v>
      </c>
      <c r="Q102" s="6">
        <f t="shared" ca="1" si="9"/>
        <v>3</v>
      </c>
      <c r="R102" s="6">
        <f t="shared" ca="1" si="11"/>
        <v>2</v>
      </c>
      <c r="S102" s="6">
        <f t="shared" ca="1" si="11"/>
        <v>3</v>
      </c>
      <c r="T102" s="6">
        <f t="shared" ca="1" si="11"/>
        <v>6</v>
      </c>
      <c r="U102" s="6">
        <f t="shared" ca="1" si="11"/>
        <v>1</v>
      </c>
      <c r="V102" s="6">
        <f t="shared" ca="1" si="11"/>
        <v>4</v>
      </c>
      <c r="W102" s="6">
        <f t="shared" ca="1" si="11"/>
        <v>1</v>
      </c>
      <c r="X102" s="6">
        <f t="shared" ca="1" si="11"/>
        <v>5</v>
      </c>
      <c r="Y102" s="6">
        <f t="shared" ca="1" si="11"/>
        <v>2</v>
      </c>
      <c r="Z102" s="6">
        <f t="shared" ca="1" si="11"/>
        <v>2</v>
      </c>
      <c r="AA102" s="3">
        <f t="shared" ca="1" si="10"/>
        <v>1</v>
      </c>
    </row>
  </sheetData>
  <phoneticPr fontId="2" type="noConversion"/>
  <conditionalFormatting sqref="N3">
    <cfRule type="cellIs" dxfId="1" priority="2" operator="equal">
      <formula>1</formula>
    </cfRule>
  </conditionalFormatting>
  <conditionalFormatting sqref="N5">
    <cfRule type="cellIs" dxfId="0" priority="1" operator="equal">
      <formula>100</formula>
    </cfRule>
  </conditionalFormatting>
  <pageMargins left="0.7" right="0.7" top="0.75" bottom="0.75" header="0.3" footer="0.3"/>
  <pageSetup paperSize="9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2026-04-08T10:03:55Z</dcterms:created>
  <dcterms:modified xsi:type="dcterms:W3CDTF">2026-06-23T07:21:16Z</dcterms:modified>
</cp:coreProperties>
</file>