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13_ncr:1_{75131C97-13A2-4426-9741-8BFBF8C7229A}" xr6:coauthVersionLast="47" xr6:coauthVersionMax="47" xr10:uidLastSave="{00000000-0000-0000-0000-000000000000}"/>
  <bookViews>
    <workbookView xWindow="552" yWindow="1104" windowWidth="20400" windowHeight="10332" xr2:uid="{2A93A415-3A4E-4E94-B141-9CEFB0F0AFE7}"/>
  </bookViews>
  <sheets>
    <sheet name="L" sheetId="1" r:id="rId1"/>
    <sheet name="uniform_distribu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2" l="1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F3" i="2"/>
  <c r="G3" i="2" s="1"/>
  <c r="E3" i="2"/>
  <c r="J3" i="2" s="1"/>
  <c r="C3" i="2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 s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 s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 s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 s="1"/>
  <c r="C657" i="1"/>
  <c r="D657" i="1" s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 s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 s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 s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1" i="1"/>
  <c r="D11" i="1" s="1"/>
  <c r="K6" i="1"/>
  <c r="K4" i="1"/>
  <c r="H7" i="1"/>
  <c r="D7" i="1"/>
  <c r="E7" i="1"/>
  <c r="F7" i="1"/>
  <c r="G7" i="1"/>
  <c r="C7" i="1"/>
  <c r="D6" i="1"/>
  <c r="E6" i="1"/>
  <c r="F6" i="1"/>
  <c r="G6" i="1"/>
  <c r="C6" i="1"/>
  <c r="D5" i="1"/>
  <c r="E5" i="1"/>
  <c r="F5" i="1"/>
  <c r="G5" i="1"/>
  <c r="C5" i="1"/>
  <c r="H4" i="1"/>
  <c r="K2" i="1" s="1"/>
  <c r="H3" i="1"/>
  <c r="D4" i="1"/>
  <c r="E4" i="1"/>
  <c r="F4" i="1"/>
  <c r="G4" i="1"/>
  <c r="C4" i="1"/>
  <c r="I3" i="2" l="1"/>
  <c r="G12" i="1"/>
  <c r="H12" i="1" s="1"/>
  <c r="G11" i="1"/>
  <c r="H11" i="1" s="1"/>
  <c r="G15" i="1"/>
  <c r="H15" i="1" s="1"/>
  <c r="G14" i="1"/>
  <c r="H14" i="1" s="1"/>
  <c r="G13" i="1"/>
  <c r="H13" i="1" s="1"/>
  <c r="G18" i="1" l="1"/>
  <c r="H16" i="1"/>
  <c r="G16" i="1"/>
</calcChain>
</file>

<file path=xl/sharedStrings.xml><?xml version="1.0" encoding="utf-8"?>
<sst xmlns="http://schemas.openxmlformats.org/spreadsheetml/2006/main" count="27" uniqueCount="24">
  <si>
    <t>k</t>
  </si>
  <si>
    <t>PDF</t>
  </si>
  <si>
    <t>k*PDF</t>
  </si>
  <si>
    <t>k-EX</t>
  </si>
  <si>
    <t>(k-EX)^2</t>
  </si>
  <si>
    <t>(k-EX)^2*PDF</t>
  </si>
  <si>
    <t>D(x)=</t>
  </si>
  <si>
    <t>E(x)=</t>
  </si>
  <si>
    <t>EX=</t>
  </si>
  <si>
    <t>EX</t>
  </si>
  <si>
    <t>DX</t>
  </si>
  <si>
    <t>interval min</t>
  </si>
  <si>
    <t>interval max</t>
  </si>
  <si>
    <t xml:space="preserve"> </t>
  </si>
  <si>
    <t>uniform</t>
  </si>
  <si>
    <t>std_dev</t>
  </si>
  <si>
    <t>c_times_sigma</t>
  </si>
  <si>
    <t>sum</t>
  </si>
  <si>
    <t>sum_check</t>
  </si>
  <si>
    <t>trial</t>
  </si>
  <si>
    <t>random_value</t>
  </si>
  <si>
    <t>outcome</t>
  </si>
  <si>
    <t>observed_count</t>
  </si>
  <si>
    <t>empirical_prob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</si>
</sst>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66FF"/>
                </a:solidFill>
                <a:latin typeface="Arial Black" panose="020B0A04020102020204" pitchFamily="34" charset="0"/>
              </a:rPr>
              <a:t>comparing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L!$C$2:$G$2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L!$C$3:$G$3</c:f>
              <c:numCache>
                <c:formatCode>General</c:formatCode>
                <c:ptCount val="5"/>
                <c:pt idx="0">
                  <c:v>0.2</c:v>
                </c:pt>
                <c:pt idx="1">
                  <c:v>0.1</c:v>
                </c:pt>
                <c:pt idx="2">
                  <c:v>0.4</c:v>
                </c:pt>
                <c:pt idx="3">
                  <c:v>0.2</c:v>
                </c:pt>
                <c:pt idx="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D-47BD-B4DC-41C9DD0C64DE}"/>
            </c:ext>
          </c:extLst>
        </c:ser>
        <c:ser>
          <c:idx val="1"/>
          <c:order val="1"/>
          <c:tx>
            <c:strRef>
              <c:f>L!$F$11:$F$15</c:f>
              <c:strCache>
                <c:ptCount val="1"/>
                <c:pt idx="0">
                  <c:v>0 1 2 3 4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L!$H$11:$H$15</c:f>
              <c:numCache>
                <c:formatCode>General</c:formatCode>
                <c:ptCount val="5"/>
                <c:pt idx="0">
                  <c:v>0.20799999999999999</c:v>
                </c:pt>
                <c:pt idx="1">
                  <c:v>9.7000000000000003E-2</c:v>
                </c:pt>
                <c:pt idx="2">
                  <c:v>0.41399999999999998</c:v>
                </c:pt>
                <c:pt idx="3">
                  <c:v>0.19600000000000001</c:v>
                </c:pt>
                <c:pt idx="4">
                  <c:v>8.5000000000000006E-2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1D-47BD-B4DC-41C9DD0C6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238623"/>
        <c:axId val="1872705855"/>
      </c:lineChart>
      <c:catAx>
        <c:axId val="167123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72705855"/>
        <c:crosses val="autoZero"/>
        <c:auto val="1"/>
        <c:lblAlgn val="ctr"/>
        <c:lblOffset val="100"/>
        <c:noMultiLvlLbl val="0"/>
      </c:catAx>
      <c:valAx>
        <c:axId val="187270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7123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66FF"/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66FF"/>
                </a:solidFill>
                <a:latin typeface="Arial Black" panose="020B0A04020102020204" pitchFamily="34" charset="0"/>
              </a:rPr>
              <a:t>comparing</a:t>
            </a:r>
            <a:endParaRPr lang="en-US" b="1">
              <a:solidFill>
                <a:srgbClr val="FF66FF"/>
              </a:solidFill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>
        <c:manualLayout>
          <c:layoutTarget val="inner"/>
          <c:xMode val="edge"/>
          <c:yMode val="edge"/>
          <c:x val="8.6606764880196432E-2"/>
          <c:y val="0.21843345111896351"/>
          <c:w val="0.85962979425958852"/>
          <c:h val="0.644945419808389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L!$C$2:$G$2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L!$C$3:$G$3</c:f>
              <c:numCache>
                <c:formatCode>General</c:formatCode>
                <c:ptCount val="5"/>
                <c:pt idx="0">
                  <c:v>0.2</c:v>
                </c:pt>
                <c:pt idx="1">
                  <c:v>0.1</c:v>
                </c:pt>
                <c:pt idx="2">
                  <c:v>0.4</c:v>
                </c:pt>
                <c:pt idx="3">
                  <c:v>0.2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9-4CC6-9E0A-0B992F22AE1B}"/>
            </c:ext>
          </c:extLst>
        </c:ser>
        <c:ser>
          <c:idx val="1"/>
          <c:order val="1"/>
          <c:tx>
            <c:strRef>
              <c:f>L!$F$11:$F$15</c:f>
              <c:strCache>
                <c:ptCount val="1"/>
                <c:pt idx="0">
                  <c:v>0 1 2 3 4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L!$H$11:$H$15</c:f>
              <c:numCache>
                <c:formatCode>General</c:formatCode>
                <c:ptCount val="5"/>
                <c:pt idx="0">
                  <c:v>0.20799999999999999</c:v>
                </c:pt>
                <c:pt idx="1">
                  <c:v>9.7000000000000003E-2</c:v>
                </c:pt>
                <c:pt idx="2">
                  <c:v>0.41399999999999998</c:v>
                </c:pt>
                <c:pt idx="3">
                  <c:v>0.19600000000000001</c:v>
                </c:pt>
                <c:pt idx="4">
                  <c:v>8.5000000000000006E-2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89-4CC6-9E0A-0B992F22A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791807"/>
        <c:axId val="1864788895"/>
      </c:barChart>
      <c:catAx>
        <c:axId val="186479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64788895"/>
        <c:crosses val="autoZero"/>
        <c:auto val="1"/>
        <c:lblAlgn val="ctr"/>
        <c:lblOffset val="100"/>
        <c:noMultiLvlLbl val="0"/>
      </c:catAx>
      <c:valAx>
        <c:axId val="186478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86479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10</xdr:row>
      <xdr:rowOff>38100</xdr:rowOff>
    </xdr:from>
    <xdr:to>
      <xdr:col>15</xdr:col>
      <xdr:colOff>60960</xdr:colOff>
      <xdr:row>19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EFC30-6C5A-4A88-A629-667F1C67D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205740</xdr:colOff>
      <xdr:row>0</xdr:row>
      <xdr:rowOff>129540</xdr:rowOff>
    </xdr:from>
    <xdr:to>
      <xdr:col>17</xdr:col>
      <xdr:colOff>213360</xdr:colOff>
      <xdr:row>10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7FB011-D95E-4813-9CBE-6543B3885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1920-2E26-4660-8374-8BA21D348A85}">
  <dimension ref="B1:K1010"/>
  <sheetViews>
    <sheetView tabSelected="1" zoomScale="85" zoomScaleNormal="85" workbookViewId="0">
      <selection activeCell="P19" sqref="P19"/>
    </sheetView>
  </sheetViews>
  <sheetFormatPr defaultRowHeight="17.399999999999999" x14ac:dyDescent="0.3"/>
  <cols>
    <col min="1" max="1" width="8.88671875" style="1"/>
    <col min="2" max="2" width="15.77734375" style="1" bestFit="1" customWidth="1"/>
    <col min="3" max="3" width="17.33203125" style="1" bestFit="1" customWidth="1"/>
    <col min="4" max="4" width="10.6640625" style="1" bestFit="1" customWidth="1"/>
    <col min="5" max="5" width="8.88671875" style="1"/>
    <col min="6" max="6" width="14.33203125" style="1" bestFit="1" customWidth="1"/>
    <col min="7" max="7" width="19.88671875" style="1" bestFit="1" customWidth="1"/>
    <col min="8" max="8" width="18.44140625" style="1" bestFit="1" customWidth="1"/>
    <col min="9" max="9" width="8.88671875" style="1"/>
    <col min="10" max="10" width="10.88671875" style="1" bestFit="1" customWidth="1"/>
    <col min="11" max="13" width="8.88671875" style="1"/>
    <col min="14" max="14" width="10.5546875" style="1" bestFit="1" customWidth="1"/>
    <col min="15" max="16384" width="8.88671875" style="1"/>
  </cols>
  <sheetData>
    <row r="1" spans="2:11" ht="18" thickBot="1" x14ac:dyDescent="0.35"/>
    <row r="2" spans="2:11" ht="18" thickBot="1" x14ac:dyDescent="0.35">
      <c r="B2" s="9" t="s">
        <v>0</v>
      </c>
      <c r="C2" s="10">
        <v>0</v>
      </c>
      <c r="D2" s="9">
        <v>1</v>
      </c>
      <c r="E2" s="10">
        <v>2</v>
      </c>
      <c r="F2" s="9">
        <v>3</v>
      </c>
      <c r="G2" s="10">
        <v>4</v>
      </c>
      <c r="H2" s="9" t="s">
        <v>17</v>
      </c>
      <c r="J2" s="14" t="s">
        <v>7</v>
      </c>
      <c r="K2" s="15">
        <f>H4</f>
        <v>1.9</v>
      </c>
    </row>
    <row r="3" spans="2:11" ht="18" thickBot="1" x14ac:dyDescent="0.35">
      <c r="B3" s="9" t="s">
        <v>1</v>
      </c>
      <c r="C3" s="11">
        <v>0.2</v>
      </c>
      <c r="D3" s="12">
        <v>0.1</v>
      </c>
      <c r="E3" s="11">
        <v>0.4</v>
      </c>
      <c r="F3" s="12">
        <v>0.2</v>
      </c>
      <c r="G3" s="11">
        <v>0.1</v>
      </c>
      <c r="H3" s="13">
        <f>SUM(C3:G3)</f>
        <v>1.0000000000000002</v>
      </c>
    </row>
    <row r="4" spans="2:11" ht="18" thickBot="1" x14ac:dyDescent="0.35">
      <c r="B4" s="9" t="s">
        <v>2</v>
      </c>
      <c r="C4" s="11">
        <f>C2*C3</f>
        <v>0</v>
      </c>
      <c r="D4" s="12">
        <f t="shared" ref="D4:G4" si="0">D2*D3</f>
        <v>0.1</v>
      </c>
      <c r="E4" s="11">
        <f t="shared" si="0"/>
        <v>0.8</v>
      </c>
      <c r="F4" s="12">
        <f t="shared" si="0"/>
        <v>0.60000000000000009</v>
      </c>
      <c r="G4" s="11">
        <f t="shared" si="0"/>
        <v>0.4</v>
      </c>
      <c r="H4" s="12">
        <f>SUM(C4:G4)</f>
        <v>1.9</v>
      </c>
      <c r="J4" s="14" t="s">
        <v>6</v>
      </c>
      <c r="K4" s="15">
        <f>H7</f>
        <v>1.49</v>
      </c>
    </row>
    <row r="5" spans="2:11" ht="18" thickBot="1" x14ac:dyDescent="0.35">
      <c r="B5" s="5" t="s">
        <v>3</v>
      </c>
      <c r="C5" s="2">
        <f>C2-$K$2</f>
        <v>-1.9</v>
      </c>
      <c r="D5" s="7">
        <f t="shared" ref="D5:G5" si="1">D2-$K$2</f>
        <v>-0.89999999999999991</v>
      </c>
      <c r="E5" s="2">
        <f t="shared" si="1"/>
        <v>0.10000000000000009</v>
      </c>
      <c r="F5" s="7">
        <f t="shared" si="1"/>
        <v>1.1000000000000001</v>
      </c>
      <c r="G5" s="2">
        <f t="shared" si="1"/>
        <v>2.1</v>
      </c>
      <c r="H5" s="7"/>
    </row>
    <row r="6" spans="2:11" ht="18" thickBot="1" x14ac:dyDescent="0.35">
      <c r="B6" s="9" t="s">
        <v>4</v>
      </c>
      <c r="C6" s="11">
        <f>C5*C5</f>
        <v>3.61</v>
      </c>
      <c r="D6" s="12">
        <f t="shared" ref="D6:G6" si="2">D5*D5</f>
        <v>0.80999999999999983</v>
      </c>
      <c r="E6" s="11">
        <f t="shared" si="2"/>
        <v>1.0000000000000018E-2</v>
      </c>
      <c r="F6" s="12">
        <f t="shared" si="2"/>
        <v>1.2100000000000002</v>
      </c>
      <c r="G6" s="11">
        <f t="shared" si="2"/>
        <v>4.41</v>
      </c>
      <c r="H6" s="12"/>
      <c r="J6" s="14" t="s">
        <v>15</v>
      </c>
      <c r="K6" s="15">
        <f>SQRT(K4)</f>
        <v>1.2206555615733703</v>
      </c>
    </row>
    <row r="7" spans="2:11" ht="18" thickBot="1" x14ac:dyDescent="0.35">
      <c r="B7" s="6" t="s">
        <v>5</v>
      </c>
      <c r="C7" s="3">
        <f>C6*C3</f>
        <v>0.72199999999999998</v>
      </c>
      <c r="D7" s="8">
        <f t="shared" ref="D7:G7" si="3">D6*D3</f>
        <v>8.0999999999999989E-2</v>
      </c>
      <c r="E7" s="3">
        <f t="shared" si="3"/>
        <v>4.000000000000007E-3</v>
      </c>
      <c r="F7" s="8">
        <f t="shared" si="3"/>
        <v>0.24200000000000005</v>
      </c>
      <c r="G7" s="3">
        <f t="shared" si="3"/>
        <v>0.44100000000000006</v>
      </c>
      <c r="H7" s="8">
        <f>SUM(C7:G7)</f>
        <v>1.49</v>
      </c>
    </row>
    <row r="9" spans="2:11" ht="18" thickBot="1" x14ac:dyDescent="0.35"/>
    <row r="10" spans="2:11" ht="18" thickBot="1" x14ac:dyDescent="0.35">
      <c r="B10" s="9" t="s">
        <v>19</v>
      </c>
      <c r="C10" s="9" t="s">
        <v>20</v>
      </c>
      <c r="D10" s="16" t="s">
        <v>21</v>
      </c>
      <c r="F10" s="4" t="s">
        <v>0</v>
      </c>
      <c r="G10" s="4" t="s">
        <v>22</v>
      </c>
      <c r="H10" s="4" t="s">
        <v>23</v>
      </c>
    </row>
    <row r="11" spans="2:11" x14ac:dyDescent="0.3">
      <c r="B11" s="7">
        <v>1</v>
      </c>
      <c r="C11" s="7">
        <f ca="1">RAND()</f>
        <v>0.56980652073190496</v>
      </c>
      <c r="D11" s="7">
        <f ca="1">IF(C11&lt;$C$3, $C$2, IF(C11&lt;$C$3+$D$3, $D$2, IF(C11&lt;$C$3+$D$3+$E$3, $E$2, IF(C11&lt;$C$3+$D$3+$E$3+$F$3, $F$2, $G$2))))</f>
        <v>2</v>
      </c>
      <c r="F11" s="7">
        <v>0</v>
      </c>
      <c r="G11" s="7">
        <f ca="1">COUNTIF($D$11:$D$1010, F11)</f>
        <v>208</v>
      </c>
      <c r="H11" s="7">
        <f ca="1">G11/1000</f>
        <v>0.20799999999999999</v>
      </c>
    </row>
    <row r="12" spans="2:11" x14ac:dyDescent="0.3">
      <c r="B12" s="7">
        <v>2</v>
      </c>
      <c r="C12" s="7">
        <f t="shared" ref="C12:C75" ca="1" si="4">RAND()</f>
        <v>0.70484642489808547</v>
      </c>
      <c r="D12" s="7">
        <f t="shared" ref="D12:D75" ca="1" si="5">IF(C12&lt;$C$3, $C$2, IF(C12&lt;$C$3+$D$3, $D$2, IF(C12&lt;$C$3+$D$3+$E$3, $E$2, IF(C12&lt;$C$3+$D$3+$E$3+$F$3, $F$2, $G$2))))</f>
        <v>3</v>
      </c>
      <c r="F12" s="7">
        <v>1</v>
      </c>
      <c r="G12" s="7">
        <f t="shared" ref="G12:G15" ca="1" si="6">COUNTIF($D$11:$D$1010, F12)</f>
        <v>97</v>
      </c>
      <c r="H12" s="7">
        <f t="shared" ref="H12:H15" ca="1" si="7">G12/1000</f>
        <v>9.7000000000000003E-2</v>
      </c>
    </row>
    <row r="13" spans="2:11" x14ac:dyDescent="0.3">
      <c r="B13" s="7">
        <v>3</v>
      </c>
      <c r="C13" s="7">
        <f t="shared" ca="1" si="4"/>
        <v>0.11792816442478671</v>
      </c>
      <c r="D13" s="7">
        <f t="shared" ca="1" si="5"/>
        <v>0</v>
      </c>
      <c r="F13" s="7">
        <v>2</v>
      </c>
      <c r="G13" s="7">
        <f t="shared" ca="1" si="6"/>
        <v>414</v>
      </c>
      <c r="H13" s="7">
        <f t="shared" ca="1" si="7"/>
        <v>0.41399999999999998</v>
      </c>
    </row>
    <row r="14" spans="2:11" x14ac:dyDescent="0.3">
      <c r="B14" s="7">
        <v>4</v>
      </c>
      <c r="C14" s="7">
        <f t="shared" ca="1" si="4"/>
        <v>0.79226014645249687</v>
      </c>
      <c r="D14" s="7">
        <f t="shared" ca="1" si="5"/>
        <v>3</v>
      </c>
      <c r="F14" s="7">
        <v>3</v>
      </c>
      <c r="G14" s="7">
        <f t="shared" ca="1" si="6"/>
        <v>196</v>
      </c>
      <c r="H14" s="7">
        <f t="shared" ca="1" si="7"/>
        <v>0.19600000000000001</v>
      </c>
    </row>
    <row r="15" spans="2:11" ht="18" thickBot="1" x14ac:dyDescent="0.35">
      <c r="B15" s="7">
        <v>5</v>
      </c>
      <c r="C15" s="7">
        <f t="shared" ca="1" si="4"/>
        <v>0.38661923364214601</v>
      </c>
      <c r="D15" s="7">
        <f t="shared" ca="1" si="5"/>
        <v>2</v>
      </c>
      <c r="F15" s="8">
        <v>4</v>
      </c>
      <c r="G15" s="8">
        <f t="shared" ca="1" si="6"/>
        <v>85</v>
      </c>
      <c r="H15" s="8">
        <f t="shared" ca="1" si="7"/>
        <v>8.5000000000000006E-2</v>
      </c>
    </row>
    <row r="16" spans="2:11" ht="18" thickBot="1" x14ac:dyDescent="0.35">
      <c r="B16" s="7">
        <v>6</v>
      </c>
      <c r="C16" s="7">
        <f t="shared" ca="1" si="4"/>
        <v>0.96240974304225602</v>
      </c>
      <c r="D16" s="7">
        <f t="shared" ca="1" si="5"/>
        <v>4</v>
      </c>
      <c r="F16" s="14" t="s">
        <v>18</v>
      </c>
      <c r="G16" s="15">
        <f ca="1">SUM(G11:G15)</f>
        <v>1000</v>
      </c>
      <c r="H16" s="13">
        <f ca="1">SUM(H11:H15)</f>
        <v>1</v>
      </c>
    </row>
    <row r="17" spans="2:7" ht="18" thickBot="1" x14ac:dyDescent="0.35">
      <c r="B17" s="7">
        <v>7</v>
      </c>
      <c r="C17" s="7">
        <f t="shared" ca="1" si="4"/>
        <v>0.95379900659666328</v>
      </c>
      <c r="D17" s="7">
        <f t="shared" ca="1" si="5"/>
        <v>4</v>
      </c>
    </row>
    <row r="18" spans="2:7" ht="18" thickBot="1" x14ac:dyDescent="0.35">
      <c r="B18" s="7">
        <v>8</v>
      </c>
      <c r="C18" s="7">
        <f t="shared" ca="1" si="4"/>
        <v>0.26258882358394997</v>
      </c>
      <c r="D18" s="7">
        <f t="shared" ca="1" si="5"/>
        <v>1</v>
      </c>
      <c r="F18" s="14" t="s">
        <v>8</v>
      </c>
      <c r="G18" s="15">
        <f ca="1">(F11*H11+F12*H12+F13*H13+F14*H14+F15*H15)</f>
        <v>1.853</v>
      </c>
    </row>
    <row r="19" spans="2:7" x14ac:dyDescent="0.3">
      <c r="B19" s="7">
        <v>9</v>
      </c>
      <c r="C19" s="7">
        <f t="shared" ca="1" si="4"/>
        <v>4.5553671600621959E-2</v>
      </c>
      <c r="D19" s="7">
        <f t="shared" ca="1" si="5"/>
        <v>0</v>
      </c>
    </row>
    <row r="20" spans="2:7" x14ac:dyDescent="0.3">
      <c r="B20" s="7">
        <v>10</v>
      </c>
      <c r="C20" s="7">
        <f t="shared" ca="1" si="4"/>
        <v>0.46132306962187575</v>
      </c>
      <c r="D20" s="7">
        <f t="shared" ca="1" si="5"/>
        <v>2</v>
      </c>
    </row>
    <row r="21" spans="2:7" x14ac:dyDescent="0.3">
      <c r="B21" s="7">
        <v>11</v>
      </c>
      <c r="C21" s="7">
        <f t="shared" ca="1" si="4"/>
        <v>0.87369699931804534</v>
      </c>
      <c r="D21" s="7">
        <f t="shared" ca="1" si="5"/>
        <v>3</v>
      </c>
      <c r="F21" s="1" t="s">
        <v>13</v>
      </c>
    </row>
    <row r="22" spans="2:7" x14ac:dyDescent="0.3">
      <c r="B22" s="7">
        <v>12</v>
      </c>
      <c r="C22" s="7">
        <f t="shared" ca="1" si="4"/>
        <v>0.21348534082836168</v>
      </c>
      <c r="D22" s="7">
        <f t="shared" ca="1" si="5"/>
        <v>1</v>
      </c>
    </row>
    <row r="23" spans="2:7" x14ac:dyDescent="0.3">
      <c r="B23" s="7">
        <v>13</v>
      </c>
      <c r="C23" s="7">
        <f t="shared" ca="1" si="4"/>
        <v>0.20331421360120217</v>
      </c>
      <c r="D23" s="7">
        <f t="shared" ca="1" si="5"/>
        <v>1</v>
      </c>
    </row>
    <row r="24" spans="2:7" x14ac:dyDescent="0.3">
      <c r="B24" s="7">
        <v>14</v>
      </c>
      <c r="C24" s="7">
        <f t="shared" ca="1" si="4"/>
        <v>0.46022244556515601</v>
      </c>
      <c r="D24" s="7">
        <f t="shared" ca="1" si="5"/>
        <v>2</v>
      </c>
    </row>
    <row r="25" spans="2:7" x14ac:dyDescent="0.3">
      <c r="B25" s="7">
        <v>15</v>
      </c>
      <c r="C25" s="7">
        <f t="shared" ca="1" si="4"/>
        <v>0.79222162757381531</v>
      </c>
      <c r="D25" s="7">
        <f t="shared" ca="1" si="5"/>
        <v>3</v>
      </c>
    </row>
    <row r="26" spans="2:7" x14ac:dyDescent="0.3">
      <c r="B26" s="7">
        <v>16</v>
      </c>
      <c r="C26" s="7">
        <f t="shared" ca="1" si="4"/>
        <v>0.14124323971695696</v>
      </c>
      <c r="D26" s="7">
        <f t="shared" ca="1" si="5"/>
        <v>0</v>
      </c>
    </row>
    <row r="27" spans="2:7" x14ac:dyDescent="0.3">
      <c r="B27" s="7">
        <v>17</v>
      </c>
      <c r="C27" s="7">
        <f t="shared" ca="1" si="4"/>
        <v>0.95715950381711656</v>
      </c>
      <c r="D27" s="7">
        <f t="shared" ca="1" si="5"/>
        <v>4</v>
      </c>
    </row>
    <row r="28" spans="2:7" x14ac:dyDescent="0.3">
      <c r="B28" s="7">
        <v>18</v>
      </c>
      <c r="C28" s="7">
        <f t="shared" ca="1" si="4"/>
        <v>0.22586653491430064</v>
      </c>
      <c r="D28" s="7">
        <f t="shared" ca="1" si="5"/>
        <v>1</v>
      </c>
    </row>
    <row r="29" spans="2:7" x14ac:dyDescent="0.3">
      <c r="B29" s="7">
        <v>19</v>
      </c>
      <c r="C29" s="7">
        <f t="shared" ca="1" si="4"/>
        <v>0.91919766680077808</v>
      </c>
      <c r="D29" s="7">
        <f t="shared" ca="1" si="5"/>
        <v>4</v>
      </c>
    </row>
    <row r="30" spans="2:7" x14ac:dyDescent="0.3">
      <c r="B30" s="7">
        <v>20</v>
      </c>
      <c r="C30" s="7">
        <f t="shared" ca="1" si="4"/>
        <v>0.79806900916545509</v>
      </c>
      <c r="D30" s="7">
        <f t="shared" ca="1" si="5"/>
        <v>3</v>
      </c>
    </row>
    <row r="31" spans="2:7" x14ac:dyDescent="0.3">
      <c r="B31" s="7">
        <v>21</v>
      </c>
      <c r="C31" s="7">
        <f t="shared" ca="1" si="4"/>
        <v>0.20312962472688478</v>
      </c>
      <c r="D31" s="7">
        <f t="shared" ca="1" si="5"/>
        <v>1</v>
      </c>
    </row>
    <row r="32" spans="2:7" x14ac:dyDescent="0.3">
      <c r="B32" s="7">
        <v>22</v>
      </c>
      <c r="C32" s="7">
        <f t="shared" ca="1" si="4"/>
        <v>0.45994582862099154</v>
      </c>
      <c r="D32" s="7">
        <f t="shared" ca="1" si="5"/>
        <v>2</v>
      </c>
    </row>
    <row r="33" spans="2:4" x14ac:dyDescent="0.3">
      <c r="B33" s="7">
        <v>23</v>
      </c>
      <c r="C33" s="7">
        <f t="shared" ca="1" si="4"/>
        <v>0.39594983345615187</v>
      </c>
      <c r="D33" s="7">
        <f t="shared" ca="1" si="5"/>
        <v>2</v>
      </c>
    </row>
    <row r="34" spans="2:4" x14ac:dyDescent="0.3">
      <c r="B34" s="7">
        <v>24</v>
      </c>
      <c r="C34" s="7">
        <f t="shared" ca="1" si="4"/>
        <v>0.2465448244984656</v>
      </c>
      <c r="D34" s="7">
        <f t="shared" ca="1" si="5"/>
        <v>1</v>
      </c>
    </row>
    <row r="35" spans="2:4" x14ac:dyDescent="0.3">
      <c r="B35" s="7">
        <v>25</v>
      </c>
      <c r="C35" s="7">
        <f t="shared" ca="1" si="4"/>
        <v>0.68297117451229383</v>
      </c>
      <c r="D35" s="7">
        <f t="shared" ca="1" si="5"/>
        <v>2</v>
      </c>
    </row>
    <row r="36" spans="2:4" x14ac:dyDescent="0.3">
      <c r="B36" s="7">
        <v>26</v>
      </c>
      <c r="C36" s="7">
        <f t="shared" ca="1" si="4"/>
        <v>0.2338591886898308</v>
      </c>
      <c r="D36" s="7">
        <f t="shared" ca="1" si="5"/>
        <v>1</v>
      </c>
    </row>
    <row r="37" spans="2:4" x14ac:dyDescent="0.3">
      <c r="B37" s="7">
        <v>27</v>
      </c>
      <c r="C37" s="7">
        <f t="shared" ca="1" si="4"/>
        <v>0.84256364188619126</v>
      </c>
      <c r="D37" s="7">
        <f t="shared" ca="1" si="5"/>
        <v>3</v>
      </c>
    </row>
    <row r="38" spans="2:4" x14ac:dyDescent="0.3">
      <c r="B38" s="7">
        <v>28</v>
      </c>
      <c r="C38" s="7">
        <f t="shared" ca="1" si="4"/>
        <v>3.6618939558831332E-2</v>
      </c>
      <c r="D38" s="7">
        <f t="shared" ca="1" si="5"/>
        <v>0</v>
      </c>
    </row>
    <row r="39" spans="2:4" x14ac:dyDescent="0.3">
      <c r="B39" s="7">
        <v>29</v>
      </c>
      <c r="C39" s="7">
        <f t="shared" ca="1" si="4"/>
        <v>0.51175417011705326</v>
      </c>
      <c r="D39" s="7">
        <f t="shared" ca="1" si="5"/>
        <v>2</v>
      </c>
    </row>
    <row r="40" spans="2:4" x14ac:dyDescent="0.3">
      <c r="B40" s="7">
        <v>30</v>
      </c>
      <c r="C40" s="7">
        <f t="shared" ca="1" si="4"/>
        <v>0.22503512721729091</v>
      </c>
      <c r="D40" s="7">
        <f t="shared" ca="1" si="5"/>
        <v>1</v>
      </c>
    </row>
    <row r="41" spans="2:4" x14ac:dyDescent="0.3">
      <c r="B41" s="7">
        <v>31</v>
      </c>
      <c r="C41" s="7">
        <f t="shared" ca="1" si="4"/>
        <v>0.96843942134563676</v>
      </c>
      <c r="D41" s="7">
        <f t="shared" ca="1" si="5"/>
        <v>4</v>
      </c>
    </row>
    <row r="42" spans="2:4" x14ac:dyDescent="0.3">
      <c r="B42" s="7">
        <v>32</v>
      </c>
      <c r="C42" s="7">
        <f t="shared" ca="1" si="4"/>
        <v>0.24502260302765144</v>
      </c>
      <c r="D42" s="7">
        <f t="shared" ca="1" si="5"/>
        <v>1</v>
      </c>
    </row>
    <row r="43" spans="2:4" x14ac:dyDescent="0.3">
      <c r="B43" s="7">
        <v>33</v>
      </c>
      <c r="C43" s="7">
        <f t="shared" ca="1" si="4"/>
        <v>0.25606082411075015</v>
      </c>
      <c r="D43" s="7">
        <f t="shared" ca="1" si="5"/>
        <v>1</v>
      </c>
    </row>
    <row r="44" spans="2:4" x14ac:dyDescent="0.3">
      <c r="B44" s="7">
        <v>34</v>
      </c>
      <c r="C44" s="7">
        <f t="shared" ca="1" si="4"/>
        <v>0.91780690284652577</v>
      </c>
      <c r="D44" s="7">
        <f t="shared" ca="1" si="5"/>
        <v>4</v>
      </c>
    </row>
    <row r="45" spans="2:4" x14ac:dyDescent="0.3">
      <c r="B45" s="7">
        <v>35</v>
      </c>
      <c r="C45" s="7">
        <f t="shared" ca="1" si="4"/>
        <v>0.56753515031639046</v>
      </c>
      <c r="D45" s="7">
        <f t="shared" ca="1" si="5"/>
        <v>2</v>
      </c>
    </row>
    <row r="46" spans="2:4" x14ac:dyDescent="0.3">
      <c r="B46" s="7">
        <v>36</v>
      </c>
      <c r="C46" s="7">
        <f t="shared" ca="1" si="4"/>
        <v>0.65885144323296152</v>
      </c>
      <c r="D46" s="7">
        <f t="shared" ca="1" si="5"/>
        <v>2</v>
      </c>
    </row>
    <row r="47" spans="2:4" x14ac:dyDescent="0.3">
      <c r="B47" s="7">
        <v>37</v>
      </c>
      <c r="C47" s="7">
        <f t="shared" ca="1" si="4"/>
        <v>0.75299436647096196</v>
      </c>
      <c r="D47" s="7">
        <f t="shared" ca="1" si="5"/>
        <v>3</v>
      </c>
    </row>
    <row r="48" spans="2:4" x14ac:dyDescent="0.3">
      <c r="B48" s="7">
        <v>38</v>
      </c>
      <c r="C48" s="7">
        <f t="shared" ca="1" si="4"/>
        <v>0.58182829646551848</v>
      </c>
      <c r="D48" s="7">
        <f t="shared" ca="1" si="5"/>
        <v>2</v>
      </c>
    </row>
    <row r="49" spans="2:4" x14ac:dyDescent="0.3">
      <c r="B49" s="7">
        <v>39</v>
      </c>
      <c r="C49" s="7">
        <f t="shared" ca="1" si="4"/>
        <v>0.8353064017055265</v>
      </c>
      <c r="D49" s="7">
        <f t="shared" ca="1" si="5"/>
        <v>3</v>
      </c>
    </row>
    <row r="50" spans="2:4" x14ac:dyDescent="0.3">
      <c r="B50" s="7">
        <v>40</v>
      </c>
      <c r="C50" s="7">
        <f t="shared" ca="1" si="4"/>
        <v>0.47104847211249312</v>
      </c>
      <c r="D50" s="7">
        <f t="shared" ca="1" si="5"/>
        <v>2</v>
      </c>
    </row>
    <row r="51" spans="2:4" x14ac:dyDescent="0.3">
      <c r="B51" s="7">
        <v>41</v>
      </c>
      <c r="C51" s="7">
        <f t="shared" ca="1" si="4"/>
        <v>5.7155251715025335E-2</v>
      </c>
      <c r="D51" s="7">
        <f t="shared" ca="1" si="5"/>
        <v>0</v>
      </c>
    </row>
    <row r="52" spans="2:4" x14ac:dyDescent="0.3">
      <c r="B52" s="7">
        <v>42</v>
      </c>
      <c r="C52" s="7">
        <f t="shared" ca="1" si="4"/>
        <v>0.70913956386532984</v>
      </c>
      <c r="D52" s="7">
        <f t="shared" ca="1" si="5"/>
        <v>3</v>
      </c>
    </row>
    <row r="53" spans="2:4" x14ac:dyDescent="0.3">
      <c r="B53" s="7">
        <v>43</v>
      </c>
      <c r="C53" s="7">
        <f t="shared" ca="1" si="4"/>
        <v>4.550025847269823E-3</v>
      </c>
      <c r="D53" s="7">
        <f t="shared" ca="1" si="5"/>
        <v>0</v>
      </c>
    </row>
    <row r="54" spans="2:4" x14ac:dyDescent="0.3">
      <c r="B54" s="7">
        <v>44</v>
      </c>
      <c r="C54" s="7">
        <f t="shared" ca="1" si="4"/>
        <v>0.54849884043825692</v>
      </c>
      <c r="D54" s="7">
        <f t="shared" ca="1" si="5"/>
        <v>2</v>
      </c>
    </row>
    <row r="55" spans="2:4" x14ac:dyDescent="0.3">
      <c r="B55" s="7">
        <v>45</v>
      </c>
      <c r="C55" s="7">
        <f t="shared" ca="1" si="4"/>
        <v>0.82783868102377978</v>
      </c>
      <c r="D55" s="7">
        <f t="shared" ca="1" si="5"/>
        <v>3</v>
      </c>
    </row>
    <row r="56" spans="2:4" x14ac:dyDescent="0.3">
      <c r="B56" s="7">
        <v>46</v>
      </c>
      <c r="C56" s="7">
        <f t="shared" ca="1" si="4"/>
        <v>0.89245520436966852</v>
      </c>
      <c r="D56" s="7">
        <f t="shared" ca="1" si="5"/>
        <v>3</v>
      </c>
    </row>
    <row r="57" spans="2:4" x14ac:dyDescent="0.3">
      <c r="B57" s="7">
        <v>47</v>
      </c>
      <c r="C57" s="7">
        <f t="shared" ca="1" si="4"/>
        <v>0.3406302202966166</v>
      </c>
      <c r="D57" s="7">
        <f t="shared" ca="1" si="5"/>
        <v>2</v>
      </c>
    </row>
    <row r="58" spans="2:4" x14ac:dyDescent="0.3">
      <c r="B58" s="7">
        <v>48</v>
      </c>
      <c r="C58" s="7">
        <f t="shared" ca="1" si="4"/>
        <v>0.56026774943088231</v>
      </c>
      <c r="D58" s="7">
        <f t="shared" ca="1" si="5"/>
        <v>2</v>
      </c>
    </row>
    <row r="59" spans="2:4" x14ac:dyDescent="0.3">
      <c r="B59" s="7">
        <v>49</v>
      </c>
      <c r="C59" s="7">
        <f t="shared" ca="1" si="4"/>
        <v>0.80710039842757486</v>
      </c>
      <c r="D59" s="7">
        <f t="shared" ca="1" si="5"/>
        <v>3</v>
      </c>
    </row>
    <row r="60" spans="2:4" x14ac:dyDescent="0.3">
      <c r="B60" s="7">
        <v>50</v>
      </c>
      <c r="C60" s="7">
        <f t="shared" ca="1" si="4"/>
        <v>0.16681924361713307</v>
      </c>
      <c r="D60" s="7">
        <f t="shared" ca="1" si="5"/>
        <v>0</v>
      </c>
    </row>
    <row r="61" spans="2:4" x14ac:dyDescent="0.3">
      <c r="B61" s="7">
        <v>51</v>
      </c>
      <c r="C61" s="7">
        <f t="shared" ca="1" si="4"/>
        <v>0.30233592807883858</v>
      </c>
      <c r="D61" s="7">
        <f t="shared" ca="1" si="5"/>
        <v>2</v>
      </c>
    </row>
    <row r="62" spans="2:4" x14ac:dyDescent="0.3">
      <c r="B62" s="7">
        <v>52</v>
      </c>
      <c r="C62" s="7">
        <f t="shared" ca="1" si="4"/>
        <v>0.75969619249443432</v>
      </c>
      <c r="D62" s="7">
        <f t="shared" ca="1" si="5"/>
        <v>3</v>
      </c>
    </row>
    <row r="63" spans="2:4" x14ac:dyDescent="0.3">
      <c r="B63" s="7">
        <v>53</v>
      </c>
      <c r="C63" s="7">
        <f t="shared" ca="1" si="4"/>
        <v>0.71677170702979531</v>
      </c>
      <c r="D63" s="7">
        <f t="shared" ca="1" si="5"/>
        <v>3</v>
      </c>
    </row>
    <row r="64" spans="2:4" x14ac:dyDescent="0.3">
      <c r="B64" s="7">
        <v>54</v>
      </c>
      <c r="C64" s="7">
        <f t="shared" ca="1" si="4"/>
        <v>0.59698994826549712</v>
      </c>
      <c r="D64" s="7">
        <f t="shared" ca="1" si="5"/>
        <v>2</v>
      </c>
    </row>
    <row r="65" spans="2:4" x14ac:dyDescent="0.3">
      <c r="B65" s="7">
        <v>55</v>
      </c>
      <c r="C65" s="7">
        <f t="shared" ca="1" si="4"/>
        <v>0.33610376126284247</v>
      </c>
      <c r="D65" s="7">
        <f t="shared" ca="1" si="5"/>
        <v>2</v>
      </c>
    </row>
    <row r="66" spans="2:4" x14ac:dyDescent="0.3">
      <c r="B66" s="7">
        <v>56</v>
      </c>
      <c r="C66" s="7">
        <f t="shared" ca="1" si="4"/>
        <v>0.12774190094286342</v>
      </c>
      <c r="D66" s="7">
        <f t="shared" ca="1" si="5"/>
        <v>0</v>
      </c>
    </row>
    <row r="67" spans="2:4" x14ac:dyDescent="0.3">
      <c r="B67" s="7">
        <v>57</v>
      </c>
      <c r="C67" s="7">
        <f t="shared" ca="1" si="4"/>
        <v>0.4489037713272408</v>
      </c>
      <c r="D67" s="7">
        <f t="shared" ca="1" si="5"/>
        <v>2</v>
      </c>
    </row>
    <row r="68" spans="2:4" x14ac:dyDescent="0.3">
      <c r="B68" s="7">
        <v>58</v>
      </c>
      <c r="C68" s="7">
        <f t="shared" ca="1" si="4"/>
        <v>0.83553610043974025</v>
      </c>
      <c r="D68" s="7">
        <f t="shared" ca="1" si="5"/>
        <v>3</v>
      </c>
    </row>
    <row r="69" spans="2:4" x14ac:dyDescent="0.3">
      <c r="B69" s="7">
        <v>59</v>
      </c>
      <c r="C69" s="7">
        <f t="shared" ca="1" si="4"/>
        <v>0.47119280336206737</v>
      </c>
      <c r="D69" s="7">
        <f t="shared" ca="1" si="5"/>
        <v>2</v>
      </c>
    </row>
    <row r="70" spans="2:4" x14ac:dyDescent="0.3">
      <c r="B70" s="7">
        <v>60</v>
      </c>
      <c r="C70" s="7">
        <f t="shared" ca="1" si="4"/>
        <v>0.239502149547559</v>
      </c>
      <c r="D70" s="7">
        <f t="shared" ca="1" si="5"/>
        <v>1</v>
      </c>
    </row>
    <row r="71" spans="2:4" x14ac:dyDescent="0.3">
      <c r="B71" s="7">
        <v>61</v>
      </c>
      <c r="C71" s="7">
        <f t="shared" ca="1" si="4"/>
        <v>0.96657903264094958</v>
      </c>
      <c r="D71" s="7">
        <f t="shared" ca="1" si="5"/>
        <v>4</v>
      </c>
    </row>
    <row r="72" spans="2:4" x14ac:dyDescent="0.3">
      <c r="B72" s="7">
        <v>62</v>
      </c>
      <c r="C72" s="7">
        <f t="shared" ca="1" si="4"/>
        <v>4.0945657829866922E-2</v>
      </c>
      <c r="D72" s="7">
        <f t="shared" ca="1" si="5"/>
        <v>0</v>
      </c>
    </row>
    <row r="73" spans="2:4" x14ac:dyDescent="0.3">
      <c r="B73" s="7">
        <v>63</v>
      </c>
      <c r="C73" s="7">
        <f t="shared" ca="1" si="4"/>
        <v>0.98787656264598478</v>
      </c>
      <c r="D73" s="7">
        <f t="shared" ca="1" si="5"/>
        <v>4</v>
      </c>
    </row>
    <row r="74" spans="2:4" x14ac:dyDescent="0.3">
      <c r="B74" s="7">
        <v>64</v>
      </c>
      <c r="C74" s="7">
        <f t="shared" ca="1" si="4"/>
        <v>0.16173979942056615</v>
      </c>
      <c r="D74" s="7">
        <f t="shared" ca="1" si="5"/>
        <v>0</v>
      </c>
    </row>
    <row r="75" spans="2:4" x14ac:dyDescent="0.3">
      <c r="B75" s="7">
        <v>65</v>
      </c>
      <c r="C75" s="7">
        <f t="shared" ca="1" si="4"/>
        <v>0.9457454884647456</v>
      </c>
      <c r="D75" s="7">
        <f t="shared" ca="1" si="5"/>
        <v>4</v>
      </c>
    </row>
    <row r="76" spans="2:4" x14ac:dyDescent="0.3">
      <c r="B76" s="7">
        <v>66</v>
      </c>
      <c r="C76" s="7">
        <f t="shared" ref="C76:C139" ca="1" si="8">RAND()</f>
        <v>0.23689509363793038</v>
      </c>
      <c r="D76" s="7">
        <f t="shared" ref="D76:D139" ca="1" si="9">IF(C76&lt;$C$3, $C$2, IF(C76&lt;$C$3+$D$3, $D$2, IF(C76&lt;$C$3+$D$3+$E$3, $E$2, IF(C76&lt;$C$3+$D$3+$E$3+$F$3, $F$2, $G$2))))</f>
        <v>1</v>
      </c>
    </row>
    <row r="77" spans="2:4" x14ac:dyDescent="0.3">
      <c r="B77" s="7">
        <v>67</v>
      </c>
      <c r="C77" s="7">
        <f t="shared" ca="1" si="8"/>
        <v>0.12509277447986034</v>
      </c>
      <c r="D77" s="7">
        <f t="shared" ca="1" si="9"/>
        <v>0</v>
      </c>
    </row>
    <row r="78" spans="2:4" x14ac:dyDescent="0.3">
      <c r="B78" s="7">
        <v>68</v>
      </c>
      <c r="C78" s="7">
        <f t="shared" ca="1" si="8"/>
        <v>0.768676020612996</v>
      </c>
      <c r="D78" s="7">
        <f t="shared" ca="1" si="9"/>
        <v>3</v>
      </c>
    </row>
    <row r="79" spans="2:4" x14ac:dyDescent="0.3">
      <c r="B79" s="7">
        <v>69</v>
      </c>
      <c r="C79" s="7">
        <f t="shared" ca="1" si="8"/>
        <v>0.12628349501850133</v>
      </c>
      <c r="D79" s="7">
        <f t="shared" ca="1" si="9"/>
        <v>0</v>
      </c>
    </row>
    <row r="80" spans="2:4" x14ac:dyDescent="0.3">
      <c r="B80" s="7">
        <v>70</v>
      </c>
      <c r="C80" s="7">
        <f t="shared" ca="1" si="8"/>
        <v>0.32041037089462798</v>
      </c>
      <c r="D80" s="7">
        <f t="shared" ca="1" si="9"/>
        <v>2</v>
      </c>
    </row>
    <row r="81" spans="2:4" x14ac:dyDescent="0.3">
      <c r="B81" s="7">
        <v>71</v>
      </c>
      <c r="C81" s="7">
        <f t="shared" ca="1" si="8"/>
        <v>0.4882374532951308</v>
      </c>
      <c r="D81" s="7">
        <f t="shared" ca="1" si="9"/>
        <v>2</v>
      </c>
    </row>
    <row r="82" spans="2:4" x14ac:dyDescent="0.3">
      <c r="B82" s="7">
        <v>72</v>
      </c>
      <c r="C82" s="7">
        <f t="shared" ca="1" si="8"/>
        <v>0.23721159207935971</v>
      </c>
      <c r="D82" s="7">
        <f t="shared" ca="1" si="9"/>
        <v>1</v>
      </c>
    </row>
    <row r="83" spans="2:4" x14ac:dyDescent="0.3">
      <c r="B83" s="7">
        <v>73</v>
      </c>
      <c r="C83" s="7">
        <f t="shared" ca="1" si="8"/>
        <v>0.16344989811203148</v>
      </c>
      <c r="D83" s="7">
        <f t="shared" ca="1" si="9"/>
        <v>0</v>
      </c>
    </row>
    <row r="84" spans="2:4" x14ac:dyDescent="0.3">
      <c r="B84" s="7">
        <v>74</v>
      </c>
      <c r="C84" s="7">
        <f t="shared" ca="1" si="8"/>
        <v>0.36771467137155056</v>
      </c>
      <c r="D84" s="7">
        <f t="shared" ca="1" si="9"/>
        <v>2</v>
      </c>
    </row>
    <row r="85" spans="2:4" x14ac:dyDescent="0.3">
      <c r="B85" s="7">
        <v>75</v>
      </c>
      <c r="C85" s="7">
        <f t="shared" ca="1" si="8"/>
        <v>0.92228353875836488</v>
      </c>
      <c r="D85" s="7">
        <f t="shared" ca="1" si="9"/>
        <v>4</v>
      </c>
    </row>
    <row r="86" spans="2:4" x14ac:dyDescent="0.3">
      <c r="B86" s="7">
        <v>76</v>
      </c>
      <c r="C86" s="7">
        <f t="shared" ca="1" si="8"/>
        <v>0.14651097977032024</v>
      </c>
      <c r="D86" s="7">
        <f t="shared" ca="1" si="9"/>
        <v>0</v>
      </c>
    </row>
    <row r="87" spans="2:4" x14ac:dyDescent="0.3">
      <c r="B87" s="7">
        <v>77</v>
      </c>
      <c r="C87" s="7">
        <f t="shared" ca="1" si="8"/>
        <v>0.67060247184288202</v>
      </c>
      <c r="D87" s="7">
        <f t="shared" ca="1" si="9"/>
        <v>2</v>
      </c>
    </row>
    <row r="88" spans="2:4" x14ac:dyDescent="0.3">
      <c r="B88" s="7">
        <v>78</v>
      </c>
      <c r="C88" s="7">
        <f t="shared" ca="1" si="8"/>
        <v>0.13069057000474382</v>
      </c>
      <c r="D88" s="7">
        <f t="shared" ca="1" si="9"/>
        <v>0</v>
      </c>
    </row>
    <row r="89" spans="2:4" x14ac:dyDescent="0.3">
      <c r="B89" s="7">
        <v>79</v>
      </c>
      <c r="C89" s="7">
        <f t="shared" ca="1" si="8"/>
        <v>0.31036819648797698</v>
      </c>
      <c r="D89" s="7">
        <f t="shared" ca="1" si="9"/>
        <v>2</v>
      </c>
    </row>
    <row r="90" spans="2:4" x14ac:dyDescent="0.3">
      <c r="B90" s="7">
        <v>80</v>
      </c>
      <c r="C90" s="7">
        <f t="shared" ca="1" si="8"/>
        <v>8.8251737192810764E-2</v>
      </c>
      <c r="D90" s="7">
        <f t="shared" ca="1" si="9"/>
        <v>0</v>
      </c>
    </row>
    <row r="91" spans="2:4" x14ac:dyDescent="0.3">
      <c r="B91" s="7">
        <v>81</v>
      </c>
      <c r="C91" s="7">
        <f t="shared" ca="1" si="8"/>
        <v>0.34076756698500232</v>
      </c>
      <c r="D91" s="7">
        <f t="shared" ca="1" si="9"/>
        <v>2</v>
      </c>
    </row>
    <row r="92" spans="2:4" x14ac:dyDescent="0.3">
      <c r="B92" s="7">
        <v>82</v>
      </c>
      <c r="C92" s="7">
        <f t="shared" ca="1" si="8"/>
        <v>0.90585982045138869</v>
      </c>
      <c r="D92" s="7">
        <f t="shared" ca="1" si="9"/>
        <v>4</v>
      </c>
    </row>
    <row r="93" spans="2:4" x14ac:dyDescent="0.3">
      <c r="B93" s="7">
        <v>83</v>
      </c>
      <c r="C93" s="7">
        <f t="shared" ca="1" si="8"/>
        <v>0.47543389953764914</v>
      </c>
      <c r="D93" s="7">
        <f t="shared" ca="1" si="9"/>
        <v>2</v>
      </c>
    </row>
    <row r="94" spans="2:4" x14ac:dyDescent="0.3">
      <c r="B94" s="7">
        <v>84</v>
      </c>
      <c r="C94" s="7">
        <f t="shared" ca="1" si="8"/>
        <v>0.78092016229634131</v>
      </c>
      <c r="D94" s="7">
        <f t="shared" ca="1" si="9"/>
        <v>3</v>
      </c>
    </row>
    <row r="95" spans="2:4" x14ac:dyDescent="0.3">
      <c r="B95" s="7">
        <v>85</v>
      </c>
      <c r="C95" s="7">
        <f t="shared" ca="1" si="8"/>
        <v>4.8501078688942822E-3</v>
      </c>
      <c r="D95" s="7">
        <f t="shared" ca="1" si="9"/>
        <v>0</v>
      </c>
    </row>
    <row r="96" spans="2:4" x14ac:dyDescent="0.3">
      <c r="B96" s="7">
        <v>86</v>
      </c>
      <c r="C96" s="7">
        <f t="shared" ca="1" si="8"/>
        <v>0.18627841956815305</v>
      </c>
      <c r="D96" s="7">
        <f t="shared" ca="1" si="9"/>
        <v>0</v>
      </c>
    </row>
    <row r="97" spans="2:4" x14ac:dyDescent="0.3">
      <c r="B97" s="7">
        <v>87</v>
      </c>
      <c r="C97" s="7">
        <f t="shared" ca="1" si="8"/>
        <v>0.83056134038109697</v>
      </c>
      <c r="D97" s="7">
        <f t="shared" ca="1" si="9"/>
        <v>3</v>
      </c>
    </row>
    <row r="98" spans="2:4" x14ac:dyDescent="0.3">
      <c r="B98" s="7">
        <v>88</v>
      </c>
      <c r="C98" s="7">
        <f t="shared" ca="1" si="8"/>
        <v>0.5604748998357606</v>
      </c>
      <c r="D98" s="7">
        <f t="shared" ca="1" si="9"/>
        <v>2</v>
      </c>
    </row>
    <row r="99" spans="2:4" x14ac:dyDescent="0.3">
      <c r="B99" s="7">
        <v>89</v>
      </c>
      <c r="C99" s="7">
        <f t="shared" ca="1" si="8"/>
        <v>0.85303839339402843</v>
      </c>
      <c r="D99" s="7">
        <f t="shared" ca="1" si="9"/>
        <v>3</v>
      </c>
    </row>
    <row r="100" spans="2:4" x14ac:dyDescent="0.3">
      <c r="B100" s="7">
        <v>90</v>
      </c>
      <c r="C100" s="7">
        <f t="shared" ca="1" si="8"/>
        <v>0.25682436417084864</v>
      </c>
      <c r="D100" s="7">
        <f t="shared" ca="1" si="9"/>
        <v>1</v>
      </c>
    </row>
    <row r="101" spans="2:4" x14ac:dyDescent="0.3">
      <c r="B101" s="7">
        <v>91</v>
      </c>
      <c r="C101" s="7">
        <f t="shared" ca="1" si="8"/>
        <v>5.9392706001718421E-2</v>
      </c>
      <c r="D101" s="7">
        <f t="shared" ca="1" si="9"/>
        <v>0</v>
      </c>
    </row>
    <row r="102" spans="2:4" x14ac:dyDescent="0.3">
      <c r="B102" s="7">
        <v>92</v>
      </c>
      <c r="C102" s="7">
        <f t="shared" ca="1" si="8"/>
        <v>0.3398158929714401</v>
      </c>
      <c r="D102" s="7">
        <f t="shared" ca="1" si="9"/>
        <v>2</v>
      </c>
    </row>
    <row r="103" spans="2:4" x14ac:dyDescent="0.3">
      <c r="B103" s="7">
        <v>93</v>
      </c>
      <c r="C103" s="7">
        <f t="shared" ca="1" si="8"/>
        <v>0.91369688344166278</v>
      </c>
      <c r="D103" s="7">
        <f t="shared" ca="1" si="9"/>
        <v>4</v>
      </c>
    </row>
    <row r="104" spans="2:4" x14ac:dyDescent="0.3">
      <c r="B104" s="7">
        <v>94</v>
      </c>
      <c r="C104" s="7">
        <f t="shared" ca="1" si="8"/>
        <v>0.98023130695355876</v>
      </c>
      <c r="D104" s="7">
        <f t="shared" ca="1" si="9"/>
        <v>4</v>
      </c>
    </row>
    <row r="105" spans="2:4" x14ac:dyDescent="0.3">
      <c r="B105" s="7">
        <v>95</v>
      </c>
      <c r="C105" s="7">
        <f t="shared" ca="1" si="8"/>
        <v>9.7375618991058177E-2</v>
      </c>
      <c r="D105" s="7">
        <f t="shared" ca="1" si="9"/>
        <v>0</v>
      </c>
    </row>
    <row r="106" spans="2:4" x14ac:dyDescent="0.3">
      <c r="B106" s="7">
        <v>96</v>
      </c>
      <c r="C106" s="7">
        <f t="shared" ca="1" si="8"/>
        <v>6.8432556740077088E-2</v>
      </c>
      <c r="D106" s="7">
        <f t="shared" ca="1" si="9"/>
        <v>0</v>
      </c>
    </row>
    <row r="107" spans="2:4" x14ac:dyDescent="0.3">
      <c r="B107" s="7">
        <v>97</v>
      </c>
      <c r="C107" s="7">
        <f t="shared" ca="1" si="8"/>
        <v>0.80589087902078704</v>
      </c>
      <c r="D107" s="7">
        <f t="shared" ca="1" si="9"/>
        <v>3</v>
      </c>
    </row>
    <row r="108" spans="2:4" x14ac:dyDescent="0.3">
      <c r="B108" s="7">
        <v>98</v>
      </c>
      <c r="C108" s="7">
        <f t="shared" ca="1" si="8"/>
        <v>0.57342006031529158</v>
      </c>
      <c r="D108" s="7">
        <f t="shared" ca="1" si="9"/>
        <v>2</v>
      </c>
    </row>
    <row r="109" spans="2:4" x14ac:dyDescent="0.3">
      <c r="B109" s="7">
        <v>99</v>
      </c>
      <c r="C109" s="7">
        <f t="shared" ca="1" si="8"/>
        <v>0.68419794908071441</v>
      </c>
      <c r="D109" s="7">
        <f t="shared" ca="1" si="9"/>
        <v>2</v>
      </c>
    </row>
    <row r="110" spans="2:4" x14ac:dyDescent="0.3">
      <c r="B110" s="7">
        <v>100</v>
      </c>
      <c r="C110" s="7">
        <f t="shared" ca="1" si="8"/>
        <v>0.99165213680227404</v>
      </c>
      <c r="D110" s="7">
        <f t="shared" ca="1" si="9"/>
        <v>4</v>
      </c>
    </row>
    <row r="111" spans="2:4" x14ac:dyDescent="0.3">
      <c r="B111" s="7">
        <v>101</v>
      </c>
      <c r="C111" s="7">
        <f t="shared" ca="1" si="8"/>
        <v>0.47385766404057683</v>
      </c>
      <c r="D111" s="7">
        <f t="shared" ca="1" si="9"/>
        <v>2</v>
      </c>
    </row>
    <row r="112" spans="2:4" x14ac:dyDescent="0.3">
      <c r="B112" s="7">
        <v>102</v>
      </c>
      <c r="C112" s="7">
        <f t="shared" ca="1" si="8"/>
        <v>0.49474263852620282</v>
      </c>
      <c r="D112" s="7">
        <f t="shared" ca="1" si="9"/>
        <v>2</v>
      </c>
    </row>
    <row r="113" spans="2:4" x14ac:dyDescent="0.3">
      <c r="B113" s="7">
        <v>103</v>
      </c>
      <c r="C113" s="7">
        <f t="shared" ca="1" si="8"/>
        <v>0.37897489995314548</v>
      </c>
      <c r="D113" s="7">
        <f t="shared" ca="1" si="9"/>
        <v>2</v>
      </c>
    </row>
    <row r="114" spans="2:4" x14ac:dyDescent="0.3">
      <c r="B114" s="7">
        <v>104</v>
      </c>
      <c r="C114" s="7">
        <f t="shared" ca="1" si="8"/>
        <v>0.11318534872967978</v>
      </c>
      <c r="D114" s="7">
        <f t="shared" ca="1" si="9"/>
        <v>0</v>
      </c>
    </row>
    <row r="115" spans="2:4" x14ac:dyDescent="0.3">
      <c r="B115" s="7">
        <v>105</v>
      </c>
      <c r="C115" s="7">
        <f t="shared" ca="1" si="8"/>
        <v>0.86300311592827916</v>
      </c>
      <c r="D115" s="7">
        <f t="shared" ca="1" si="9"/>
        <v>3</v>
      </c>
    </row>
    <row r="116" spans="2:4" x14ac:dyDescent="0.3">
      <c r="B116" s="7">
        <v>106</v>
      </c>
      <c r="C116" s="7">
        <f t="shared" ca="1" si="8"/>
        <v>0.41775350275133261</v>
      </c>
      <c r="D116" s="7">
        <f t="shared" ca="1" si="9"/>
        <v>2</v>
      </c>
    </row>
    <row r="117" spans="2:4" x14ac:dyDescent="0.3">
      <c r="B117" s="7">
        <v>107</v>
      </c>
      <c r="C117" s="7">
        <f t="shared" ca="1" si="8"/>
        <v>0.82656734360395889</v>
      </c>
      <c r="D117" s="7">
        <f t="shared" ca="1" si="9"/>
        <v>3</v>
      </c>
    </row>
    <row r="118" spans="2:4" x14ac:dyDescent="0.3">
      <c r="B118" s="7">
        <v>108</v>
      </c>
      <c r="C118" s="7">
        <f t="shared" ca="1" si="8"/>
        <v>0.33591186914259397</v>
      </c>
      <c r="D118" s="7">
        <f t="shared" ca="1" si="9"/>
        <v>2</v>
      </c>
    </row>
    <row r="119" spans="2:4" x14ac:dyDescent="0.3">
      <c r="B119" s="7">
        <v>109</v>
      </c>
      <c r="C119" s="7">
        <f t="shared" ca="1" si="8"/>
        <v>0.53121063652775879</v>
      </c>
      <c r="D119" s="7">
        <f t="shared" ca="1" si="9"/>
        <v>2</v>
      </c>
    </row>
    <row r="120" spans="2:4" x14ac:dyDescent="0.3">
      <c r="B120" s="7">
        <v>110</v>
      </c>
      <c r="C120" s="7">
        <f t="shared" ca="1" si="8"/>
        <v>9.3863019353199073E-2</v>
      </c>
      <c r="D120" s="7">
        <f t="shared" ca="1" si="9"/>
        <v>0</v>
      </c>
    </row>
    <row r="121" spans="2:4" x14ac:dyDescent="0.3">
      <c r="B121" s="7">
        <v>111</v>
      </c>
      <c r="C121" s="7">
        <f t="shared" ca="1" si="8"/>
        <v>0.97972718158263095</v>
      </c>
      <c r="D121" s="7">
        <f t="shared" ca="1" si="9"/>
        <v>4</v>
      </c>
    </row>
    <row r="122" spans="2:4" x14ac:dyDescent="0.3">
      <c r="B122" s="7">
        <v>112</v>
      </c>
      <c r="C122" s="7">
        <f t="shared" ca="1" si="8"/>
        <v>2.8240806490159698E-2</v>
      </c>
      <c r="D122" s="7">
        <f t="shared" ca="1" si="9"/>
        <v>0</v>
      </c>
    </row>
    <row r="123" spans="2:4" x14ac:dyDescent="0.3">
      <c r="B123" s="7">
        <v>113</v>
      </c>
      <c r="C123" s="7">
        <f t="shared" ca="1" si="8"/>
        <v>0.39571581483355467</v>
      </c>
      <c r="D123" s="7">
        <f t="shared" ca="1" si="9"/>
        <v>2</v>
      </c>
    </row>
    <row r="124" spans="2:4" x14ac:dyDescent="0.3">
      <c r="B124" s="7">
        <v>114</v>
      </c>
      <c r="C124" s="7">
        <f t="shared" ca="1" si="8"/>
        <v>0.31002998295574313</v>
      </c>
      <c r="D124" s="7">
        <f t="shared" ca="1" si="9"/>
        <v>2</v>
      </c>
    </row>
    <row r="125" spans="2:4" x14ac:dyDescent="0.3">
      <c r="B125" s="7">
        <v>115</v>
      </c>
      <c r="C125" s="7">
        <f t="shared" ca="1" si="8"/>
        <v>0.99582387605445133</v>
      </c>
      <c r="D125" s="7">
        <f t="shared" ca="1" si="9"/>
        <v>4</v>
      </c>
    </row>
    <row r="126" spans="2:4" x14ac:dyDescent="0.3">
      <c r="B126" s="7">
        <v>116</v>
      </c>
      <c r="C126" s="7">
        <f t="shared" ca="1" si="8"/>
        <v>0.28185765446710531</v>
      </c>
      <c r="D126" s="7">
        <f t="shared" ca="1" si="9"/>
        <v>1</v>
      </c>
    </row>
    <row r="127" spans="2:4" x14ac:dyDescent="0.3">
      <c r="B127" s="7">
        <v>117</v>
      </c>
      <c r="C127" s="7">
        <f t="shared" ca="1" si="8"/>
        <v>0.80038315594370713</v>
      </c>
      <c r="D127" s="7">
        <f t="shared" ca="1" si="9"/>
        <v>3</v>
      </c>
    </row>
    <row r="128" spans="2:4" x14ac:dyDescent="0.3">
      <c r="B128" s="7">
        <v>118</v>
      </c>
      <c r="C128" s="7">
        <f t="shared" ca="1" si="8"/>
        <v>0.28067854269595749</v>
      </c>
      <c r="D128" s="7">
        <f t="shared" ca="1" si="9"/>
        <v>1</v>
      </c>
    </row>
    <row r="129" spans="2:4" x14ac:dyDescent="0.3">
      <c r="B129" s="7">
        <v>119</v>
      </c>
      <c r="C129" s="7">
        <f t="shared" ca="1" si="8"/>
        <v>0.45961934108548419</v>
      </c>
      <c r="D129" s="7">
        <f t="shared" ca="1" si="9"/>
        <v>2</v>
      </c>
    </row>
    <row r="130" spans="2:4" x14ac:dyDescent="0.3">
      <c r="B130" s="7">
        <v>120</v>
      </c>
      <c r="C130" s="7">
        <f t="shared" ca="1" si="8"/>
        <v>0.89236568207095301</v>
      </c>
      <c r="D130" s="7">
        <f t="shared" ca="1" si="9"/>
        <v>3</v>
      </c>
    </row>
    <row r="131" spans="2:4" x14ac:dyDescent="0.3">
      <c r="B131" s="7">
        <v>121</v>
      </c>
      <c r="C131" s="7">
        <f t="shared" ca="1" si="8"/>
        <v>0.53871526666012315</v>
      </c>
      <c r="D131" s="7">
        <f t="shared" ca="1" si="9"/>
        <v>2</v>
      </c>
    </row>
    <row r="132" spans="2:4" x14ac:dyDescent="0.3">
      <c r="B132" s="7">
        <v>122</v>
      </c>
      <c r="C132" s="7">
        <f t="shared" ca="1" si="8"/>
        <v>5.9563676061260673E-2</v>
      </c>
      <c r="D132" s="7">
        <f t="shared" ca="1" si="9"/>
        <v>0</v>
      </c>
    </row>
    <row r="133" spans="2:4" x14ac:dyDescent="0.3">
      <c r="B133" s="7">
        <v>123</v>
      </c>
      <c r="C133" s="7">
        <f t="shared" ca="1" si="8"/>
        <v>0.34679909394754804</v>
      </c>
      <c r="D133" s="7">
        <f t="shared" ca="1" si="9"/>
        <v>2</v>
      </c>
    </row>
    <row r="134" spans="2:4" x14ac:dyDescent="0.3">
      <c r="B134" s="7">
        <v>124</v>
      </c>
      <c r="C134" s="7">
        <f t="shared" ca="1" si="8"/>
        <v>0.97226754376799163</v>
      </c>
      <c r="D134" s="7">
        <f t="shared" ca="1" si="9"/>
        <v>4</v>
      </c>
    </row>
    <row r="135" spans="2:4" x14ac:dyDescent="0.3">
      <c r="B135" s="7">
        <v>125</v>
      </c>
      <c r="C135" s="7">
        <f t="shared" ca="1" si="8"/>
        <v>0.87697787223069801</v>
      </c>
      <c r="D135" s="7">
        <f t="shared" ca="1" si="9"/>
        <v>3</v>
      </c>
    </row>
    <row r="136" spans="2:4" x14ac:dyDescent="0.3">
      <c r="B136" s="7">
        <v>126</v>
      </c>
      <c r="C136" s="7">
        <f t="shared" ca="1" si="8"/>
        <v>0.304495211065546</v>
      </c>
      <c r="D136" s="7">
        <f t="shared" ca="1" si="9"/>
        <v>2</v>
      </c>
    </row>
    <row r="137" spans="2:4" x14ac:dyDescent="0.3">
      <c r="B137" s="7">
        <v>127</v>
      </c>
      <c r="C137" s="7">
        <f t="shared" ca="1" si="8"/>
        <v>0.80086218861191139</v>
      </c>
      <c r="D137" s="7">
        <f t="shared" ca="1" si="9"/>
        <v>3</v>
      </c>
    </row>
    <row r="138" spans="2:4" x14ac:dyDescent="0.3">
      <c r="B138" s="7">
        <v>128</v>
      </c>
      <c r="C138" s="7">
        <f t="shared" ca="1" si="8"/>
        <v>0.36897429053624831</v>
      </c>
      <c r="D138" s="7">
        <f t="shared" ca="1" si="9"/>
        <v>2</v>
      </c>
    </row>
    <row r="139" spans="2:4" x14ac:dyDescent="0.3">
      <c r="B139" s="7">
        <v>129</v>
      </c>
      <c r="C139" s="7">
        <f t="shared" ca="1" si="8"/>
        <v>0.37808346452257002</v>
      </c>
      <c r="D139" s="7">
        <f t="shared" ca="1" si="9"/>
        <v>2</v>
      </c>
    </row>
    <row r="140" spans="2:4" x14ac:dyDescent="0.3">
      <c r="B140" s="7">
        <v>130</v>
      </c>
      <c r="C140" s="7">
        <f t="shared" ref="C140:C203" ca="1" si="10">RAND()</f>
        <v>0.7100603833353869</v>
      </c>
      <c r="D140" s="7">
        <f t="shared" ref="D140:D203" ca="1" si="11">IF(C140&lt;$C$3, $C$2, IF(C140&lt;$C$3+$D$3, $D$2, IF(C140&lt;$C$3+$D$3+$E$3, $E$2, IF(C140&lt;$C$3+$D$3+$E$3+$F$3, $F$2, $G$2))))</f>
        <v>3</v>
      </c>
    </row>
    <row r="141" spans="2:4" x14ac:dyDescent="0.3">
      <c r="B141" s="7">
        <v>131</v>
      </c>
      <c r="C141" s="7">
        <f t="shared" ca="1" si="10"/>
        <v>0.54406204106551281</v>
      </c>
      <c r="D141" s="7">
        <f t="shared" ca="1" si="11"/>
        <v>2</v>
      </c>
    </row>
    <row r="142" spans="2:4" x14ac:dyDescent="0.3">
      <c r="B142" s="7">
        <v>132</v>
      </c>
      <c r="C142" s="7">
        <f t="shared" ca="1" si="10"/>
        <v>0.26340942470765627</v>
      </c>
      <c r="D142" s="7">
        <f t="shared" ca="1" si="11"/>
        <v>1</v>
      </c>
    </row>
    <row r="143" spans="2:4" x14ac:dyDescent="0.3">
      <c r="B143" s="7">
        <v>133</v>
      </c>
      <c r="C143" s="7">
        <f t="shared" ca="1" si="10"/>
        <v>0.94452621642288448</v>
      </c>
      <c r="D143" s="7">
        <f t="shared" ca="1" si="11"/>
        <v>4</v>
      </c>
    </row>
    <row r="144" spans="2:4" x14ac:dyDescent="0.3">
      <c r="B144" s="7">
        <v>134</v>
      </c>
      <c r="C144" s="7">
        <f t="shared" ca="1" si="10"/>
        <v>0.82617550123111017</v>
      </c>
      <c r="D144" s="7">
        <f t="shared" ca="1" si="11"/>
        <v>3</v>
      </c>
    </row>
    <row r="145" spans="2:4" x14ac:dyDescent="0.3">
      <c r="B145" s="7">
        <v>135</v>
      </c>
      <c r="C145" s="7">
        <f t="shared" ca="1" si="10"/>
        <v>6.3680520815769803E-2</v>
      </c>
      <c r="D145" s="7">
        <f t="shared" ca="1" si="11"/>
        <v>0</v>
      </c>
    </row>
    <row r="146" spans="2:4" x14ac:dyDescent="0.3">
      <c r="B146" s="7">
        <v>136</v>
      </c>
      <c r="C146" s="7">
        <f t="shared" ca="1" si="10"/>
        <v>0.88693027217246434</v>
      </c>
      <c r="D146" s="7">
        <f t="shared" ca="1" si="11"/>
        <v>3</v>
      </c>
    </row>
    <row r="147" spans="2:4" x14ac:dyDescent="0.3">
      <c r="B147" s="7">
        <v>137</v>
      </c>
      <c r="C147" s="7">
        <f t="shared" ca="1" si="10"/>
        <v>0.21032086773141823</v>
      </c>
      <c r="D147" s="7">
        <f t="shared" ca="1" si="11"/>
        <v>1</v>
      </c>
    </row>
    <row r="148" spans="2:4" x14ac:dyDescent="0.3">
      <c r="B148" s="7">
        <v>138</v>
      </c>
      <c r="C148" s="7">
        <f t="shared" ca="1" si="10"/>
        <v>0.650344904518384</v>
      </c>
      <c r="D148" s="7">
        <f t="shared" ca="1" si="11"/>
        <v>2</v>
      </c>
    </row>
    <row r="149" spans="2:4" x14ac:dyDescent="0.3">
      <c r="B149" s="7">
        <v>139</v>
      </c>
      <c r="C149" s="7">
        <f t="shared" ca="1" si="10"/>
        <v>0.45913250563783692</v>
      </c>
      <c r="D149" s="7">
        <f t="shared" ca="1" si="11"/>
        <v>2</v>
      </c>
    </row>
    <row r="150" spans="2:4" x14ac:dyDescent="0.3">
      <c r="B150" s="7">
        <v>140</v>
      </c>
      <c r="C150" s="7">
        <f t="shared" ca="1" si="10"/>
        <v>0.61696022116794158</v>
      </c>
      <c r="D150" s="7">
        <f t="shared" ca="1" si="11"/>
        <v>2</v>
      </c>
    </row>
    <row r="151" spans="2:4" x14ac:dyDescent="0.3">
      <c r="B151" s="7">
        <v>141</v>
      </c>
      <c r="C151" s="7">
        <f t="shared" ca="1" si="10"/>
        <v>0.48237266458794148</v>
      </c>
      <c r="D151" s="7">
        <f t="shared" ca="1" si="11"/>
        <v>2</v>
      </c>
    </row>
    <row r="152" spans="2:4" x14ac:dyDescent="0.3">
      <c r="B152" s="7">
        <v>142</v>
      </c>
      <c r="C152" s="7">
        <f t="shared" ca="1" si="10"/>
        <v>0.76778551397206551</v>
      </c>
      <c r="D152" s="7">
        <f t="shared" ca="1" si="11"/>
        <v>3</v>
      </c>
    </row>
    <row r="153" spans="2:4" x14ac:dyDescent="0.3">
      <c r="B153" s="7">
        <v>143</v>
      </c>
      <c r="C153" s="7">
        <f t="shared" ca="1" si="10"/>
        <v>0.51292558298773172</v>
      </c>
      <c r="D153" s="7">
        <f t="shared" ca="1" si="11"/>
        <v>2</v>
      </c>
    </row>
    <row r="154" spans="2:4" x14ac:dyDescent="0.3">
      <c r="B154" s="7">
        <v>144</v>
      </c>
      <c r="C154" s="7">
        <f t="shared" ca="1" si="10"/>
        <v>0.56394294900732866</v>
      </c>
      <c r="D154" s="7">
        <f t="shared" ca="1" si="11"/>
        <v>2</v>
      </c>
    </row>
    <row r="155" spans="2:4" x14ac:dyDescent="0.3">
      <c r="B155" s="7">
        <v>145</v>
      </c>
      <c r="C155" s="7">
        <f t="shared" ca="1" si="10"/>
        <v>0.16913398681536018</v>
      </c>
      <c r="D155" s="7">
        <f t="shared" ca="1" si="11"/>
        <v>0</v>
      </c>
    </row>
    <row r="156" spans="2:4" x14ac:dyDescent="0.3">
      <c r="B156" s="7">
        <v>146</v>
      </c>
      <c r="C156" s="7">
        <f t="shared" ca="1" si="10"/>
        <v>7.1788627326115351E-2</v>
      </c>
      <c r="D156" s="7">
        <f t="shared" ca="1" si="11"/>
        <v>0</v>
      </c>
    </row>
    <row r="157" spans="2:4" x14ac:dyDescent="0.3">
      <c r="B157" s="7">
        <v>147</v>
      </c>
      <c r="C157" s="7">
        <f t="shared" ca="1" si="10"/>
        <v>0.79881887943707264</v>
      </c>
      <c r="D157" s="7">
        <f t="shared" ca="1" si="11"/>
        <v>3</v>
      </c>
    </row>
    <row r="158" spans="2:4" x14ac:dyDescent="0.3">
      <c r="B158" s="7">
        <v>148</v>
      </c>
      <c r="C158" s="7">
        <f t="shared" ca="1" si="10"/>
        <v>0.41947736715814865</v>
      </c>
      <c r="D158" s="7">
        <f t="shared" ca="1" si="11"/>
        <v>2</v>
      </c>
    </row>
    <row r="159" spans="2:4" x14ac:dyDescent="0.3">
      <c r="B159" s="7">
        <v>149</v>
      </c>
      <c r="C159" s="7">
        <f t="shared" ca="1" si="10"/>
        <v>0.56650464279002022</v>
      </c>
      <c r="D159" s="7">
        <f t="shared" ca="1" si="11"/>
        <v>2</v>
      </c>
    </row>
    <row r="160" spans="2:4" x14ac:dyDescent="0.3">
      <c r="B160" s="7">
        <v>150</v>
      </c>
      <c r="C160" s="7">
        <f t="shared" ca="1" si="10"/>
        <v>0.84380064141151379</v>
      </c>
      <c r="D160" s="7">
        <f t="shared" ca="1" si="11"/>
        <v>3</v>
      </c>
    </row>
    <row r="161" spans="2:4" x14ac:dyDescent="0.3">
      <c r="B161" s="7">
        <v>151</v>
      </c>
      <c r="C161" s="7">
        <f t="shared" ca="1" si="10"/>
        <v>0.67277882517766296</v>
      </c>
      <c r="D161" s="7">
        <f t="shared" ca="1" si="11"/>
        <v>2</v>
      </c>
    </row>
    <row r="162" spans="2:4" x14ac:dyDescent="0.3">
      <c r="B162" s="7">
        <v>152</v>
      </c>
      <c r="C162" s="7">
        <f t="shared" ca="1" si="10"/>
        <v>0.84653434496607793</v>
      </c>
      <c r="D162" s="7">
        <f t="shared" ca="1" si="11"/>
        <v>3</v>
      </c>
    </row>
    <row r="163" spans="2:4" x14ac:dyDescent="0.3">
      <c r="B163" s="7">
        <v>153</v>
      </c>
      <c r="C163" s="7">
        <f t="shared" ca="1" si="10"/>
        <v>7.7009026830042626E-2</v>
      </c>
      <c r="D163" s="7">
        <f t="shared" ca="1" si="11"/>
        <v>0</v>
      </c>
    </row>
    <row r="164" spans="2:4" x14ac:dyDescent="0.3">
      <c r="B164" s="7">
        <v>154</v>
      </c>
      <c r="C164" s="7">
        <f t="shared" ca="1" si="10"/>
        <v>0.23623735366007714</v>
      </c>
      <c r="D164" s="7">
        <f t="shared" ca="1" si="11"/>
        <v>1</v>
      </c>
    </row>
    <row r="165" spans="2:4" x14ac:dyDescent="0.3">
      <c r="B165" s="7">
        <v>155</v>
      </c>
      <c r="C165" s="7">
        <f t="shared" ca="1" si="10"/>
        <v>0.5181094220761534</v>
      </c>
      <c r="D165" s="7">
        <f t="shared" ca="1" si="11"/>
        <v>2</v>
      </c>
    </row>
    <row r="166" spans="2:4" x14ac:dyDescent="0.3">
      <c r="B166" s="7">
        <v>156</v>
      </c>
      <c r="C166" s="7">
        <f t="shared" ca="1" si="10"/>
        <v>0.96340284347714544</v>
      </c>
      <c r="D166" s="7">
        <f t="shared" ca="1" si="11"/>
        <v>4</v>
      </c>
    </row>
    <row r="167" spans="2:4" x14ac:dyDescent="0.3">
      <c r="B167" s="7">
        <v>157</v>
      </c>
      <c r="C167" s="7">
        <f t="shared" ca="1" si="10"/>
        <v>0.48657171862196336</v>
      </c>
      <c r="D167" s="7">
        <f t="shared" ca="1" si="11"/>
        <v>2</v>
      </c>
    </row>
    <row r="168" spans="2:4" x14ac:dyDescent="0.3">
      <c r="B168" s="7">
        <v>158</v>
      </c>
      <c r="C168" s="7">
        <f t="shared" ca="1" si="10"/>
        <v>0.84712545483928836</v>
      </c>
      <c r="D168" s="7">
        <f t="shared" ca="1" si="11"/>
        <v>3</v>
      </c>
    </row>
    <row r="169" spans="2:4" x14ac:dyDescent="0.3">
      <c r="B169" s="7">
        <v>159</v>
      </c>
      <c r="C169" s="7">
        <f t="shared" ca="1" si="10"/>
        <v>0.33970720921012532</v>
      </c>
      <c r="D169" s="7">
        <f t="shared" ca="1" si="11"/>
        <v>2</v>
      </c>
    </row>
    <row r="170" spans="2:4" x14ac:dyDescent="0.3">
      <c r="B170" s="7">
        <v>160</v>
      </c>
      <c r="C170" s="7">
        <f t="shared" ca="1" si="10"/>
        <v>0.54360540040511474</v>
      </c>
      <c r="D170" s="7">
        <f t="shared" ca="1" si="11"/>
        <v>2</v>
      </c>
    </row>
    <row r="171" spans="2:4" x14ac:dyDescent="0.3">
      <c r="B171" s="7">
        <v>161</v>
      </c>
      <c r="C171" s="7">
        <f t="shared" ca="1" si="10"/>
        <v>0.96992723483693233</v>
      </c>
      <c r="D171" s="7">
        <f t="shared" ca="1" si="11"/>
        <v>4</v>
      </c>
    </row>
    <row r="172" spans="2:4" x14ac:dyDescent="0.3">
      <c r="B172" s="7">
        <v>162</v>
      </c>
      <c r="C172" s="7">
        <f t="shared" ca="1" si="10"/>
        <v>0.65657086192850844</v>
      </c>
      <c r="D172" s="7">
        <f t="shared" ca="1" si="11"/>
        <v>2</v>
      </c>
    </row>
    <row r="173" spans="2:4" x14ac:dyDescent="0.3">
      <c r="B173" s="7">
        <v>163</v>
      </c>
      <c r="C173" s="7">
        <f t="shared" ca="1" si="10"/>
        <v>0.49437588139526045</v>
      </c>
      <c r="D173" s="7">
        <f t="shared" ca="1" si="11"/>
        <v>2</v>
      </c>
    </row>
    <row r="174" spans="2:4" x14ac:dyDescent="0.3">
      <c r="B174" s="7">
        <v>164</v>
      </c>
      <c r="C174" s="7">
        <f t="shared" ca="1" si="10"/>
        <v>0.76799165812606385</v>
      </c>
      <c r="D174" s="7">
        <f t="shared" ca="1" si="11"/>
        <v>3</v>
      </c>
    </row>
    <row r="175" spans="2:4" x14ac:dyDescent="0.3">
      <c r="B175" s="7">
        <v>165</v>
      </c>
      <c r="C175" s="7">
        <f t="shared" ca="1" si="10"/>
        <v>0.18849826012500914</v>
      </c>
      <c r="D175" s="7">
        <f t="shared" ca="1" si="11"/>
        <v>0</v>
      </c>
    </row>
    <row r="176" spans="2:4" x14ac:dyDescent="0.3">
      <c r="B176" s="7">
        <v>166</v>
      </c>
      <c r="C176" s="7">
        <f t="shared" ca="1" si="10"/>
        <v>0.60592084808940727</v>
      </c>
      <c r="D176" s="7">
        <f t="shared" ca="1" si="11"/>
        <v>2</v>
      </c>
    </row>
    <row r="177" spans="2:4" x14ac:dyDescent="0.3">
      <c r="B177" s="7">
        <v>167</v>
      </c>
      <c r="C177" s="7">
        <f t="shared" ca="1" si="10"/>
        <v>0.87738884312005705</v>
      </c>
      <c r="D177" s="7">
        <f t="shared" ca="1" si="11"/>
        <v>3</v>
      </c>
    </row>
    <row r="178" spans="2:4" x14ac:dyDescent="0.3">
      <c r="B178" s="7">
        <v>168</v>
      </c>
      <c r="C178" s="7">
        <f t="shared" ca="1" si="10"/>
        <v>0.95402362755729631</v>
      </c>
      <c r="D178" s="7">
        <f t="shared" ca="1" si="11"/>
        <v>4</v>
      </c>
    </row>
    <row r="179" spans="2:4" x14ac:dyDescent="0.3">
      <c r="B179" s="7">
        <v>169</v>
      </c>
      <c r="C179" s="7">
        <f t="shared" ca="1" si="10"/>
        <v>0.64055952863739118</v>
      </c>
      <c r="D179" s="7">
        <f t="shared" ca="1" si="11"/>
        <v>2</v>
      </c>
    </row>
    <row r="180" spans="2:4" x14ac:dyDescent="0.3">
      <c r="B180" s="7">
        <v>170</v>
      </c>
      <c r="C180" s="7">
        <f t="shared" ca="1" si="10"/>
        <v>0.38834072613035964</v>
      </c>
      <c r="D180" s="7">
        <f t="shared" ca="1" si="11"/>
        <v>2</v>
      </c>
    </row>
    <row r="181" spans="2:4" x14ac:dyDescent="0.3">
      <c r="B181" s="7">
        <v>171</v>
      </c>
      <c r="C181" s="7">
        <f t="shared" ca="1" si="10"/>
        <v>4.6533569773781647E-2</v>
      </c>
      <c r="D181" s="7">
        <f t="shared" ca="1" si="11"/>
        <v>0</v>
      </c>
    </row>
    <row r="182" spans="2:4" x14ac:dyDescent="0.3">
      <c r="B182" s="7">
        <v>172</v>
      </c>
      <c r="C182" s="7">
        <f t="shared" ca="1" si="10"/>
        <v>0.85481123069544385</v>
      </c>
      <c r="D182" s="7">
        <f t="shared" ca="1" si="11"/>
        <v>3</v>
      </c>
    </row>
    <row r="183" spans="2:4" x14ac:dyDescent="0.3">
      <c r="B183" s="7">
        <v>173</v>
      </c>
      <c r="C183" s="7">
        <f t="shared" ca="1" si="10"/>
        <v>0.23335955865461044</v>
      </c>
      <c r="D183" s="7">
        <f t="shared" ca="1" si="11"/>
        <v>1</v>
      </c>
    </row>
    <row r="184" spans="2:4" x14ac:dyDescent="0.3">
      <c r="B184" s="7">
        <v>174</v>
      </c>
      <c r="C184" s="7">
        <f t="shared" ca="1" si="10"/>
        <v>0.92087928433324429</v>
      </c>
      <c r="D184" s="7">
        <f t="shared" ca="1" si="11"/>
        <v>4</v>
      </c>
    </row>
    <row r="185" spans="2:4" x14ac:dyDescent="0.3">
      <c r="B185" s="7">
        <v>175</v>
      </c>
      <c r="C185" s="7">
        <f t="shared" ca="1" si="10"/>
        <v>0.8038298240633559</v>
      </c>
      <c r="D185" s="7">
        <f t="shared" ca="1" si="11"/>
        <v>3</v>
      </c>
    </row>
    <row r="186" spans="2:4" x14ac:dyDescent="0.3">
      <c r="B186" s="7">
        <v>176</v>
      </c>
      <c r="C186" s="7">
        <f t="shared" ca="1" si="10"/>
        <v>0.62376011676422383</v>
      </c>
      <c r="D186" s="7">
        <f t="shared" ca="1" si="11"/>
        <v>2</v>
      </c>
    </row>
    <row r="187" spans="2:4" x14ac:dyDescent="0.3">
      <c r="B187" s="7">
        <v>177</v>
      </c>
      <c r="C187" s="7">
        <f t="shared" ca="1" si="10"/>
        <v>0.93025576954935851</v>
      </c>
      <c r="D187" s="7">
        <f t="shared" ca="1" si="11"/>
        <v>4</v>
      </c>
    </row>
    <row r="188" spans="2:4" x14ac:dyDescent="0.3">
      <c r="B188" s="7">
        <v>178</v>
      </c>
      <c r="C188" s="7">
        <f t="shared" ca="1" si="10"/>
        <v>1.5674121744445269E-2</v>
      </c>
      <c r="D188" s="7">
        <f t="shared" ca="1" si="11"/>
        <v>0</v>
      </c>
    </row>
    <row r="189" spans="2:4" x14ac:dyDescent="0.3">
      <c r="B189" s="7">
        <v>179</v>
      </c>
      <c r="C189" s="7">
        <f t="shared" ca="1" si="10"/>
        <v>0.14196495704588141</v>
      </c>
      <c r="D189" s="7">
        <f t="shared" ca="1" si="11"/>
        <v>0</v>
      </c>
    </row>
    <row r="190" spans="2:4" x14ac:dyDescent="0.3">
      <c r="B190" s="7">
        <v>180</v>
      </c>
      <c r="C190" s="7">
        <f t="shared" ca="1" si="10"/>
        <v>0.17884148342650941</v>
      </c>
      <c r="D190" s="7">
        <f t="shared" ca="1" si="11"/>
        <v>0</v>
      </c>
    </row>
    <row r="191" spans="2:4" x14ac:dyDescent="0.3">
      <c r="B191" s="7">
        <v>181</v>
      </c>
      <c r="C191" s="7">
        <f t="shared" ca="1" si="10"/>
        <v>0.4840699175550317</v>
      </c>
      <c r="D191" s="7">
        <f t="shared" ca="1" si="11"/>
        <v>2</v>
      </c>
    </row>
    <row r="192" spans="2:4" x14ac:dyDescent="0.3">
      <c r="B192" s="7">
        <v>182</v>
      </c>
      <c r="C192" s="7">
        <f t="shared" ca="1" si="10"/>
        <v>0.86345364550049564</v>
      </c>
      <c r="D192" s="7">
        <f t="shared" ca="1" si="11"/>
        <v>3</v>
      </c>
    </row>
    <row r="193" spans="2:4" x14ac:dyDescent="0.3">
      <c r="B193" s="7">
        <v>183</v>
      </c>
      <c r="C193" s="7">
        <f t="shared" ca="1" si="10"/>
        <v>0.14470146977213605</v>
      </c>
      <c r="D193" s="7">
        <f t="shared" ca="1" si="11"/>
        <v>0</v>
      </c>
    </row>
    <row r="194" spans="2:4" x14ac:dyDescent="0.3">
      <c r="B194" s="7">
        <v>184</v>
      </c>
      <c r="C194" s="7">
        <f t="shared" ca="1" si="10"/>
        <v>4.9153569750945869E-2</v>
      </c>
      <c r="D194" s="7">
        <f t="shared" ca="1" si="11"/>
        <v>0</v>
      </c>
    </row>
    <row r="195" spans="2:4" x14ac:dyDescent="0.3">
      <c r="B195" s="7">
        <v>185</v>
      </c>
      <c r="C195" s="7">
        <f t="shared" ca="1" si="10"/>
        <v>0.7534527361700365</v>
      </c>
      <c r="D195" s="7">
        <f t="shared" ca="1" si="11"/>
        <v>3</v>
      </c>
    </row>
    <row r="196" spans="2:4" x14ac:dyDescent="0.3">
      <c r="B196" s="7">
        <v>186</v>
      </c>
      <c r="C196" s="7">
        <f t="shared" ca="1" si="10"/>
        <v>0.63705639720499752</v>
      </c>
      <c r="D196" s="7">
        <f t="shared" ca="1" si="11"/>
        <v>2</v>
      </c>
    </row>
    <row r="197" spans="2:4" x14ac:dyDescent="0.3">
      <c r="B197" s="7">
        <v>187</v>
      </c>
      <c r="C197" s="7">
        <f t="shared" ca="1" si="10"/>
        <v>0.7999180730030846</v>
      </c>
      <c r="D197" s="7">
        <f t="shared" ca="1" si="11"/>
        <v>3</v>
      </c>
    </row>
    <row r="198" spans="2:4" x14ac:dyDescent="0.3">
      <c r="B198" s="7">
        <v>188</v>
      </c>
      <c r="C198" s="7">
        <f t="shared" ca="1" si="10"/>
        <v>1.5749482157022876E-2</v>
      </c>
      <c r="D198" s="7">
        <f t="shared" ca="1" si="11"/>
        <v>0</v>
      </c>
    </row>
    <row r="199" spans="2:4" x14ac:dyDescent="0.3">
      <c r="B199" s="7">
        <v>189</v>
      </c>
      <c r="C199" s="7">
        <f t="shared" ca="1" si="10"/>
        <v>0.19383512582193085</v>
      </c>
      <c r="D199" s="7">
        <f t="shared" ca="1" si="11"/>
        <v>0</v>
      </c>
    </row>
    <row r="200" spans="2:4" x14ac:dyDescent="0.3">
      <c r="B200" s="7">
        <v>190</v>
      </c>
      <c r="C200" s="7">
        <f t="shared" ca="1" si="10"/>
        <v>0.81826390688728967</v>
      </c>
      <c r="D200" s="7">
        <f t="shared" ca="1" si="11"/>
        <v>3</v>
      </c>
    </row>
    <row r="201" spans="2:4" x14ac:dyDescent="0.3">
      <c r="B201" s="7">
        <v>191</v>
      </c>
      <c r="C201" s="7">
        <f t="shared" ca="1" si="10"/>
        <v>0.27098578482946289</v>
      </c>
      <c r="D201" s="7">
        <f t="shared" ca="1" si="11"/>
        <v>1</v>
      </c>
    </row>
    <row r="202" spans="2:4" x14ac:dyDescent="0.3">
      <c r="B202" s="7">
        <v>192</v>
      </c>
      <c r="C202" s="7">
        <f t="shared" ca="1" si="10"/>
        <v>0.17407611464969641</v>
      </c>
      <c r="D202" s="7">
        <f t="shared" ca="1" si="11"/>
        <v>0</v>
      </c>
    </row>
    <row r="203" spans="2:4" x14ac:dyDescent="0.3">
      <c r="B203" s="7">
        <v>193</v>
      </c>
      <c r="C203" s="7">
        <f t="shared" ca="1" si="10"/>
        <v>0.68825731284958669</v>
      </c>
      <c r="D203" s="7">
        <f t="shared" ca="1" si="11"/>
        <v>2</v>
      </c>
    </row>
    <row r="204" spans="2:4" x14ac:dyDescent="0.3">
      <c r="B204" s="7">
        <v>194</v>
      </c>
      <c r="C204" s="7">
        <f t="shared" ref="C204:C267" ca="1" si="12">RAND()</f>
        <v>1.6082146133456376E-2</v>
      </c>
      <c r="D204" s="7">
        <f t="shared" ref="D204:D267" ca="1" si="13">IF(C204&lt;$C$3, $C$2, IF(C204&lt;$C$3+$D$3, $D$2, IF(C204&lt;$C$3+$D$3+$E$3, $E$2, IF(C204&lt;$C$3+$D$3+$E$3+$F$3, $F$2, $G$2))))</f>
        <v>0</v>
      </c>
    </row>
    <row r="205" spans="2:4" x14ac:dyDescent="0.3">
      <c r="B205" s="7">
        <v>195</v>
      </c>
      <c r="C205" s="7">
        <f t="shared" ca="1" si="12"/>
        <v>0.37406513547287779</v>
      </c>
      <c r="D205" s="7">
        <f t="shared" ca="1" si="13"/>
        <v>2</v>
      </c>
    </row>
    <row r="206" spans="2:4" x14ac:dyDescent="0.3">
      <c r="B206" s="7">
        <v>196</v>
      </c>
      <c r="C206" s="7">
        <f t="shared" ca="1" si="12"/>
        <v>0.47772443739006765</v>
      </c>
      <c r="D206" s="7">
        <f t="shared" ca="1" si="13"/>
        <v>2</v>
      </c>
    </row>
    <row r="207" spans="2:4" x14ac:dyDescent="0.3">
      <c r="B207" s="7">
        <v>197</v>
      </c>
      <c r="C207" s="7">
        <f t="shared" ca="1" si="12"/>
        <v>0.43687383871489893</v>
      </c>
      <c r="D207" s="7">
        <f t="shared" ca="1" si="13"/>
        <v>2</v>
      </c>
    </row>
    <row r="208" spans="2:4" x14ac:dyDescent="0.3">
      <c r="B208" s="7">
        <v>198</v>
      </c>
      <c r="C208" s="7">
        <f t="shared" ca="1" si="12"/>
        <v>0.67819127821077974</v>
      </c>
      <c r="D208" s="7">
        <f t="shared" ca="1" si="13"/>
        <v>2</v>
      </c>
    </row>
    <row r="209" spans="2:4" x14ac:dyDescent="0.3">
      <c r="B209" s="7">
        <v>199</v>
      </c>
      <c r="C209" s="7">
        <f t="shared" ca="1" si="12"/>
        <v>0.93994050021680187</v>
      </c>
      <c r="D209" s="7">
        <f t="shared" ca="1" si="13"/>
        <v>4</v>
      </c>
    </row>
    <row r="210" spans="2:4" x14ac:dyDescent="0.3">
      <c r="B210" s="7">
        <v>200</v>
      </c>
      <c r="C210" s="7">
        <f t="shared" ca="1" si="12"/>
        <v>0.89654889917742175</v>
      </c>
      <c r="D210" s="7">
        <f t="shared" ca="1" si="13"/>
        <v>3</v>
      </c>
    </row>
    <row r="211" spans="2:4" x14ac:dyDescent="0.3">
      <c r="B211" s="7">
        <v>201</v>
      </c>
      <c r="C211" s="7">
        <f t="shared" ca="1" si="12"/>
        <v>0.51499767280886466</v>
      </c>
      <c r="D211" s="7">
        <f t="shared" ca="1" si="13"/>
        <v>2</v>
      </c>
    </row>
    <row r="212" spans="2:4" x14ac:dyDescent="0.3">
      <c r="B212" s="7">
        <v>202</v>
      </c>
      <c r="C212" s="7">
        <f t="shared" ca="1" si="12"/>
        <v>0.86051570911532327</v>
      </c>
      <c r="D212" s="7">
        <f t="shared" ca="1" si="13"/>
        <v>3</v>
      </c>
    </row>
    <row r="213" spans="2:4" x14ac:dyDescent="0.3">
      <c r="B213" s="7">
        <v>203</v>
      </c>
      <c r="C213" s="7">
        <f t="shared" ca="1" si="12"/>
        <v>0.6407379141676206</v>
      </c>
      <c r="D213" s="7">
        <f t="shared" ca="1" si="13"/>
        <v>2</v>
      </c>
    </row>
    <row r="214" spans="2:4" x14ac:dyDescent="0.3">
      <c r="B214" s="7">
        <v>204</v>
      </c>
      <c r="C214" s="7">
        <f t="shared" ca="1" si="12"/>
        <v>0.68449989970311131</v>
      </c>
      <c r="D214" s="7">
        <f t="shared" ca="1" si="13"/>
        <v>2</v>
      </c>
    </row>
    <row r="215" spans="2:4" x14ac:dyDescent="0.3">
      <c r="B215" s="7">
        <v>205</v>
      </c>
      <c r="C215" s="7">
        <f t="shared" ca="1" si="12"/>
        <v>0.6738880691476905</v>
      </c>
      <c r="D215" s="7">
        <f t="shared" ca="1" si="13"/>
        <v>2</v>
      </c>
    </row>
    <row r="216" spans="2:4" x14ac:dyDescent="0.3">
      <c r="B216" s="7">
        <v>206</v>
      </c>
      <c r="C216" s="7">
        <f t="shared" ca="1" si="12"/>
        <v>0.9721827628686367</v>
      </c>
      <c r="D216" s="7">
        <f t="shared" ca="1" si="13"/>
        <v>4</v>
      </c>
    </row>
    <row r="217" spans="2:4" x14ac:dyDescent="0.3">
      <c r="B217" s="7">
        <v>207</v>
      </c>
      <c r="C217" s="7">
        <f t="shared" ca="1" si="12"/>
        <v>0.54063826092059364</v>
      </c>
      <c r="D217" s="7">
        <f t="shared" ca="1" si="13"/>
        <v>2</v>
      </c>
    </row>
    <row r="218" spans="2:4" x14ac:dyDescent="0.3">
      <c r="B218" s="7">
        <v>208</v>
      </c>
      <c r="C218" s="7">
        <f t="shared" ca="1" si="12"/>
        <v>0.15957443196766152</v>
      </c>
      <c r="D218" s="7">
        <f t="shared" ca="1" si="13"/>
        <v>0</v>
      </c>
    </row>
    <row r="219" spans="2:4" x14ac:dyDescent="0.3">
      <c r="B219" s="7">
        <v>209</v>
      </c>
      <c r="C219" s="7">
        <f t="shared" ca="1" si="12"/>
        <v>0.32338544155352777</v>
      </c>
      <c r="D219" s="7">
        <f t="shared" ca="1" si="13"/>
        <v>2</v>
      </c>
    </row>
    <row r="220" spans="2:4" x14ac:dyDescent="0.3">
      <c r="B220" s="7">
        <v>210</v>
      </c>
      <c r="C220" s="7">
        <f t="shared" ca="1" si="12"/>
        <v>0.10455034024102783</v>
      </c>
      <c r="D220" s="7">
        <f t="shared" ca="1" si="13"/>
        <v>0</v>
      </c>
    </row>
    <row r="221" spans="2:4" x14ac:dyDescent="0.3">
      <c r="B221" s="7">
        <v>211</v>
      </c>
      <c r="C221" s="7">
        <f t="shared" ca="1" si="12"/>
        <v>0.69627237391216801</v>
      </c>
      <c r="D221" s="7">
        <f t="shared" ca="1" si="13"/>
        <v>2</v>
      </c>
    </row>
    <row r="222" spans="2:4" x14ac:dyDescent="0.3">
      <c r="B222" s="7">
        <v>212</v>
      </c>
      <c r="C222" s="7">
        <f t="shared" ca="1" si="12"/>
        <v>0.51771736174252325</v>
      </c>
      <c r="D222" s="7">
        <f t="shared" ca="1" si="13"/>
        <v>2</v>
      </c>
    </row>
    <row r="223" spans="2:4" x14ac:dyDescent="0.3">
      <c r="B223" s="7">
        <v>213</v>
      </c>
      <c r="C223" s="7">
        <f t="shared" ca="1" si="12"/>
        <v>0.68154829859669241</v>
      </c>
      <c r="D223" s="7">
        <f t="shared" ca="1" si="13"/>
        <v>2</v>
      </c>
    </row>
    <row r="224" spans="2:4" x14ac:dyDescent="0.3">
      <c r="B224" s="7">
        <v>214</v>
      </c>
      <c r="C224" s="7">
        <f t="shared" ca="1" si="12"/>
        <v>0.59154463578076255</v>
      </c>
      <c r="D224" s="7">
        <f t="shared" ca="1" si="13"/>
        <v>2</v>
      </c>
    </row>
    <row r="225" spans="2:4" x14ac:dyDescent="0.3">
      <c r="B225" s="7">
        <v>215</v>
      </c>
      <c r="C225" s="7">
        <f t="shared" ca="1" si="12"/>
        <v>0.78136320210352195</v>
      </c>
      <c r="D225" s="7">
        <f t="shared" ca="1" si="13"/>
        <v>3</v>
      </c>
    </row>
    <row r="226" spans="2:4" x14ac:dyDescent="0.3">
      <c r="B226" s="7">
        <v>216</v>
      </c>
      <c r="C226" s="7">
        <f t="shared" ca="1" si="12"/>
        <v>0.78318908756855288</v>
      </c>
      <c r="D226" s="7">
        <f t="shared" ca="1" si="13"/>
        <v>3</v>
      </c>
    </row>
    <row r="227" spans="2:4" x14ac:dyDescent="0.3">
      <c r="B227" s="7">
        <v>217</v>
      </c>
      <c r="C227" s="7">
        <f t="shared" ca="1" si="12"/>
        <v>0.16956156336601547</v>
      </c>
      <c r="D227" s="7">
        <f t="shared" ca="1" si="13"/>
        <v>0</v>
      </c>
    </row>
    <row r="228" spans="2:4" x14ac:dyDescent="0.3">
      <c r="B228" s="7">
        <v>218</v>
      </c>
      <c r="C228" s="7">
        <f t="shared" ca="1" si="12"/>
        <v>6.9985634331321767E-2</v>
      </c>
      <c r="D228" s="7">
        <f t="shared" ca="1" si="13"/>
        <v>0</v>
      </c>
    </row>
    <row r="229" spans="2:4" x14ac:dyDescent="0.3">
      <c r="B229" s="7">
        <v>219</v>
      </c>
      <c r="C229" s="7">
        <f t="shared" ca="1" si="12"/>
        <v>0.7511429920237539</v>
      </c>
      <c r="D229" s="7">
        <f t="shared" ca="1" si="13"/>
        <v>3</v>
      </c>
    </row>
    <row r="230" spans="2:4" x14ac:dyDescent="0.3">
      <c r="B230" s="7">
        <v>220</v>
      </c>
      <c r="C230" s="7">
        <f t="shared" ca="1" si="12"/>
        <v>0.10303129202620387</v>
      </c>
      <c r="D230" s="7">
        <f t="shared" ca="1" si="13"/>
        <v>0</v>
      </c>
    </row>
    <row r="231" spans="2:4" x14ac:dyDescent="0.3">
      <c r="B231" s="7">
        <v>221</v>
      </c>
      <c r="C231" s="7">
        <f t="shared" ca="1" si="12"/>
        <v>0.45139627683674943</v>
      </c>
      <c r="D231" s="7">
        <f t="shared" ca="1" si="13"/>
        <v>2</v>
      </c>
    </row>
    <row r="232" spans="2:4" x14ac:dyDescent="0.3">
      <c r="B232" s="7">
        <v>222</v>
      </c>
      <c r="C232" s="7">
        <f t="shared" ca="1" si="12"/>
        <v>0.14704862572684863</v>
      </c>
      <c r="D232" s="7">
        <f t="shared" ca="1" si="13"/>
        <v>0</v>
      </c>
    </row>
    <row r="233" spans="2:4" x14ac:dyDescent="0.3">
      <c r="B233" s="7">
        <v>223</v>
      </c>
      <c r="C233" s="7">
        <f t="shared" ca="1" si="12"/>
        <v>0.86071524537346833</v>
      </c>
      <c r="D233" s="7">
        <f t="shared" ca="1" si="13"/>
        <v>3</v>
      </c>
    </row>
    <row r="234" spans="2:4" x14ac:dyDescent="0.3">
      <c r="B234" s="7">
        <v>224</v>
      </c>
      <c r="C234" s="7">
        <f t="shared" ca="1" si="12"/>
        <v>0.53957048727218437</v>
      </c>
      <c r="D234" s="7">
        <f t="shared" ca="1" si="13"/>
        <v>2</v>
      </c>
    </row>
    <row r="235" spans="2:4" x14ac:dyDescent="0.3">
      <c r="B235" s="7">
        <v>225</v>
      </c>
      <c r="C235" s="7">
        <f t="shared" ca="1" si="12"/>
        <v>0.59140223147218574</v>
      </c>
      <c r="D235" s="7">
        <f t="shared" ca="1" si="13"/>
        <v>2</v>
      </c>
    </row>
    <row r="236" spans="2:4" x14ac:dyDescent="0.3">
      <c r="B236" s="7">
        <v>226</v>
      </c>
      <c r="C236" s="7">
        <f t="shared" ca="1" si="12"/>
        <v>0.42336901468162103</v>
      </c>
      <c r="D236" s="7">
        <f t="shared" ca="1" si="13"/>
        <v>2</v>
      </c>
    </row>
    <row r="237" spans="2:4" x14ac:dyDescent="0.3">
      <c r="B237" s="7">
        <v>227</v>
      </c>
      <c r="C237" s="7">
        <f t="shared" ca="1" si="12"/>
        <v>3.3235010091952066E-3</v>
      </c>
      <c r="D237" s="7">
        <f t="shared" ca="1" si="13"/>
        <v>0</v>
      </c>
    </row>
    <row r="238" spans="2:4" x14ac:dyDescent="0.3">
      <c r="B238" s="7">
        <v>228</v>
      </c>
      <c r="C238" s="7">
        <f t="shared" ca="1" si="12"/>
        <v>0.87133975745966519</v>
      </c>
      <c r="D238" s="7">
        <f t="shared" ca="1" si="13"/>
        <v>3</v>
      </c>
    </row>
    <row r="239" spans="2:4" x14ac:dyDescent="0.3">
      <c r="B239" s="7">
        <v>229</v>
      </c>
      <c r="C239" s="7">
        <f t="shared" ca="1" si="12"/>
        <v>0.77368709793475243</v>
      </c>
      <c r="D239" s="7">
        <f t="shared" ca="1" si="13"/>
        <v>3</v>
      </c>
    </row>
    <row r="240" spans="2:4" x14ac:dyDescent="0.3">
      <c r="B240" s="7">
        <v>230</v>
      </c>
      <c r="C240" s="7">
        <f t="shared" ca="1" si="12"/>
        <v>0.83063222736563491</v>
      </c>
      <c r="D240" s="7">
        <f t="shared" ca="1" si="13"/>
        <v>3</v>
      </c>
    </row>
    <row r="241" spans="2:4" x14ac:dyDescent="0.3">
      <c r="B241" s="7">
        <v>231</v>
      </c>
      <c r="C241" s="7">
        <f t="shared" ca="1" si="12"/>
        <v>0.19748298374963691</v>
      </c>
      <c r="D241" s="7">
        <f t="shared" ca="1" si="13"/>
        <v>0</v>
      </c>
    </row>
    <row r="242" spans="2:4" x14ac:dyDescent="0.3">
      <c r="B242" s="7">
        <v>232</v>
      </c>
      <c r="C242" s="7">
        <f t="shared" ca="1" si="12"/>
        <v>0.15090295091238448</v>
      </c>
      <c r="D242" s="7">
        <f t="shared" ca="1" si="13"/>
        <v>0</v>
      </c>
    </row>
    <row r="243" spans="2:4" x14ac:dyDescent="0.3">
      <c r="B243" s="7">
        <v>233</v>
      </c>
      <c r="C243" s="7">
        <f t="shared" ca="1" si="12"/>
        <v>0.19516446577511559</v>
      </c>
      <c r="D243" s="7">
        <f t="shared" ca="1" si="13"/>
        <v>0</v>
      </c>
    </row>
    <row r="244" spans="2:4" x14ac:dyDescent="0.3">
      <c r="B244" s="7">
        <v>234</v>
      </c>
      <c r="C244" s="7">
        <f t="shared" ca="1" si="12"/>
        <v>0.86114955976020235</v>
      </c>
      <c r="D244" s="7">
        <f t="shared" ca="1" si="13"/>
        <v>3</v>
      </c>
    </row>
    <row r="245" spans="2:4" x14ac:dyDescent="0.3">
      <c r="B245" s="7">
        <v>235</v>
      </c>
      <c r="C245" s="7">
        <f t="shared" ca="1" si="12"/>
        <v>0.6579572877321701</v>
      </c>
      <c r="D245" s="7">
        <f t="shared" ca="1" si="13"/>
        <v>2</v>
      </c>
    </row>
    <row r="246" spans="2:4" x14ac:dyDescent="0.3">
      <c r="B246" s="7">
        <v>236</v>
      </c>
      <c r="C246" s="7">
        <f t="shared" ca="1" si="12"/>
        <v>0.28942563841823177</v>
      </c>
      <c r="D246" s="7">
        <f t="shared" ca="1" si="13"/>
        <v>1</v>
      </c>
    </row>
    <row r="247" spans="2:4" x14ac:dyDescent="0.3">
      <c r="B247" s="7">
        <v>237</v>
      </c>
      <c r="C247" s="7">
        <f t="shared" ca="1" si="12"/>
        <v>0.72138952470998219</v>
      </c>
      <c r="D247" s="7">
        <f t="shared" ca="1" si="13"/>
        <v>3</v>
      </c>
    </row>
    <row r="248" spans="2:4" x14ac:dyDescent="0.3">
      <c r="B248" s="7">
        <v>238</v>
      </c>
      <c r="C248" s="7">
        <f t="shared" ca="1" si="12"/>
        <v>0.18356160729433524</v>
      </c>
      <c r="D248" s="7">
        <f t="shared" ca="1" si="13"/>
        <v>0</v>
      </c>
    </row>
    <row r="249" spans="2:4" x14ac:dyDescent="0.3">
      <c r="B249" s="7">
        <v>239</v>
      </c>
      <c r="C249" s="7">
        <f t="shared" ca="1" si="12"/>
        <v>0.82284954125518917</v>
      </c>
      <c r="D249" s="7">
        <f t="shared" ca="1" si="13"/>
        <v>3</v>
      </c>
    </row>
    <row r="250" spans="2:4" x14ac:dyDescent="0.3">
      <c r="B250" s="7">
        <v>240</v>
      </c>
      <c r="C250" s="7">
        <f t="shared" ca="1" si="12"/>
        <v>0.71902462888118712</v>
      </c>
      <c r="D250" s="7">
        <f t="shared" ca="1" si="13"/>
        <v>3</v>
      </c>
    </row>
    <row r="251" spans="2:4" x14ac:dyDescent="0.3">
      <c r="B251" s="7">
        <v>241</v>
      </c>
      <c r="C251" s="7">
        <f t="shared" ca="1" si="12"/>
        <v>0.15034378519657254</v>
      </c>
      <c r="D251" s="7">
        <f t="shared" ca="1" si="13"/>
        <v>0</v>
      </c>
    </row>
    <row r="252" spans="2:4" x14ac:dyDescent="0.3">
      <c r="B252" s="7">
        <v>242</v>
      </c>
      <c r="C252" s="7">
        <f t="shared" ca="1" si="12"/>
        <v>0.97989636153212556</v>
      </c>
      <c r="D252" s="7">
        <f t="shared" ca="1" si="13"/>
        <v>4</v>
      </c>
    </row>
    <row r="253" spans="2:4" x14ac:dyDescent="0.3">
      <c r="B253" s="7">
        <v>243</v>
      </c>
      <c r="C253" s="7">
        <f t="shared" ca="1" si="12"/>
        <v>0.74070459358541718</v>
      </c>
      <c r="D253" s="7">
        <f t="shared" ca="1" si="13"/>
        <v>3</v>
      </c>
    </row>
    <row r="254" spans="2:4" x14ac:dyDescent="0.3">
      <c r="B254" s="7">
        <v>244</v>
      </c>
      <c r="C254" s="7">
        <f t="shared" ca="1" si="12"/>
        <v>0.54971742296627657</v>
      </c>
      <c r="D254" s="7">
        <f t="shared" ca="1" si="13"/>
        <v>2</v>
      </c>
    </row>
    <row r="255" spans="2:4" x14ac:dyDescent="0.3">
      <c r="B255" s="7">
        <v>245</v>
      </c>
      <c r="C255" s="7">
        <f t="shared" ca="1" si="12"/>
        <v>0.28769720045357339</v>
      </c>
      <c r="D255" s="7">
        <f t="shared" ca="1" si="13"/>
        <v>1</v>
      </c>
    </row>
    <row r="256" spans="2:4" x14ac:dyDescent="0.3">
      <c r="B256" s="7">
        <v>246</v>
      </c>
      <c r="C256" s="7">
        <f t="shared" ca="1" si="12"/>
        <v>0.12424196742210358</v>
      </c>
      <c r="D256" s="7">
        <f t="shared" ca="1" si="13"/>
        <v>0</v>
      </c>
    </row>
    <row r="257" spans="2:4" x14ac:dyDescent="0.3">
      <c r="B257" s="7">
        <v>247</v>
      </c>
      <c r="C257" s="7">
        <f t="shared" ca="1" si="12"/>
        <v>0.96282085394482264</v>
      </c>
      <c r="D257" s="7">
        <f t="shared" ca="1" si="13"/>
        <v>4</v>
      </c>
    </row>
    <row r="258" spans="2:4" x14ac:dyDescent="0.3">
      <c r="B258" s="7">
        <v>248</v>
      </c>
      <c r="C258" s="7">
        <f t="shared" ca="1" si="12"/>
        <v>0.57509921989141466</v>
      </c>
      <c r="D258" s="7">
        <f t="shared" ca="1" si="13"/>
        <v>2</v>
      </c>
    </row>
    <row r="259" spans="2:4" x14ac:dyDescent="0.3">
      <c r="B259" s="7">
        <v>249</v>
      </c>
      <c r="C259" s="7">
        <f t="shared" ca="1" si="12"/>
        <v>0.30391627460216142</v>
      </c>
      <c r="D259" s="7">
        <f t="shared" ca="1" si="13"/>
        <v>2</v>
      </c>
    </row>
    <row r="260" spans="2:4" x14ac:dyDescent="0.3">
      <c r="B260" s="7">
        <v>250</v>
      </c>
      <c r="C260" s="7">
        <f t="shared" ca="1" si="12"/>
        <v>0.41609018227627348</v>
      </c>
      <c r="D260" s="7">
        <f t="shared" ca="1" si="13"/>
        <v>2</v>
      </c>
    </row>
    <row r="261" spans="2:4" x14ac:dyDescent="0.3">
      <c r="B261" s="7">
        <v>251</v>
      </c>
      <c r="C261" s="7">
        <f t="shared" ca="1" si="12"/>
        <v>0.5525411494044975</v>
      </c>
      <c r="D261" s="7">
        <f t="shared" ca="1" si="13"/>
        <v>2</v>
      </c>
    </row>
    <row r="262" spans="2:4" x14ac:dyDescent="0.3">
      <c r="B262" s="7">
        <v>252</v>
      </c>
      <c r="C262" s="7">
        <f t="shared" ca="1" si="12"/>
        <v>0.1197479427240935</v>
      </c>
      <c r="D262" s="7">
        <f t="shared" ca="1" si="13"/>
        <v>0</v>
      </c>
    </row>
    <row r="263" spans="2:4" x14ac:dyDescent="0.3">
      <c r="B263" s="7">
        <v>253</v>
      </c>
      <c r="C263" s="7">
        <f t="shared" ca="1" si="12"/>
        <v>0.32754885697440661</v>
      </c>
      <c r="D263" s="7">
        <f t="shared" ca="1" si="13"/>
        <v>2</v>
      </c>
    </row>
    <row r="264" spans="2:4" x14ac:dyDescent="0.3">
      <c r="B264" s="7">
        <v>254</v>
      </c>
      <c r="C264" s="7">
        <f t="shared" ca="1" si="12"/>
        <v>0.49175580126081686</v>
      </c>
      <c r="D264" s="7">
        <f t="shared" ca="1" si="13"/>
        <v>2</v>
      </c>
    </row>
    <row r="265" spans="2:4" x14ac:dyDescent="0.3">
      <c r="B265" s="7">
        <v>255</v>
      </c>
      <c r="C265" s="7">
        <f t="shared" ca="1" si="12"/>
        <v>3.6047008070458131E-2</v>
      </c>
      <c r="D265" s="7">
        <f t="shared" ca="1" si="13"/>
        <v>0</v>
      </c>
    </row>
    <row r="266" spans="2:4" x14ac:dyDescent="0.3">
      <c r="B266" s="7">
        <v>256</v>
      </c>
      <c r="C266" s="7">
        <f t="shared" ca="1" si="12"/>
        <v>0.44054552486950438</v>
      </c>
      <c r="D266" s="7">
        <f t="shared" ca="1" si="13"/>
        <v>2</v>
      </c>
    </row>
    <row r="267" spans="2:4" x14ac:dyDescent="0.3">
      <c r="B267" s="7">
        <v>257</v>
      </c>
      <c r="C267" s="7">
        <f t="shared" ca="1" si="12"/>
        <v>0.48593048482364265</v>
      </c>
      <c r="D267" s="7">
        <f t="shared" ca="1" si="13"/>
        <v>2</v>
      </c>
    </row>
    <row r="268" spans="2:4" x14ac:dyDescent="0.3">
      <c r="B268" s="7">
        <v>258</v>
      </c>
      <c r="C268" s="7">
        <f t="shared" ref="C268:C331" ca="1" si="14">RAND()</f>
        <v>0.76538861199415675</v>
      </c>
      <c r="D268" s="7">
        <f t="shared" ref="D268:D331" ca="1" si="15">IF(C268&lt;$C$3, $C$2, IF(C268&lt;$C$3+$D$3, $D$2, IF(C268&lt;$C$3+$D$3+$E$3, $E$2, IF(C268&lt;$C$3+$D$3+$E$3+$F$3, $F$2, $G$2))))</f>
        <v>3</v>
      </c>
    </row>
    <row r="269" spans="2:4" x14ac:dyDescent="0.3">
      <c r="B269" s="7">
        <v>259</v>
      </c>
      <c r="C269" s="7">
        <f t="shared" ca="1" si="14"/>
        <v>1.555119750882461E-2</v>
      </c>
      <c r="D269" s="7">
        <f t="shared" ca="1" si="15"/>
        <v>0</v>
      </c>
    </row>
    <row r="270" spans="2:4" x14ac:dyDescent="0.3">
      <c r="B270" s="7">
        <v>260</v>
      </c>
      <c r="C270" s="7">
        <f t="shared" ca="1" si="14"/>
        <v>0.10997263249755318</v>
      </c>
      <c r="D270" s="7">
        <f t="shared" ca="1" si="15"/>
        <v>0</v>
      </c>
    </row>
    <row r="271" spans="2:4" x14ac:dyDescent="0.3">
      <c r="B271" s="7">
        <v>261</v>
      </c>
      <c r="C271" s="7">
        <f t="shared" ca="1" si="14"/>
        <v>0.76182871714141442</v>
      </c>
      <c r="D271" s="7">
        <f t="shared" ca="1" si="15"/>
        <v>3</v>
      </c>
    </row>
    <row r="272" spans="2:4" x14ac:dyDescent="0.3">
      <c r="B272" s="7">
        <v>262</v>
      </c>
      <c r="C272" s="7">
        <f t="shared" ca="1" si="14"/>
        <v>0.26208982616667409</v>
      </c>
      <c r="D272" s="7">
        <f t="shared" ca="1" si="15"/>
        <v>1</v>
      </c>
    </row>
    <row r="273" spans="2:4" x14ac:dyDescent="0.3">
      <c r="B273" s="7">
        <v>263</v>
      </c>
      <c r="C273" s="7">
        <f t="shared" ca="1" si="14"/>
        <v>0.10174547930769517</v>
      </c>
      <c r="D273" s="7">
        <f t="shared" ca="1" si="15"/>
        <v>0</v>
      </c>
    </row>
    <row r="274" spans="2:4" x14ac:dyDescent="0.3">
      <c r="B274" s="7">
        <v>264</v>
      </c>
      <c r="C274" s="7">
        <f t="shared" ca="1" si="14"/>
        <v>0.65577058400020927</v>
      </c>
      <c r="D274" s="7">
        <f t="shared" ca="1" si="15"/>
        <v>2</v>
      </c>
    </row>
    <row r="275" spans="2:4" x14ac:dyDescent="0.3">
      <c r="B275" s="7">
        <v>265</v>
      </c>
      <c r="C275" s="7">
        <f t="shared" ca="1" si="14"/>
        <v>3.9386874222434143E-2</v>
      </c>
      <c r="D275" s="7">
        <f t="shared" ca="1" si="15"/>
        <v>0</v>
      </c>
    </row>
    <row r="276" spans="2:4" x14ac:dyDescent="0.3">
      <c r="B276" s="7">
        <v>266</v>
      </c>
      <c r="C276" s="7">
        <f t="shared" ca="1" si="14"/>
        <v>0.81753740010230336</v>
      </c>
      <c r="D276" s="7">
        <f t="shared" ca="1" si="15"/>
        <v>3</v>
      </c>
    </row>
    <row r="277" spans="2:4" x14ac:dyDescent="0.3">
      <c r="B277" s="7">
        <v>267</v>
      </c>
      <c r="C277" s="7">
        <f t="shared" ca="1" si="14"/>
        <v>0.51937244916838665</v>
      </c>
      <c r="D277" s="7">
        <f t="shared" ca="1" si="15"/>
        <v>2</v>
      </c>
    </row>
    <row r="278" spans="2:4" x14ac:dyDescent="0.3">
      <c r="B278" s="7">
        <v>268</v>
      </c>
      <c r="C278" s="7">
        <f t="shared" ca="1" si="14"/>
        <v>0.53672355155396112</v>
      </c>
      <c r="D278" s="7">
        <f t="shared" ca="1" si="15"/>
        <v>2</v>
      </c>
    </row>
    <row r="279" spans="2:4" x14ac:dyDescent="0.3">
      <c r="B279" s="7">
        <v>269</v>
      </c>
      <c r="C279" s="7">
        <f t="shared" ca="1" si="14"/>
        <v>0.64964666666193527</v>
      </c>
      <c r="D279" s="7">
        <f t="shared" ca="1" si="15"/>
        <v>2</v>
      </c>
    </row>
    <row r="280" spans="2:4" x14ac:dyDescent="0.3">
      <c r="B280" s="7">
        <v>270</v>
      </c>
      <c r="C280" s="7">
        <f t="shared" ca="1" si="14"/>
        <v>8.5558165054088753E-2</v>
      </c>
      <c r="D280" s="7">
        <f t="shared" ca="1" si="15"/>
        <v>0</v>
      </c>
    </row>
    <row r="281" spans="2:4" x14ac:dyDescent="0.3">
      <c r="B281" s="7">
        <v>271</v>
      </c>
      <c r="C281" s="7">
        <f t="shared" ca="1" si="14"/>
        <v>0.15121281331742464</v>
      </c>
      <c r="D281" s="7">
        <f t="shared" ca="1" si="15"/>
        <v>0</v>
      </c>
    </row>
    <row r="282" spans="2:4" x14ac:dyDescent="0.3">
      <c r="B282" s="7">
        <v>272</v>
      </c>
      <c r="C282" s="7">
        <f t="shared" ca="1" si="14"/>
        <v>0.49167145941018275</v>
      </c>
      <c r="D282" s="7">
        <f t="shared" ca="1" si="15"/>
        <v>2</v>
      </c>
    </row>
    <row r="283" spans="2:4" x14ac:dyDescent="0.3">
      <c r="B283" s="7">
        <v>273</v>
      </c>
      <c r="C283" s="7">
        <f t="shared" ca="1" si="14"/>
        <v>0.25497458039404031</v>
      </c>
      <c r="D283" s="7">
        <f t="shared" ca="1" si="15"/>
        <v>1</v>
      </c>
    </row>
    <row r="284" spans="2:4" x14ac:dyDescent="0.3">
      <c r="B284" s="7">
        <v>274</v>
      </c>
      <c r="C284" s="7">
        <f t="shared" ca="1" si="14"/>
        <v>0.62859097746951709</v>
      </c>
      <c r="D284" s="7">
        <f t="shared" ca="1" si="15"/>
        <v>2</v>
      </c>
    </row>
    <row r="285" spans="2:4" x14ac:dyDescent="0.3">
      <c r="B285" s="7">
        <v>275</v>
      </c>
      <c r="C285" s="7">
        <f t="shared" ca="1" si="14"/>
        <v>0.79511802540928023</v>
      </c>
      <c r="D285" s="7">
        <f t="shared" ca="1" si="15"/>
        <v>3</v>
      </c>
    </row>
    <row r="286" spans="2:4" x14ac:dyDescent="0.3">
      <c r="B286" s="7">
        <v>276</v>
      </c>
      <c r="C286" s="7">
        <f t="shared" ca="1" si="14"/>
        <v>0.558104776134009</v>
      </c>
      <c r="D286" s="7">
        <f t="shared" ca="1" si="15"/>
        <v>2</v>
      </c>
    </row>
    <row r="287" spans="2:4" x14ac:dyDescent="0.3">
      <c r="B287" s="7">
        <v>277</v>
      </c>
      <c r="C287" s="7">
        <f t="shared" ca="1" si="14"/>
        <v>8.4581338435293585E-2</v>
      </c>
      <c r="D287" s="7">
        <f t="shared" ca="1" si="15"/>
        <v>0</v>
      </c>
    </row>
    <row r="288" spans="2:4" x14ac:dyDescent="0.3">
      <c r="B288" s="7">
        <v>278</v>
      </c>
      <c r="C288" s="7">
        <f t="shared" ca="1" si="14"/>
        <v>0.51753977959709085</v>
      </c>
      <c r="D288" s="7">
        <f t="shared" ca="1" si="15"/>
        <v>2</v>
      </c>
    </row>
    <row r="289" spans="2:4" x14ac:dyDescent="0.3">
      <c r="B289" s="7">
        <v>279</v>
      </c>
      <c r="C289" s="7">
        <f t="shared" ca="1" si="14"/>
        <v>0.40117663764410305</v>
      </c>
      <c r="D289" s="7">
        <f t="shared" ca="1" si="15"/>
        <v>2</v>
      </c>
    </row>
    <row r="290" spans="2:4" x14ac:dyDescent="0.3">
      <c r="B290" s="7">
        <v>280</v>
      </c>
      <c r="C290" s="7">
        <f t="shared" ca="1" si="14"/>
        <v>0.53047621856298299</v>
      </c>
      <c r="D290" s="7">
        <f t="shared" ca="1" si="15"/>
        <v>2</v>
      </c>
    </row>
    <row r="291" spans="2:4" x14ac:dyDescent="0.3">
      <c r="B291" s="7">
        <v>281</v>
      </c>
      <c r="C291" s="7">
        <f t="shared" ca="1" si="14"/>
        <v>0.8763159387382714</v>
      </c>
      <c r="D291" s="7">
        <f t="shared" ca="1" si="15"/>
        <v>3</v>
      </c>
    </row>
    <row r="292" spans="2:4" x14ac:dyDescent="0.3">
      <c r="B292" s="7">
        <v>282</v>
      </c>
      <c r="C292" s="7">
        <f t="shared" ca="1" si="14"/>
        <v>0.45408159537133286</v>
      </c>
      <c r="D292" s="7">
        <f t="shared" ca="1" si="15"/>
        <v>2</v>
      </c>
    </row>
    <row r="293" spans="2:4" x14ac:dyDescent="0.3">
      <c r="B293" s="7">
        <v>283</v>
      </c>
      <c r="C293" s="7">
        <f t="shared" ca="1" si="14"/>
        <v>0.10233955185146604</v>
      </c>
      <c r="D293" s="7">
        <f t="shared" ca="1" si="15"/>
        <v>0</v>
      </c>
    </row>
    <row r="294" spans="2:4" x14ac:dyDescent="0.3">
      <c r="B294" s="7">
        <v>284</v>
      </c>
      <c r="C294" s="7">
        <f t="shared" ca="1" si="14"/>
        <v>0.43995387890749671</v>
      </c>
      <c r="D294" s="7">
        <f t="shared" ca="1" si="15"/>
        <v>2</v>
      </c>
    </row>
    <row r="295" spans="2:4" x14ac:dyDescent="0.3">
      <c r="B295" s="7">
        <v>285</v>
      </c>
      <c r="C295" s="7">
        <f t="shared" ca="1" si="14"/>
        <v>0.36868972912155173</v>
      </c>
      <c r="D295" s="7">
        <f t="shared" ca="1" si="15"/>
        <v>2</v>
      </c>
    </row>
    <row r="296" spans="2:4" x14ac:dyDescent="0.3">
      <c r="B296" s="7">
        <v>286</v>
      </c>
      <c r="C296" s="7">
        <f t="shared" ca="1" si="14"/>
        <v>0.72361441952023975</v>
      </c>
      <c r="D296" s="7">
        <f t="shared" ca="1" si="15"/>
        <v>3</v>
      </c>
    </row>
    <row r="297" spans="2:4" x14ac:dyDescent="0.3">
      <c r="B297" s="7">
        <v>287</v>
      </c>
      <c r="C297" s="7">
        <f t="shared" ca="1" si="14"/>
        <v>9.940986728277823E-2</v>
      </c>
      <c r="D297" s="7">
        <f t="shared" ca="1" si="15"/>
        <v>0</v>
      </c>
    </row>
    <row r="298" spans="2:4" x14ac:dyDescent="0.3">
      <c r="B298" s="7">
        <v>288</v>
      </c>
      <c r="C298" s="7">
        <f t="shared" ca="1" si="14"/>
        <v>0.61172356251956994</v>
      </c>
      <c r="D298" s="7">
        <f t="shared" ca="1" si="15"/>
        <v>2</v>
      </c>
    </row>
    <row r="299" spans="2:4" x14ac:dyDescent="0.3">
      <c r="B299" s="7">
        <v>289</v>
      </c>
      <c r="C299" s="7">
        <f t="shared" ca="1" si="14"/>
        <v>0.22721838640359582</v>
      </c>
      <c r="D299" s="7">
        <f t="shared" ca="1" si="15"/>
        <v>1</v>
      </c>
    </row>
    <row r="300" spans="2:4" x14ac:dyDescent="0.3">
      <c r="B300" s="7">
        <v>290</v>
      </c>
      <c r="C300" s="7">
        <f t="shared" ca="1" si="14"/>
        <v>0.12225778571564572</v>
      </c>
      <c r="D300" s="7">
        <f t="shared" ca="1" si="15"/>
        <v>0</v>
      </c>
    </row>
    <row r="301" spans="2:4" x14ac:dyDescent="0.3">
      <c r="B301" s="7">
        <v>291</v>
      </c>
      <c r="C301" s="7">
        <f t="shared" ca="1" si="14"/>
        <v>0.34232487275154111</v>
      </c>
      <c r="D301" s="7">
        <f t="shared" ca="1" si="15"/>
        <v>2</v>
      </c>
    </row>
    <row r="302" spans="2:4" x14ac:dyDescent="0.3">
      <c r="B302" s="7">
        <v>292</v>
      </c>
      <c r="C302" s="7">
        <f t="shared" ca="1" si="14"/>
        <v>0.53843433066877722</v>
      </c>
      <c r="D302" s="7">
        <f t="shared" ca="1" si="15"/>
        <v>2</v>
      </c>
    </row>
    <row r="303" spans="2:4" x14ac:dyDescent="0.3">
      <c r="B303" s="7">
        <v>293</v>
      </c>
      <c r="C303" s="7">
        <f t="shared" ca="1" si="14"/>
        <v>0.18329999267034036</v>
      </c>
      <c r="D303" s="7">
        <f t="shared" ca="1" si="15"/>
        <v>0</v>
      </c>
    </row>
    <row r="304" spans="2:4" x14ac:dyDescent="0.3">
      <c r="B304" s="7">
        <v>294</v>
      </c>
      <c r="C304" s="7">
        <f t="shared" ca="1" si="14"/>
        <v>0.17320468208192963</v>
      </c>
      <c r="D304" s="7">
        <f t="shared" ca="1" si="15"/>
        <v>0</v>
      </c>
    </row>
    <row r="305" spans="2:4" x14ac:dyDescent="0.3">
      <c r="B305" s="7">
        <v>295</v>
      </c>
      <c r="C305" s="7">
        <f t="shared" ca="1" si="14"/>
        <v>0.22433465413136933</v>
      </c>
      <c r="D305" s="7">
        <f t="shared" ca="1" si="15"/>
        <v>1</v>
      </c>
    </row>
    <row r="306" spans="2:4" x14ac:dyDescent="0.3">
      <c r="B306" s="7">
        <v>296</v>
      </c>
      <c r="C306" s="7">
        <f t="shared" ca="1" si="14"/>
        <v>0.36565025684363273</v>
      </c>
      <c r="D306" s="7">
        <f t="shared" ca="1" si="15"/>
        <v>2</v>
      </c>
    </row>
    <row r="307" spans="2:4" x14ac:dyDescent="0.3">
      <c r="B307" s="7">
        <v>297</v>
      </c>
      <c r="C307" s="7">
        <f t="shared" ca="1" si="14"/>
        <v>0.17109863042838958</v>
      </c>
      <c r="D307" s="7">
        <f t="shared" ca="1" si="15"/>
        <v>0</v>
      </c>
    </row>
    <row r="308" spans="2:4" x14ac:dyDescent="0.3">
      <c r="B308" s="7">
        <v>298</v>
      </c>
      <c r="C308" s="7">
        <f t="shared" ca="1" si="14"/>
        <v>0.22945060807707551</v>
      </c>
      <c r="D308" s="7">
        <f t="shared" ca="1" si="15"/>
        <v>1</v>
      </c>
    </row>
    <row r="309" spans="2:4" x14ac:dyDescent="0.3">
      <c r="B309" s="7">
        <v>299</v>
      </c>
      <c r="C309" s="7">
        <f t="shared" ca="1" si="14"/>
        <v>7.8993920866194611E-2</v>
      </c>
      <c r="D309" s="7">
        <f t="shared" ca="1" si="15"/>
        <v>0</v>
      </c>
    </row>
    <row r="310" spans="2:4" x14ac:dyDescent="0.3">
      <c r="B310" s="7">
        <v>300</v>
      </c>
      <c r="C310" s="7">
        <f t="shared" ca="1" si="14"/>
        <v>0.54203995522059156</v>
      </c>
      <c r="D310" s="7">
        <f t="shared" ca="1" si="15"/>
        <v>2</v>
      </c>
    </row>
    <row r="311" spans="2:4" x14ac:dyDescent="0.3">
      <c r="B311" s="7">
        <v>301</v>
      </c>
      <c r="C311" s="7">
        <f t="shared" ca="1" si="14"/>
        <v>0.18522929015534451</v>
      </c>
      <c r="D311" s="7">
        <f t="shared" ca="1" si="15"/>
        <v>0</v>
      </c>
    </row>
    <row r="312" spans="2:4" x14ac:dyDescent="0.3">
      <c r="B312" s="7">
        <v>302</v>
      </c>
      <c r="C312" s="7">
        <f t="shared" ca="1" si="14"/>
        <v>0.9306043131807975</v>
      </c>
      <c r="D312" s="7">
        <f t="shared" ca="1" si="15"/>
        <v>4</v>
      </c>
    </row>
    <row r="313" spans="2:4" x14ac:dyDescent="0.3">
      <c r="B313" s="7">
        <v>303</v>
      </c>
      <c r="C313" s="7">
        <f t="shared" ca="1" si="14"/>
        <v>0.29291484735182827</v>
      </c>
      <c r="D313" s="7">
        <f t="shared" ca="1" si="15"/>
        <v>1</v>
      </c>
    </row>
    <row r="314" spans="2:4" x14ac:dyDescent="0.3">
      <c r="B314" s="7">
        <v>304</v>
      </c>
      <c r="C314" s="7">
        <f t="shared" ca="1" si="14"/>
        <v>0.34082639690497896</v>
      </c>
      <c r="D314" s="7">
        <f t="shared" ca="1" si="15"/>
        <v>2</v>
      </c>
    </row>
    <row r="315" spans="2:4" x14ac:dyDescent="0.3">
      <c r="B315" s="7">
        <v>305</v>
      </c>
      <c r="C315" s="7">
        <f t="shared" ca="1" si="14"/>
        <v>0.17744985031252647</v>
      </c>
      <c r="D315" s="7">
        <f t="shared" ca="1" si="15"/>
        <v>0</v>
      </c>
    </row>
    <row r="316" spans="2:4" x14ac:dyDescent="0.3">
      <c r="B316" s="7">
        <v>306</v>
      </c>
      <c r="C316" s="7">
        <f t="shared" ca="1" si="14"/>
        <v>0.31049190338330446</v>
      </c>
      <c r="D316" s="7">
        <f t="shared" ca="1" si="15"/>
        <v>2</v>
      </c>
    </row>
    <row r="317" spans="2:4" x14ac:dyDescent="0.3">
      <c r="B317" s="7">
        <v>307</v>
      </c>
      <c r="C317" s="7">
        <f t="shared" ca="1" si="14"/>
        <v>0.21667011834142569</v>
      </c>
      <c r="D317" s="7">
        <f t="shared" ca="1" si="15"/>
        <v>1</v>
      </c>
    </row>
    <row r="318" spans="2:4" x14ac:dyDescent="0.3">
      <c r="B318" s="7">
        <v>308</v>
      </c>
      <c r="C318" s="7">
        <f t="shared" ca="1" si="14"/>
        <v>0.16128615381571232</v>
      </c>
      <c r="D318" s="7">
        <f t="shared" ca="1" si="15"/>
        <v>0</v>
      </c>
    </row>
    <row r="319" spans="2:4" x14ac:dyDescent="0.3">
      <c r="B319" s="7">
        <v>309</v>
      </c>
      <c r="C319" s="7">
        <f t="shared" ca="1" si="14"/>
        <v>0.77764032073826306</v>
      </c>
      <c r="D319" s="7">
        <f t="shared" ca="1" si="15"/>
        <v>3</v>
      </c>
    </row>
    <row r="320" spans="2:4" x14ac:dyDescent="0.3">
      <c r="B320" s="7">
        <v>310</v>
      </c>
      <c r="C320" s="7">
        <f t="shared" ca="1" si="14"/>
        <v>0.79776891195682931</v>
      </c>
      <c r="D320" s="7">
        <f t="shared" ca="1" si="15"/>
        <v>3</v>
      </c>
    </row>
    <row r="321" spans="2:4" x14ac:dyDescent="0.3">
      <c r="B321" s="7">
        <v>311</v>
      </c>
      <c r="C321" s="7">
        <f t="shared" ca="1" si="14"/>
        <v>0.67172419594626553</v>
      </c>
      <c r="D321" s="7">
        <f t="shared" ca="1" si="15"/>
        <v>2</v>
      </c>
    </row>
    <row r="322" spans="2:4" x14ac:dyDescent="0.3">
      <c r="B322" s="7">
        <v>312</v>
      </c>
      <c r="C322" s="7">
        <f t="shared" ca="1" si="14"/>
        <v>0.61169759684314939</v>
      </c>
      <c r="D322" s="7">
        <f t="shared" ca="1" si="15"/>
        <v>2</v>
      </c>
    </row>
    <row r="323" spans="2:4" x14ac:dyDescent="0.3">
      <c r="B323" s="7">
        <v>313</v>
      </c>
      <c r="C323" s="7">
        <f t="shared" ca="1" si="14"/>
        <v>0.44349166986322996</v>
      </c>
      <c r="D323" s="7">
        <f t="shared" ca="1" si="15"/>
        <v>2</v>
      </c>
    </row>
    <row r="324" spans="2:4" x14ac:dyDescent="0.3">
      <c r="B324" s="7">
        <v>314</v>
      </c>
      <c r="C324" s="7">
        <f t="shared" ca="1" si="14"/>
        <v>0.36166376515613397</v>
      </c>
      <c r="D324" s="7">
        <f t="shared" ca="1" si="15"/>
        <v>2</v>
      </c>
    </row>
    <row r="325" spans="2:4" x14ac:dyDescent="0.3">
      <c r="B325" s="7">
        <v>315</v>
      </c>
      <c r="C325" s="7">
        <f t="shared" ca="1" si="14"/>
        <v>0.15506555706918379</v>
      </c>
      <c r="D325" s="7">
        <f t="shared" ca="1" si="15"/>
        <v>0</v>
      </c>
    </row>
    <row r="326" spans="2:4" x14ac:dyDescent="0.3">
      <c r="B326" s="7">
        <v>316</v>
      </c>
      <c r="C326" s="7">
        <f t="shared" ca="1" si="14"/>
        <v>0.6623712859926395</v>
      </c>
      <c r="D326" s="7">
        <f t="shared" ca="1" si="15"/>
        <v>2</v>
      </c>
    </row>
    <row r="327" spans="2:4" x14ac:dyDescent="0.3">
      <c r="B327" s="7">
        <v>317</v>
      </c>
      <c r="C327" s="7">
        <f t="shared" ca="1" si="14"/>
        <v>2.9543548149453036E-2</v>
      </c>
      <c r="D327" s="7">
        <f t="shared" ca="1" si="15"/>
        <v>0</v>
      </c>
    </row>
    <row r="328" spans="2:4" x14ac:dyDescent="0.3">
      <c r="B328" s="7">
        <v>318</v>
      </c>
      <c r="C328" s="7">
        <f t="shared" ca="1" si="14"/>
        <v>0.34384573685152675</v>
      </c>
      <c r="D328" s="7">
        <f t="shared" ca="1" si="15"/>
        <v>2</v>
      </c>
    </row>
    <row r="329" spans="2:4" x14ac:dyDescent="0.3">
      <c r="B329" s="7">
        <v>319</v>
      </c>
      <c r="C329" s="7">
        <f t="shared" ca="1" si="14"/>
        <v>4.6135171785947726E-2</v>
      </c>
      <c r="D329" s="7">
        <f t="shared" ca="1" si="15"/>
        <v>0</v>
      </c>
    </row>
    <row r="330" spans="2:4" x14ac:dyDescent="0.3">
      <c r="B330" s="7">
        <v>320</v>
      </c>
      <c r="C330" s="7">
        <f t="shared" ca="1" si="14"/>
        <v>0.91707820441500099</v>
      </c>
      <c r="D330" s="7">
        <f t="shared" ca="1" si="15"/>
        <v>4</v>
      </c>
    </row>
    <row r="331" spans="2:4" x14ac:dyDescent="0.3">
      <c r="B331" s="7">
        <v>321</v>
      </c>
      <c r="C331" s="7">
        <f t="shared" ca="1" si="14"/>
        <v>0.14982258397670922</v>
      </c>
      <c r="D331" s="7">
        <f t="shared" ca="1" si="15"/>
        <v>0</v>
      </c>
    </row>
    <row r="332" spans="2:4" x14ac:dyDescent="0.3">
      <c r="B332" s="7">
        <v>322</v>
      </c>
      <c r="C332" s="7">
        <f t="shared" ref="C332:C395" ca="1" si="16">RAND()</f>
        <v>0.75787143728993889</v>
      </c>
      <c r="D332" s="7">
        <f t="shared" ref="D332:D395" ca="1" si="17">IF(C332&lt;$C$3, $C$2, IF(C332&lt;$C$3+$D$3, $D$2, IF(C332&lt;$C$3+$D$3+$E$3, $E$2, IF(C332&lt;$C$3+$D$3+$E$3+$F$3, $F$2, $G$2))))</f>
        <v>3</v>
      </c>
    </row>
    <row r="333" spans="2:4" x14ac:dyDescent="0.3">
      <c r="B333" s="7">
        <v>323</v>
      </c>
      <c r="C333" s="7">
        <f t="shared" ca="1" si="16"/>
        <v>4.5114874174469133E-2</v>
      </c>
      <c r="D333" s="7">
        <f t="shared" ca="1" si="17"/>
        <v>0</v>
      </c>
    </row>
    <row r="334" spans="2:4" x14ac:dyDescent="0.3">
      <c r="B334" s="7">
        <v>324</v>
      </c>
      <c r="C334" s="7">
        <f t="shared" ca="1" si="16"/>
        <v>0.59356068050394895</v>
      </c>
      <c r="D334" s="7">
        <f t="shared" ca="1" si="17"/>
        <v>2</v>
      </c>
    </row>
    <row r="335" spans="2:4" x14ac:dyDescent="0.3">
      <c r="B335" s="7">
        <v>325</v>
      </c>
      <c r="C335" s="7">
        <f t="shared" ca="1" si="16"/>
        <v>0.26227101723307111</v>
      </c>
      <c r="D335" s="7">
        <f t="shared" ca="1" si="17"/>
        <v>1</v>
      </c>
    </row>
    <row r="336" spans="2:4" x14ac:dyDescent="0.3">
      <c r="B336" s="7">
        <v>326</v>
      </c>
      <c r="C336" s="7">
        <f t="shared" ca="1" si="16"/>
        <v>0.85573788660237871</v>
      </c>
      <c r="D336" s="7">
        <f t="shared" ca="1" si="17"/>
        <v>3</v>
      </c>
    </row>
    <row r="337" spans="2:4" x14ac:dyDescent="0.3">
      <c r="B337" s="7">
        <v>327</v>
      </c>
      <c r="C337" s="7">
        <f t="shared" ca="1" si="16"/>
        <v>9.9935182445238913E-2</v>
      </c>
      <c r="D337" s="7">
        <f t="shared" ca="1" si="17"/>
        <v>0</v>
      </c>
    </row>
    <row r="338" spans="2:4" x14ac:dyDescent="0.3">
      <c r="B338" s="7">
        <v>328</v>
      </c>
      <c r="C338" s="7">
        <f t="shared" ca="1" si="16"/>
        <v>0.3680422924343375</v>
      </c>
      <c r="D338" s="7">
        <f t="shared" ca="1" si="17"/>
        <v>2</v>
      </c>
    </row>
    <row r="339" spans="2:4" x14ac:dyDescent="0.3">
      <c r="B339" s="7">
        <v>329</v>
      </c>
      <c r="C339" s="7">
        <f t="shared" ca="1" si="16"/>
        <v>0.84226895463424256</v>
      </c>
      <c r="D339" s="7">
        <f t="shared" ca="1" si="17"/>
        <v>3</v>
      </c>
    </row>
    <row r="340" spans="2:4" x14ac:dyDescent="0.3">
      <c r="B340" s="7">
        <v>330</v>
      </c>
      <c r="C340" s="7">
        <f t="shared" ca="1" si="16"/>
        <v>0.68439301383976203</v>
      </c>
      <c r="D340" s="7">
        <f t="shared" ca="1" si="17"/>
        <v>2</v>
      </c>
    </row>
    <row r="341" spans="2:4" x14ac:dyDescent="0.3">
      <c r="B341" s="7">
        <v>331</v>
      </c>
      <c r="C341" s="7">
        <f t="shared" ca="1" si="16"/>
        <v>0.87293397108524029</v>
      </c>
      <c r="D341" s="7">
        <f t="shared" ca="1" si="17"/>
        <v>3</v>
      </c>
    </row>
    <row r="342" spans="2:4" x14ac:dyDescent="0.3">
      <c r="B342" s="7">
        <v>332</v>
      </c>
      <c r="C342" s="7">
        <f t="shared" ca="1" si="16"/>
        <v>0.60614293163813837</v>
      </c>
      <c r="D342" s="7">
        <f t="shared" ca="1" si="17"/>
        <v>2</v>
      </c>
    </row>
    <row r="343" spans="2:4" x14ac:dyDescent="0.3">
      <c r="B343" s="7">
        <v>333</v>
      </c>
      <c r="C343" s="7">
        <f t="shared" ca="1" si="16"/>
        <v>0.62693762727406821</v>
      </c>
      <c r="D343" s="7">
        <f t="shared" ca="1" si="17"/>
        <v>2</v>
      </c>
    </row>
    <row r="344" spans="2:4" x14ac:dyDescent="0.3">
      <c r="B344" s="7">
        <v>334</v>
      </c>
      <c r="C344" s="7">
        <f t="shared" ca="1" si="16"/>
        <v>0.92072784084073367</v>
      </c>
      <c r="D344" s="7">
        <f t="shared" ca="1" si="17"/>
        <v>4</v>
      </c>
    </row>
    <row r="345" spans="2:4" x14ac:dyDescent="0.3">
      <c r="B345" s="7">
        <v>335</v>
      </c>
      <c r="C345" s="7">
        <f t="shared" ca="1" si="16"/>
        <v>0.64608252009031542</v>
      </c>
      <c r="D345" s="7">
        <f t="shared" ca="1" si="17"/>
        <v>2</v>
      </c>
    </row>
    <row r="346" spans="2:4" x14ac:dyDescent="0.3">
      <c r="B346" s="7">
        <v>336</v>
      </c>
      <c r="C346" s="7">
        <f t="shared" ca="1" si="16"/>
        <v>0.43345073565946335</v>
      </c>
      <c r="D346" s="7">
        <f t="shared" ca="1" si="17"/>
        <v>2</v>
      </c>
    </row>
    <row r="347" spans="2:4" x14ac:dyDescent="0.3">
      <c r="B347" s="7">
        <v>337</v>
      </c>
      <c r="C347" s="7">
        <f t="shared" ca="1" si="16"/>
        <v>0.97285850054439305</v>
      </c>
      <c r="D347" s="7">
        <f t="shared" ca="1" si="17"/>
        <v>4</v>
      </c>
    </row>
    <row r="348" spans="2:4" x14ac:dyDescent="0.3">
      <c r="B348" s="7">
        <v>338</v>
      </c>
      <c r="C348" s="7">
        <f t="shared" ca="1" si="16"/>
        <v>0.66749622531818786</v>
      </c>
      <c r="D348" s="7">
        <f t="shared" ca="1" si="17"/>
        <v>2</v>
      </c>
    </row>
    <row r="349" spans="2:4" x14ac:dyDescent="0.3">
      <c r="B349" s="7">
        <v>339</v>
      </c>
      <c r="C349" s="7">
        <f t="shared" ca="1" si="16"/>
        <v>0.99473183185309499</v>
      </c>
      <c r="D349" s="7">
        <f t="shared" ca="1" si="17"/>
        <v>4</v>
      </c>
    </row>
    <row r="350" spans="2:4" x14ac:dyDescent="0.3">
      <c r="B350" s="7">
        <v>340</v>
      </c>
      <c r="C350" s="7">
        <f t="shared" ca="1" si="16"/>
        <v>0.60874765097324735</v>
      </c>
      <c r="D350" s="7">
        <f t="shared" ca="1" si="17"/>
        <v>2</v>
      </c>
    </row>
    <row r="351" spans="2:4" x14ac:dyDescent="0.3">
      <c r="B351" s="7">
        <v>341</v>
      </c>
      <c r="C351" s="7">
        <f t="shared" ca="1" si="16"/>
        <v>0.20391312848220133</v>
      </c>
      <c r="D351" s="7">
        <f t="shared" ca="1" si="17"/>
        <v>1</v>
      </c>
    </row>
    <row r="352" spans="2:4" x14ac:dyDescent="0.3">
      <c r="B352" s="7">
        <v>342</v>
      </c>
      <c r="C352" s="7">
        <f t="shared" ca="1" si="16"/>
        <v>2.6796885034947482E-2</v>
      </c>
      <c r="D352" s="7">
        <f t="shared" ca="1" si="17"/>
        <v>0</v>
      </c>
    </row>
    <row r="353" spans="2:4" x14ac:dyDescent="0.3">
      <c r="B353" s="7">
        <v>343</v>
      </c>
      <c r="C353" s="7">
        <f t="shared" ca="1" si="16"/>
        <v>0.86685750818505825</v>
      </c>
      <c r="D353" s="7">
        <f t="shared" ca="1" si="17"/>
        <v>3</v>
      </c>
    </row>
    <row r="354" spans="2:4" x14ac:dyDescent="0.3">
      <c r="B354" s="7">
        <v>344</v>
      </c>
      <c r="C354" s="7">
        <f t="shared" ca="1" si="16"/>
        <v>0.23891924206441439</v>
      </c>
      <c r="D354" s="7">
        <f t="shared" ca="1" si="17"/>
        <v>1</v>
      </c>
    </row>
    <row r="355" spans="2:4" x14ac:dyDescent="0.3">
      <c r="B355" s="7">
        <v>345</v>
      </c>
      <c r="C355" s="7">
        <f t="shared" ca="1" si="16"/>
        <v>0.63357122995770199</v>
      </c>
      <c r="D355" s="7">
        <f t="shared" ca="1" si="17"/>
        <v>2</v>
      </c>
    </row>
    <row r="356" spans="2:4" x14ac:dyDescent="0.3">
      <c r="B356" s="7">
        <v>346</v>
      </c>
      <c r="C356" s="7">
        <f t="shared" ca="1" si="16"/>
        <v>4.4382991880854483E-2</v>
      </c>
      <c r="D356" s="7">
        <f t="shared" ca="1" si="17"/>
        <v>0</v>
      </c>
    </row>
    <row r="357" spans="2:4" x14ac:dyDescent="0.3">
      <c r="B357" s="7">
        <v>347</v>
      </c>
      <c r="C357" s="7">
        <f t="shared" ca="1" si="16"/>
        <v>0.14573283968788131</v>
      </c>
      <c r="D357" s="7">
        <f t="shared" ca="1" si="17"/>
        <v>0</v>
      </c>
    </row>
    <row r="358" spans="2:4" x14ac:dyDescent="0.3">
      <c r="B358" s="7">
        <v>348</v>
      </c>
      <c r="C358" s="7">
        <f t="shared" ca="1" si="16"/>
        <v>0.76496800426294376</v>
      </c>
      <c r="D358" s="7">
        <f t="shared" ca="1" si="17"/>
        <v>3</v>
      </c>
    </row>
    <row r="359" spans="2:4" x14ac:dyDescent="0.3">
      <c r="B359" s="7">
        <v>349</v>
      </c>
      <c r="C359" s="7">
        <f t="shared" ca="1" si="16"/>
        <v>0.76405337791223749</v>
      </c>
      <c r="D359" s="7">
        <f t="shared" ca="1" si="17"/>
        <v>3</v>
      </c>
    </row>
    <row r="360" spans="2:4" x14ac:dyDescent="0.3">
      <c r="B360" s="7">
        <v>350</v>
      </c>
      <c r="C360" s="7">
        <f t="shared" ca="1" si="16"/>
        <v>0.11249837133761542</v>
      </c>
      <c r="D360" s="7">
        <f t="shared" ca="1" si="17"/>
        <v>0</v>
      </c>
    </row>
    <row r="361" spans="2:4" x14ac:dyDescent="0.3">
      <c r="B361" s="7">
        <v>351</v>
      </c>
      <c r="C361" s="7">
        <f t="shared" ca="1" si="16"/>
        <v>0.56963346069959375</v>
      </c>
      <c r="D361" s="7">
        <f t="shared" ca="1" si="17"/>
        <v>2</v>
      </c>
    </row>
    <row r="362" spans="2:4" x14ac:dyDescent="0.3">
      <c r="B362" s="7">
        <v>352</v>
      </c>
      <c r="C362" s="7">
        <f t="shared" ca="1" si="16"/>
        <v>0.89642290549441372</v>
      </c>
      <c r="D362" s="7">
        <f t="shared" ca="1" si="17"/>
        <v>3</v>
      </c>
    </row>
    <row r="363" spans="2:4" x14ac:dyDescent="0.3">
      <c r="B363" s="7">
        <v>353</v>
      </c>
      <c r="C363" s="7">
        <f t="shared" ca="1" si="16"/>
        <v>5.0967181227766556E-2</v>
      </c>
      <c r="D363" s="7">
        <f t="shared" ca="1" si="17"/>
        <v>0</v>
      </c>
    </row>
    <row r="364" spans="2:4" x14ac:dyDescent="0.3">
      <c r="B364" s="7">
        <v>354</v>
      </c>
      <c r="C364" s="7">
        <f t="shared" ca="1" si="16"/>
        <v>0.63890838844660025</v>
      </c>
      <c r="D364" s="7">
        <f t="shared" ca="1" si="17"/>
        <v>2</v>
      </c>
    </row>
    <row r="365" spans="2:4" x14ac:dyDescent="0.3">
      <c r="B365" s="7">
        <v>355</v>
      </c>
      <c r="C365" s="7">
        <f t="shared" ca="1" si="16"/>
        <v>0.46533728800549923</v>
      </c>
      <c r="D365" s="7">
        <f t="shared" ca="1" si="17"/>
        <v>2</v>
      </c>
    </row>
    <row r="366" spans="2:4" x14ac:dyDescent="0.3">
      <c r="B366" s="7">
        <v>356</v>
      </c>
      <c r="C366" s="7">
        <f t="shared" ca="1" si="16"/>
        <v>2.6302867196005719E-2</v>
      </c>
      <c r="D366" s="7">
        <f t="shared" ca="1" si="17"/>
        <v>0</v>
      </c>
    </row>
    <row r="367" spans="2:4" x14ac:dyDescent="0.3">
      <c r="B367" s="7">
        <v>357</v>
      </c>
      <c r="C367" s="7">
        <f t="shared" ca="1" si="16"/>
        <v>0.39120936242559567</v>
      </c>
      <c r="D367" s="7">
        <f t="shared" ca="1" si="17"/>
        <v>2</v>
      </c>
    </row>
    <row r="368" spans="2:4" x14ac:dyDescent="0.3">
      <c r="B368" s="7">
        <v>358</v>
      </c>
      <c r="C368" s="7">
        <f t="shared" ca="1" si="16"/>
        <v>0.19083231752905649</v>
      </c>
      <c r="D368" s="7">
        <f t="shared" ca="1" si="17"/>
        <v>0</v>
      </c>
    </row>
    <row r="369" spans="2:4" x14ac:dyDescent="0.3">
      <c r="B369" s="7">
        <v>359</v>
      </c>
      <c r="C369" s="7">
        <f t="shared" ca="1" si="16"/>
        <v>0.7049719895846519</v>
      </c>
      <c r="D369" s="7">
        <f t="shared" ca="1" si="17"/>
        <v>3</v>
      </c>
    </row>
    <row r="370" spans="2:4" x14ac:dyDescent="0.3">
      <c r="B370" s="7">
        <v>360</v>
      </c>
      <c r="C370" s="7">
        <f t="shared" ca="1" si="16"/>
        <v>0.69154443285377365</v>
      </c>
      <c r="D370" s="7">
        <f t="shared" ca="1" si="17"/>
        <v>2</v>
      </c>
    </row>
    <row r="371" spans="2:4" x14ac:dyDescent="0.3">
      <c r="B371" s="7">
        <v>361</v>
      </c>
      <c r="C371" s="7">
        <f t="shared" ca="1" si="16"/>
        <v>0.46392057986110635</v>
      </c>
      <c r="D371" s="7">
        <f t="shared" ca="1" si="17"/>
        <v>2</v>
      </c>
    </row>
    <row r="372" spans="2:4" x14ac:dyDescent="0.3">
      <c r="B372" s="7">
        <v>362</v>
      </c>
      <c r="C372" s="7">
        <f t="shared" ca="1" si="16"/>
        <v>0.46673587349606471</v>
      </c>
      <c r="D372" s="7">
        <f t="shared" ca="1" si="17"/>
        <v>2</v>
      </c>
    </row>
    <row r="373" spans="2:4" x14ac:dyDescent="0.3">
      <c r="B373" s="7">
        <v>363</v>
      </c>
      <c r="C373" s="7">
        <f t="shared" ca="1" si="16"/>
        <v>0.57104562141996584</v>
      </c>
      <c r="D373" s="7">
        <f t="shared" ca="1" si="17"/>
        <v>2</v>
      </c>
    </row>
    <row r="374" spans="2:4" x14ac:dyDescent="0.3">
      <c r="B374" s="7">
        <v>364</v>
      </c>
      <c r="C374" s="7">
        <f t="shared" ca="1" si="16"/>
        <v>0.94364430390781429</v>
      </c>
      <c r="D374" s="7">
        <f t="shared" ca="1" si="17"/>
        <v>4</v>
      </c>
    </row>
    <row r="375" spans="2:4" x14ac:dyDescent="0.3">
      <c r="B375" s="7">
        <v>365</v>
      </c>
      <c r="C375" s="7">
        <f t="shared" ca="1" si="16"/>
        <v>0.96730976426359316</v>
      </c>
      <c r="D375" s="7">
        <f t="shared" ca="1" si="17"/>
        <v>4</v>
      </c>
    </row>
    <row r="376" spans="2:4" x14ac:dyDescent="0.3">
      <c r="B376" s="7">
        <v>366</v>
      </c>
      <c r="C376" s="7">
        <f t="shared" ca="1" si="16"/>
        <v>0.44313476730150181</v>
      </c>
      <c r="D376" s="7">
        <f t="shared" ca="1" si="17"/>
        <v>2</v>
      </c>
    </row>
    <row r="377" spans="2:4" x14ac:dyDescent="0.3">
      <c r="B377" s="7">
        <v>367</v>
      </c>
      <c r="C377" s="7">
        <f t="shared" ca="1" si="16"/>
        <v>1.617038557127648E-2</v>
      </c>
      <c r="D377" s="7">
        <f t="shared" ca="1" si="17"/>
        <v>0</v>
      </c>
    </row>
    <row r="378" spans="2:4" x14ac:dyDescent="0.3">
      <c r="B378" s="7">
        <v>368</v>
      </c>
      <c r="C378" s="7">
        <f t="shared" ca="1" si="16"/>
        <v>0.54260944301396874</v>
      </c>
      <c r="D378" s="7">
        <f t="shared" ca="1" si="17"/>
        <v>2</v>
      </c>
    </row>
    <row r="379" spans="2:4" x14ac:dyDescent="0.3">
      <c r="B379" s="7">
        <v>369</v>
      </c>
      <c r="C379" s="7">
        <f t="shared" ca="1" si="16"/>
        <v>0.43397908870860769</v>
      </c>
      <c r="D379" s="7">
        <f t="shared" ca="1" si="17"/>
        <v>2</v>
      </c>
    </row>
    <row r="380" spans="2:4" x14ac:dyDescent="0.3">
      <c r="B380" s="7">
        <v>370</v>
      </c>
      <c r="C380" s="7">
        <f t="shared" ca="1" si="16"/>
        <v>0.1657569634441477</v>
      </c>
      <c r="D380" s="7">
        <f t="shared" ca="1" si="17"/>
        <v>0</v>
      </c>
    </row>
    <row r="381" spans="2:4" x14ac:dyDescent="0.3">
      <c r="B381" s="7">
        <v>371</v>
      </c>
      <c r="C381" s="7">
        <f t="shared" ca="1" si="16"/>
        <v>0.2913124106231717</v>
      </c>
      <c r="D381" s="7">
        <f t="shared" ca="1" si="17"/>
        <v>1</v>
      </c>
    </row>
    <row r="382" spans="2:4" x14ac:dyDescent="0.3">
      <c r="B382" s="7">
        <v>372</v>
      </c>
      <c r="C382" s="7">
        <f t="shared" ca="1" si="16"/>
        <v>0.12346745166069673</v>
      </c>
      <c r="D382" s="7">
        <f t="shared" ca="1" si="17"/>
        <v>0</v>
      </c>
    </row>
    <row r="383" spans="2:4" x14ac:dyDescent="0.3">
      <c r="B383" s="7">
        <v>373</v>
      </c>
      <c r="C383" s="7">
        <f t="shared" ca="1" si="16"/>
        <v>0.92473580740864181</v>
      </c>
      <c r="D383" s="7">
        <f t="shared" ca="1" si="17"/>
        <v>4</v>
      </c>
    </row>
    <row r="384" spans="2:4" x14ac:dyDescent="0.3">
      <c r="B384" s="7">
        <v>374</v>
      </c>
      <c r="C384" s="7">
        <f t="shared" ca="1" si="16"/>
        <v>6.866166770831772E-2</v>
      </c>
      <c r="D384" s="7">
        <f t="shared" ca="1" si="17"/>
        <v>0</v>
      </c>
    </row>
    <row r="385" spans="2:4" x14ac:dyDescent="0.3">
      <c r="B385" s="7">
        <v>375</v>
      </c>
      <c r="C385" s="7">
        <f t="shared" ca="1" si="16"/>
        <v>0.39756027009720896</v>
      </c>
      <c r="D385" s="7">
        <f t="shared" ca="1" si="17"/>
        <v>2</v>
      </c>
    </row>
    <row r="386" spans="2:4" x14ac:dyDescent="0.3">
      <c r="B386" s="7">
        <v>376</v>
      </c>
      <c r="C386" s="7">
        <f t="shared" ca="1" si="16"/>
        <v>0.40946768480225582</v>
      </c>
      <c r="D386" s="7">
        <f t="shared" ca="1" si="17"/>
        <v>2</v>
      </c>
    </row>
    <row r="387" spans="2:4" x14ac:dyDescent="0.3">
      <c r="B387" s="7">
        <v>377</v>
      </c>
      <c r="C387" s="7">
        <f t="shared" ca="1" si="16"/>
        <v>0.56386938632253669</v>
      </c>
      <c r="D387" s="7">
        <f t="shared" ca="1" si="17"/>
        <v>2</v>
      </c>
    </row>
    <row r="388" spans="2:4" x14ac:dyDescent="0.3">
      <c r="B388" s="7">
        <v>378</v>
      </c>
      <c r="C388" s="7">
        <f t="shared" ca="1" si="16"/>
        <v>5.9407224905538847E-2</v>
      </c>
      <c r="D388" s="7">
        <f t="shared" ca="1" si="17"/>
        <v>0</v>
      </c>
    </row>
    <row r="389" spans="2:4" x14ac:dyDescent="0.3">
      <c r="B389" s="7">
        <v>379</v>
      </c>
      <c r="C389" s="7">
        <f t="shared" ca="1" si="16"/>
        <v>9.3459634820024284E-2</v>
      </c>
      <c r="D389" s="7">
        <f t="shared" ca="1" si="17"/>
        <v>0</v>
      </c>
    </row>
    <row r="390" spans="2:4" x14ac:dyDescent="0.3">
      <c r="B390" s="7">
        <v>380</v>
      </c>
      <c r="C390" s="7">
        <f t="shared" ca="1" si="16"/>
        <v>0.64505762693030499</v>
      </c>
      <c r="D390" s="7">
        <f t="shared" ca="1" si="17"/>
        <v>2</v>
      </c>
    </row>
    <row r="391" spans="2:4" x14ac:dyDescent="0.3">
      <c r="B391" s="7">
        <v>381</v>
      </c>
      <c r="C391" s="7">
        <f t="shared" ca="1" si="16"/>
        <v>0.41496793905895135</v>
      </c>
      <c r="D391" s="7">
        <f t="shared" ca="1" si="17"/>
        <v>2</v>
      </c>
    </row>
    <row r="392" spans="2:4" x14ac:dyDescent="0.3">
      <c r="B392" s="7">
        <v>382</v>
      </c>
      <c r="C392" s="7">
        <f t="shared" ca="1" si="16"/>
        <v>0.35718403161579404</v>
      </c>
      <c r="D392" s="7">
        <f t="shared" ca="1" si="17"/>
        <v>2</v>
      </c>
    </row>
    <row r="393" spans="2:4" x14ac:dyDescent="0.3">
      <c r="B393" s="7">
        <v>383</v>
      </c>
      <c r="C393" s="7">
        <f t="shared" ca="1" si="16"/>
        <v>0.4557586922073128</v>
      </c>
      <c r="D393" s="7">
        <f t="shared" ca="1" si="17"/>
        <v>2</v>
      </c>
    </row>
    <row r="394" spans="2:4" x14ac:dyDescent="0.3">
      <c r="B394" s="7">
        <v>384</v>
      </c>
      <c r="C394" s="7">
        <f t="shared" ca="1" si="16"/>
        <v>0.81720315023038226</v>
      </c>
      <c r="D394" s="7">
        <f t="shared" ca="1" si="17"/>
        <v>3</v>
      </c>
    </row>
    <row r="395" spans="2:4" x14ac:dyDescent="0.3">
      <c r="B395" s="7">
        <v>385</v>
      </c>
      <c r="C395" s="7">
        <f t="shared" ca="1" si="16"/>
        <v>0.49003050655357683</v>
      </c>
      <c r="D395" s="7">
        <f t="shared" ca="1" si="17"/>
        <v>2</v>
      </c>
    </row>
    <row r="396" spans="2:4" x14ac:dyDescent="0.3">
      <c r="B396" s="7">
        <v>386</v>
      </c>
      <c r="C396" s="7">
        <f t="shared" ref="C396:C459" ca="1" si="18">RAND()</f>
        <v>0.81196788871879511</v>
      </c>
      <c r="D396" s="7">
        <f t="shared" ref="D396:D459" ca="1" si="19">IF(C396&lt;$C$3, $C$2, IF(C396&lt;$C$3+$D$3, $D$2, IF(C396&lt;$C$3+$D$3+$E$3, $E$2, IF(C396&lt;$C$3+$D$3+$E$3+$F$3, $F$2, $G$2))))</f>
        <v>3</v>
      </c>
    </row>
    <row r="397" spans="2:4" x14ac:dyDescent="0.3">
      <c r="B397" s="7">
        <v>387</v>
      </c>
      <c r="C397" s="7">
        <f t="shared" ca="1" si="18"/>
        <v>0.41261677069694291</v>
      </c>
      <c r="D397" s="7">
        <f t="shared" ca="1" si="19"/>
        <v>2</v>
      </c>
    </row>
    <row r="398" spans="2:4" x14ac:dyDescent="0.3">
      <c r="B398" s="7">
        <v>388</v>
      </c>
      <c r="C398" s="7">
        <f t="shared" ca="1" si="18"/>
        <v>0.20350413313951965</v>
      </c>
      <c r="D398" s="7">
        <f t="shared" ca="1" si="19"/>
        <v>1</v>
      </c>
    </row>
    <row r="399" spans="2:4" x14ac:dyDescent="0.3">
      <c r="B399" s="7">
        <v>389</v>
      </c>
      <c r="C399" s="7">
        <f t="shared" ca="1" si="18"/>
        <v>0.78945610638913888</v>
      </c>
      <c r="D399" s="7">
        <f t="shared" ca="1" si="19"/>
        <v>3</v>
      </c>
    </row>
    <row r="400" spans="2:4" x14ac:dyDescent="0.3">
      <c r="B400" s="7">
        <v>390</v>
      </c>
      <c r="C400" s="7">
        <f t="shared" ca="1" si="18"/>
        <v>0.62126669689033176</v>
      </c>
      <c r="D400" s="7">
        <f t="shared" ca="1" si="19"/>
        <v>2</v>
      </c>
    </row>
    <row r="401" spans="2:4" x14ac:dyDescent="0.3">
      <c r="B401" s="7">
        <v>391</v>
      </c>
      <c r="C401" s="7">
        <f t="shared" ca="1" si="18"/>
        <v>0.8166708840824306</v>
      </c>
      <c r="D401" s="7">
        <f t="shared" ca="1" si="19"/>
        <v>3</v>
      </c>
    </row>
    <row r="402" spans="2:4" x14ac:dyDescent="0.3">
      <c r="B402" s="7">
        <v>392</v>
      </c>
      <c r="C402" s="7">
        <f t="shared" ca="1" si="18"/>
        <v>0.20099941492564333</v>
      </c>
      <c r="D402" s="7">
        <f t="shared" ca="1" si="19"/>
        <v>1</v>
      </c>
    </row>
    <row r="403" spans="2:4" x14ac:dyDescent="0.3">
      <c r="B403" s="7">
        <v>393</v>
      </c>
      <c r="C403" s="7">
        <f t="shared" ca="1" si="18"/>
        <v>0.85767801404530686</v>
      </c>
      <c r="D403" s="7">
        <f t="shared" ca="1" si="19"/>
        <v>3</v>
      </c>
    </row>
    <row r="404" spans="2:4" x14ac:dyDescent="0.3">
      <c r="B404" s="7">
        <v>394</v>
      </c>
      <c r="C404" s="7">
        <f t="shared" ca="1" si="18"/>
        <v>0.41050486145028986</v>
      </c>
      <c r="D404" s="7">
        <f t="shared" ca="1" si="19"/>
        <v>2</v>
      </c>
    </row>
    <row r="405" spans="2:4" x14ac:dyDescent="0.3">
      <c r="B405" s="7">
        <v>395</v>
      </c>
      <c r="C405" s="7">
        <f t="shared" ca="1" si="18"/>
        <v>0.77497076891626693</v>
      </c>
      <c r="D405" s="7">
        <f t="shared" ca="1" si="19"/>
        <v>3</v>
      </c>
    </row>
    <row r="406" spans="2:4" x14ac:dyDescent="0.3">
      <c r="B406" s="7">
        <v>396</v>
      </c>
      <c r="C406" s="7">
        <f t="shared" ca="1" si="18"/>
        <v>0.12302605496191155</v>
      </c>
      <c r="D406" s="7">
        <f t="shared" ca="1" si="19"/>
        <v>0</v>
      </c>
    </row>
    <row r="407" spans="2:4" x14ac:dyDescent="0.3">
      <c r="B407" s="7">
        <v>397</v>
      </c>
      <c r="C407" s="7">
        <f t="shared" ca="1" si="18"/>
        <v>0.12679210387648265</v>
      </c>
      <c r="D407" s="7">
        <f t="shared" ca="1" si="19"/>
        <v>0</v>
      </c>
    </row>
    <row r="408" spans="2:4" x14ac:dyDescent="0.3">
      <c r="B408" s="7">
        <v>398</v>
      </c>
      <c r="C408" s="7">
        <f t="shared" ca="1" si="18"/>
        <v>0.80764502370885338</v>
      </c>
      <c r="D408" s="7">
        <f t="shared" ca="1" si="19"/>
        <v>3</v>
      </c>
    </row>
    <row r="409" spans="2:4" x14ac:dyDescent="0.3">
      <c r="B409" s="7">
        <v>399</v>
      </c>
      <c r="C409" s="7">
        <f t="shared" ca="1" si="18"/>
        <v>0.78786004921961761</v>
      </c>
      <c r="D409" s="7">
        <f t="shared" ca="1" si="19"/>
        <v>3</v>
      </c>
    </row>
    <row r="410" spans="2:4" x14ac:dyDescent="0.3">
      <c r="B410" s="7">
        <v>400</v>
      </c>
      <c r="C410" s="7">
        <f t="shared" ca="1" si="18"/>
        <v>0.37918912326166332</v>
      </c>
      <c r="D410" s="7">
        <f t="shared" ca="1" si="19"/>
        <v>2</v>
      </c>
    </row>
    <row r="411" spans="2:4" x14ac:dyDescent="0.3">
      <c r="B411" s="7">
        <v>401</v>
      </c>
      <c r="C411" s="7">
        <f t="shared" ca="1" si="18"/>
        <v>0.17805889808182918</v>
      </c>
      <c r="D411" s="7">
        <f t="shared" ca="1" si="19"/>
        <v>0</v>
      </c>
    </row>
    <row r="412" spans="2:4" x14ac:dyDescent="0.3">
      <c r="B412" s="7">
        <v>402</v>
      </c>
      <c r="C412" s="7">
        <f t="shared" ca="1" si="18"/>
        <v>0.28953672434908573</v>
      </c>
      <c r="D412" s="7">
        <f t="shared" ca="1" si="19"/>
        <v>1</v>
      </c>
    </row>
    <row r="413" spans="2:4" x14ac:dyDescent="0.3">
      <c r="B413" s="7">
        <v>403</v>
      </c>
      <c r="C413" s="7">
        <f t="shared" ca="1" si="18"/>
        <v>0.89236811941948702</v>
      </c>
      <c r="D413" s="7">
        <f t="shared" ca="1" si="19"/>
        <v>3</v>
      </c>
    </row>
    <row r="414" spans="2:4" x14ac:dyDescent="0.3">
      <c r="B414" s="7">
        <v>404</v>
      </c>
      <c r="C414" s="7">
        <f t="shared" ca="1" si="18"/>
        <v>0.35054696180501765</v>
      </c>
      <c r="D414" s="7">
        <f t="shared" ca="1" si="19"/>
        <v>2</v>
      </c>
    </row>
    <row r="415" spans="2:4" x14ac:dyDescent="0.3">
      <c r="B415" s="7">
        <v>405</v>
      </c>
      <c r="C415" s="7">
        <f t="shared" ca="1" si="18"/>
        <v>0.73107353652853047</v>
      </c>
      <c r="D415" s="7">
        <f t="shared" ca="1" si="19"/>
        <v>3</v>
      </c>
    </row>
    <row r="416" spans="2:4" x14ac:dyDescent="0.3">
      <c r="B416" s="7">
        <v>406</v>
      </c>
      <c r="C416" s="7">
        <f t="shared" ca="1" si="18"/>
        <v>0.62611153825635291</v>
      </c>
      <c r="D416" s="7">
        <f t="shared" ca="1" si="19"/>
        <v>2</v>
      </c>
    </row>
    <row r="417" spans="2:4" x14ac:dyDescent="0.3">
      <c r="B417" s="7">
        <v>407</v>
      </c>
      <c r="C417" s="7">
        <f t="shared" ca="1" si="18"/>
        <v>0.38392991373296048</v>
      </c>
      <c r="D417" s="7">
        <f t="shared" ca="1" si="19"/>
        <v>2</v>
      </c>
    </row>
    <row r="418" spans="2:4" x14ac:dyDescent="0.3">
      <c r="B418" s="7">
        <v>408</v>
      </c>
      <c r="C418" s="7">
        <f t="shared" ca="1" si="18"/>
        <v>0.20741827326270734</v>
      </c>
      <c r="D418" s="7">
        <f t="shared" ca="1" si="19"/>
        <v>1</v>
      </c>
    </row>
    <row r="419" spans="2:4" x14ac:dyDescent="0.3">
      <c r="B419" s="7">
        <v>409</v>
      </c>
      <c r="C419" s="7">
        <f t="shared" ca="1" si="18"/>
        <v>0.69222063614126395</v>
      </c>
      <c r="D419" s="7">
        <f t="shared" ca="1" si="19"/>
        <v>2</v>
      </c>
    </row>
    <row r="420" spans="2:4" x14ac:dyDescent="0.3">
      <c r="B420" s="7">
        <v>410</v>
      </c>
      <c r="C420" s="7">
        <f t="shared" ca="1" si="18"/>
        <v>0.45253981688951128</v>
      </c>
      <c r="D420" s="7">
        <f t="shared" ca="1" si="19"/>
        <v>2</v>
      </c>
    </row>
    <row r="421" spans="2:4" x14ac:dyDescent="0.3">
      <c r="B421" s="7">
        <v>411</v>
      </c>
      <c r="C421" s="7">
        <f t="shared" ca="1" si="18"/>
        <v>0.46447243801772375</v>
      </c>
      <c r="D421" s="7">
        <f t="shared" ca="1" si="19"/>
        <v>2</v>
      </c>
    </row>
    <row r="422" spans="2:4" x14ac:dyDescent="0.3">
      <c r="B422" s="7">
        <v>412</v>
      </c>
      <c r="C422" s="7">
        <f t="shared" ca="1" si="18"/>
        <v>0.83100507695783532</v>
      </c>
      <c r="D422" s="7">
        <f t="shared" ca="1" si="19"/>
        <v>3</v>
      </c>
    </row>
    <row r="423" spans="2:4" x14ac:dyDescent="0.3">
      <c r="B423" s="7">
        <v>413</v>
      </c>
      <c r="C423" s="7">
        <f t="shared" ca="1" si="18"/>
        <v>0.3821278957031965</v>
      </c>
      <c r="D423" s="7">
        <f t="shared" ca="1" si="19"/>
        <v>2</v>
      </c>
    </row>
    <row r="424" spans="2:4" x14ac:dyDescent="0.3">
      <c r="B424" s="7">
        <v>414</v>
      </c>
      <c r="C424" s="7">
        <f t="shared" ca="1" si="18"/>
        <v>0.45134850468023768</v>
      </c>
      <c r="D424" s="7">
        <f t="shared" ca="1" si="19"/>
        <v>2</v>
      </c>
    </row>
    <row r="425" spans="2:4" x14ac:dyDescent="0.3">
      <c r="B425" s="7">
        <v>415</v>
      </c>
      <c r="C425" s="7">
        <f t="shared" ca="1" si="18"/>
        <v>8.6450116596810012E-2</v>
      </c>
      <c r="D425" s="7">
        <f t="shared" ca="1" si="19"/>
        <v>0</v>
      </c>
    </row>
    <row r="426" spans="2:4" x14ac:dyDescent="0.3">
      <c r="B426" s="7">
        <v>416</v>
      </c>
      <c r="C426" s="7">
        <f t="shared" ca="1" si="18"/>
        <v>0.74360682167766401</v>
      </c>
      <c r="D426" s="7">
        <f t="shared" ca="1" si="19"/>
        <v>3</v>
      </c>
    </row>
    <row r="427" spans="2:4" x14ac:dyDescent="0.3">
      <c r="B427" s="7">
        <v>417</v>
      </c>
      <c r="C427" s="7">
        <f t="shared" ca="1" si="18"/>
        <v>0.46079011269058212</v>
      </c>
      <c r="D427" s="7">
        <f t="shared" ca="1" si="19"/>
        <v>2</v>
      </c>
    </row>
    <row r="428" spans="2:4" x14ac:dyDescent="0.3">
      <c r="B428" s="7">
        <v>418</v>
      </c>
      <c r="C428" s="7">
        <f t="shared" ca="1" si="18"/>
        <v>0.54882312091536756</v>
      </c>
      <c r="D428" s="7">
        <f t="shared" ca="1" si="19"/>
        <v>2</v>
      </c>
    </row>
    <row r="429" spans="2:4" x14ac:dyDescent="0.3">
      <c r="B429" s="7">
        <v>419</v>
      </c>
      <c r="C429" s="7">
        <f t="shared" ca="1" si="18"/>
        <v>0.2558365547505741</v>
      </c>
      <c r="D429" s="7">
        <f t="shared" ca="1" si="19"/>
        <v>1</v>
      </c>
    </row>
    <row r="430" spans="2:4" x14ac:dyDescent="0.3">
      <c r="B430" s="7">
        <v>420</v>
      </c>
      <c r="C430" s="7">
        <f t="shared" ca="1" si="18"/>
        <v>0.31863474332251118</v>
      </c>
      <c r="D430" s="7">
        <f t="shared" ca="1" si="19"/>
        <v>2</v>
      </c>
    </row>
    <row r="431" spans="2:4" x14ac:dyDescent="0.3">
      <c r="B431" s="7">
        <v>421</v>
      </c>
      <c r="C431" s="7">
        <f t="shared" ca="1" si="18"/>
        <v>0.84702069822762227</v>
      </c>
      <c r="D431" s="7">
        <f t="shared" ca="1" si="19"/>
        <v>3</v>
      </c>
    </row>
    <row r="432" spans="2:4" x14ac:dyDescent="0.3">
      <c r="B432" s="7">
        <v>422</v>
      </c>
      <c r="C432" s="7">
        <f t="shared" ca="1" si="18"/>
        <v>0.38947746244882098</v>
      </c>
      <c r="D432" s="7">
        <f t="shared" ca="1" si="19"/>
        <v>2</v>
      </c>
    </row>
    <row r="433" spans="2:4" x14ac:dyDescent="0.3">
      <c r="B433" s="7">
        <v>423</v>
      </c>
      <c r="C433" s="7">
        <f t="shared" ca="1" si="18"/>
        <v>0.71821179553408254</v>
      </c>
      <c r="D433" s="7">
        <f t="shared" ca="1" si="19"/>
        <v>3</v>
      </c>
    </row>
    <row r="434" spans="2:4" x14ac:dyDescent="0.3">
      <c r="B434" s="7">
        <v>424</v>
      </c>
      <c r="C434" s="7">
        <f t="shared" ca="1" si="18"/>
        <v>0.82184220970256772</v>
      </c>
      <c r="D434" s="7">
        <f t="shared" ca="1" si="19"/>
        <v>3</v>
      </c>
    </row>
    <row r="435" spans="2:4" x14ac:dyDescent="0.3">
      <c r="B435" s="7">
        <v>425</v>
      </c>
      <c r="C435" s="7">
        <f t="shared" ca="1" si="18"/>
        <v>2.8449384044902826E-2</v>
      </c>
      <c r="D435" s="7">
        <f t="shared" ca="1" si="19"/>
        <v>0</v>
      </c>
    </row>
    <row r="436" spans="2:4" x14ac:dyDescent="0.3">
      <c r="B436" s="7">
        <v>426</v>
      </c>
      <c r="C436" s="7">
        <f t="shared" ca="1" si="18"/>
        <v>0.8442258209767588</v>
      </c>
      <c r="D436" s="7">
        <f t="shared" ca="1" si="19"/>
        <v>3</v>
      </c>
    </row>
    <row r="437" spans="2:4" x14ac:dyDescent="0.3">
      <c r="B437" s="7">
        <v>427</v>
      </c>
      <c r="C437" s="7">
        <f t="shared" ca="1" si="18"/>
        <v>0.22804425327343125</v>
      </c>
      <c r="D437" s="7">
        <f t="shared" ca="1" si="19"/>
        <v>1</v>
      </c>
    </row>
    <row r="438" spans="2:4" x14ac:dyDescent="0.3">
      <c r="B438" s="7">
        <v>428</v>
      </c>
      <c r="C438" s="7">
        <f t="shared" ca="1" si="18"/>
        <v>0.91901942709904894</v>
      </c>
      <c r="D438" s="7">
        <f t="shared" ca="1" si="19"/>
        <v>4</v>
      </c>
    </row>
    <row r="439" spans="2:4" x14ac:dyDescent="0.3">
      <c r="B439" s="7">
        <v>429</v>
      </c>
      <c r="C439" s="7">
        <f t="shared" ca="1" si="18"/>
        <v>9.938187357268824E-2</v>
      </c>
      <c r="D439" s="7">
        <f t="shared" ca="1" si="19"/>
        <v>0</v>
      </c>
    </row>
    <row r="440" spans="2:4" x14ac:dyDescent="0.3">
      <c r="B440" s="7">
        <v>430</v>
      </c>
      <c r="C440" s="7">
        <f t="shared" ca="1" si="18"/>
        <v>0.35472014319226364</v>
      </c>
      <c r="D440" s="7">
        <f t="shared" ca="1" si="19"/>
        <v>2</v>
      </c>
    </row>
    <row r="441" spans="2:4" x14ac:dyDescent="0.3">
      <c r="B441" s="7">
        <v>431</v>
      </c>
      <c r="C441" s="7">
        <f t="shared" ca="1" si="18"/>
        <v>0.43669323883716127</v>
      </c>
      <c r="D441" s="7">
        <f t="shared" ca="1" si="19"/>
        <v>2</v>
      </c>
    </row>
    <row r="442" spans="2:4" x14ac:dyDescent="0.3">
      <c r="B442" s="7">
        <v>432</v>
      </c>
      <c r="C442" s="7">
        <f t="shared" ca="1" si="18"/>
        <v>0.87028590778353931</v>
      </c>
      <c r="D442" s="7">
        <f t="shared" ca="1" si="19"/>
        <v>3</v>
      </c>
    </row>
    <row r="443" spans="2:4" x14ac:dyDescent="0.3">
      <c r="B443" s="7">
        <v>433</v>
      </c>
      <c r="C443" s="7">
        <f t="shared" ca="1" si="18"/>
        <v>0.56451081605269493</v>
      </c>
      <c r="D443" s="7">
        <f t="shared" ca="1" si="19"/>
        <v>2</v>
      </c>
    </row>
    <row r="444" spans="2:4" x14ac:dyDescent="0.3">
      <c r="B444" s="7">
        <v>434</v>
      </c>
      <c r="C444" s="7">
        <f t="shared" ca="1" si="18"/>
        <v>0.93663483295300531</v>
      </c>
      <c r="D444" s="7">
        <f t="shared" ca="1" si="19"/>
        <v>4</v>
      </c>
    </row>
    <row r="445" spans="2:4" x14ac:dyDescent="0.3">
      <c r="B445" s="7">
        <v>435</v>
      </c>
      <c r="C445" s="7">
        <f t="shared" ca="1" si="18"/>
        <v>0.6711919119527483</v>
      </c>
      <c r="D445" s="7">
        <f t="shared" ca="1" si="19"/>
        <v>2</v>
      </c>
    </row>
    <row r="446" spans="2:4" x14ac:dyDescent="0.3">
      <c r="B446" s="7">
        <v>436</v>
      </c>
      <c r="C446" s="7">
        <f t="shared" ca="1" si="18"/>
        <v>0.61435001825470659</v>
      </c>
      <c r="D446" s="7">
        <f t="shared" ca="1" si="19"/>
        <v>2</v>
      </c>
    </row>
    <row r="447" spans="2:4" x14ac:dyDescent="0.3">
      <c r="B447" s="7">
        <v>437</v>
      </c>
      <c r="C447" s="7">
        <f t="shared" ca="1" si="18"/>
        <v>0.64309022045489794</v>
      </c>
      <c r="D447" s="7">
        <f t="shared" ca="1" si="19"/>
        <v>2</v>
      </c>
    </row>
    <row r="448" spans="2:4" x14ac:dyDescent="0.3">
      <c r="B448" s="7">
        <v>438</v>
      </c>
      <c r="C448" s="7">
        <f t="shared" ca="1" si="18"/>
        <v>0.4024490827202396</v>
      </c>
      <c r="D448" s="7">
        <f t="shared" ca="1" si="19"/>
        <v>2</v>
      </c>
    </row>
    <row r="449" spans="2:4" x14ac:dyDescent="0.3">
      <c r="B449" s="7">
        <v>439</v>
      </c>
      <c r="C449" s="7">
        <f t="shared" ca="1" si="18"/>
        <v>0.18473727953256791</v>
      </c>
      <c r="D449" s="7">
        <f t="shared" ca="1" si="19"/>
        <v>0</v>
      </c>
    </row>
    <row r="450" spans="2:4" x14ac:dyDescent="0.3">
      <c r="B450" s="7">
        <v>440</v>
      </c>
      <c r="C450" s="7">
        <f t="shared" ca="1" si="18"/>
        <v>0.78255844248815509</v>
      </c>
      <c r="D450" s="7">
        <f t="shared" ca="1" si="19"/>
        <v>3</v>
      </c>
    </row>
    <row r="451" spans="2:4" x14ac:dyDescent="0.3">
      <c r="B451" s="7">
        <v>441</v>
      </c>
      <c r="C451" s="7">
        <f t="shared" ca="1" si="18"/>
        <v>0.48230985860941378</v>
      </c>
      <c r="D451" s="7">
        <f t="shared" ca="1" si="19"/>
        <v>2</v>
      </c>
    </row>
    <row r="452" spans="2:4" x14ac:dyDescent="0.3">
      <c r="B452" s="7">
        <v>442</v>
      </c>
      <c r="C452" s="7">
        <f t="shared" ca="1" si="18"/>
        <v>1.7287179270556785E-2</v>
      </c>
      <c r="D452" s="7">
        <f t="shared" ca="1" si="19"/>
        <v>0</v>
      </c>
    </row>
    <row r="453" spans="2:4" x14ac:dyDescent="0.3">
      <c r="B453" s="7">
        <v>443</v>
      </c>
      <c r="C453" s="7">
        <f t="shared" ca="1" si="18"/>
        <v>0.13250489196536974</v>
      </c>
      <c r="D453" s="7">
        <f t="shared" ca="1" si="19"/>
        <v>0</v>
      </c>
    </row>
    <row r="454" spans="2:4" x14ac:dyDescent="0.3">
      <c r="B454" s="7">
        <v>444</v>
      </c>
      <c r="C454" s="7">
        <f t="shared" ca="1" si="18"/>
        <v>0.52897983089857004</v>
      </c>
      <c r="D454" s="7">
        <f t="shared" ca="1" si="19"/>
        <v>2</v>
      </c>
    </row>
    <row r="455" spans="2:4" x14ac:dyDescent="0.3">
      <c r="B455" s="7">
        <v>445</v>
      </c>
      <c r="C455" s="7">
        <f t="shared" ca="1" si="18"/>
        <v>0.14625594526669983</v>
      </c>
      <c r="D455" s="7">
        <f t="shared" ca="1" si="19"/>
        <v>0</v>
      </c>
    </row>
    <row r="456" spans="2:4" x14ac:dyDescent="0.3">
      <c r="B456" s="7">
        <v>446</v>
      </c>
      <c r="C456" s="7">
        <f t="shared" ca="1" si="18"/>
        <v>0.57589849121020265</v>
      </c>
      <c r="D456" s="7">
        <f t="shared" ca="1" si="19"/>
        <v>2</v>
      </c>
    </row>
    <row r="457" spans="2:4" x14ac:dyDescent="0.3">
      <c r="B457" s="7">
        <v>447</v>
      </c>
      <c r="C457" s="7">
        <f t="shared" ca="1" si="18"/>
        <v>0.81646969219332766</v>
      </c>
      <c r="D457" s="7">
        <f t="shared" ca="1" si="19"/>
        <v>3</v>
      </c>
    </row>
    <row r="458" spans="2:4" x14ac:dyDescent="0.3">
      <c r="B458" s="7">
        <v>448</v>
      </c>
      <c r="C458" s="7">
        <f t="shared" ca="1" si="18"/>
        <v>0.79982581375438044</v>
      </c>
      <c r="D458" s="7">
        <f t="shared" ca="1" si="19"/>
        <v>3</v>
      </c>
    </row>
    <row r="459" spans="2:4" x14ac:dyDescent="0.3">
      <c r="B459" s="7">
        <v>449</v>
      </c>
      <c r="C459" s="7">
        <f t="shared" ca="1" si="18"/>
        <v>0.13243533613493574</v>
      </c>
      <c r="D459" s="7">
        <f t="shared" ca="1" si="19"/>
        <v>0</v>
      </c>
    </row>
    <row r="460" spans="2:4" x14ac:dyDescent="0.3">
      <c r="B460" s="7">
        <v>450</v>
      </c>
      <c r="C460" s="7">
        <f t="shared" ref="C460:C523" ca="1" si="20">RAND()</f>
        <v>0.13187645545347837</v>
      </c>
      <c r="D460" s="7">
        <f t="shared" ref="D460:D523" ca="1" si="21">IF(C460&lt;$C$3, $C$2, IF(C460&lt;$C$3+$D$3, $D$2, IF(C460&lt;$C$3+$D$3+$E$3, $E$2, IF(C460&lt;$C$3+$D$3+$E$3+$F$3, $F$2, $G$2))))</f>
        <v>0</v>
      </c>
    </row>
    <row r="461" spans="2:4" x14ac:dyDescent="0.3">
      <c r="B461" s="7">
        <v>451</v>
      </c>
      <c r="C461" s="7">
        <f t="shared" ca="1" si="20"/>
        <v>0.82004797200890345</v>
      </c>
      <c r="D461" s="7">
        <f t="shared" ca="1" si="21"/>
        <v>3</v>
      </c>
    </row>
    <row r="462" spans="2:4" x14ac:dyDescent="0.3">
      <c r="B462" s="7">
        <v>452</v>
      </c>
      <c r="C462" s="7">
        <f t="shared" ca="1" si="20"/>
        <v>0.20437579062997535</v>
      </c>
      <c r="D462" s="7">
        <f t="shared" ca="1" si="21"/>
        <v>1</v>
      </c>
    </row>
    <row r="463" spans="2:4" x14ac:dyDescent="0.3">
      <c r="B463" s="7">
        <v>453</v>
      </c>
      <c r="C463" s="7">
        <f t="shared" ca="1" si="20"/>
        <v>0.24656158439643938</v>
      </c>
      <c r="D463" s="7">
        <f t="shared" ca="1" si="21"/>
        <v>1</v>
      </c>
    </row>
    <row r="464" spans="2:4" x14ac:dyDescent="0.3">
      <c r="B464" s="7">
        <v>454</v>
      </c>
      <c r="C464" s="7">
        <f t="shared" ca="1" si="20"/>
        <v>0.53099916833838345</v>
      </c>
      <c r="D464" s="7">
        <f t="shared" ca="1" si="21"/>
        <v>2</v>
      </c>
    </row>
    <row r="465" spans="2:4" x14ac:dyDescent="0.3">
      <c r="B465" s="7">
        <v>455</v>
      </c>
      <c r="C465" s="7">
        <f t="shared" ca="1" si="20"/>
        <v>6.9428051209583064E-2</v>
      </c>
      <c r="D465" s="7">
        <f t="shared" ca="1" si="21"/>
        <v>0</v>
      </c>
    </row>
    <row r="466" spans="2:4" x14ac:dyDescent="0.3">
      <c r="B466" s="7">
        <v>456</v>
      </c>
      <c r="C466" s="7">
        <f t="shared" ca="1" si="20"/>
        <v>0.81869372001137941</v>
      </c>
      <c r="D466" s="7">
        <f t="shared" ca="1" si="21"/>
        <v>3</v>
      </c>
    </row>
    <row r="467" spans="2:4" x14ac:dyDescent="0.3">
      <c r="B467" s="7">
        <v>457</v>
      </c>
      <c r="C467" s="7">
        <f t="shared" ca="1" si="20"/>
        <v>0.44015788509853793</v>
      </c>
      <c r="D467" s="7">
        <f t="shared" ca="1" si="21"/>
        <v>2</v>
      </c>
    </row>
    <row r="468" spans="2:4" x14ac:dyDescent="0.3">
      <c r="B468" s="7">
        <v>458</v>
      </c>
      <c r="C468" s="7">
        <f t="shared" ca="1" si="20"/>
        <v>0.24811512561046545</v>
      </c>
      <c r="D468" s="7">
        <f t="shared" ca="1" si="21"/>
        <v>1</v>
      </c>
    </row>
    <row r="469" spans="2:4" x14ac:dyDescent="0.3">
      <c r="B469" s="7">
        <v>459</v>
      </c>
      <c r="C469" s="7">
        <f t="shared" ca="1" si="20"/>
        <v>0.72648701082612366</v>
      </c>
      <c r="D469" s="7">
        <f t="shared" ca="1" si="21"/>
        <v>3</v>
      </c>
    </row>
    <row r="470" spans="2:4" x14ac:dyDescent="0.3">
      <c r="B470" s="7">
        <v>460</v>
      </c>
      <c r="C470" s="7">
        <f t="shared" ca="1" si="20"/>
        <v>0.62008148751356729</v>
      </c>
      <c r="D470" s="7">
        <f t="shared" ca="1" si="21"/>
        <v>2</v>
      </c>
    </row>
    <row r="471" spans="2:4" x14ac:dyDescent="0.3">
      <c r="B471" s="7">
        <v>461</v>
      </c>
      <c r="C471" s="7">
        <f t="shared" ca="1" si="20"/>
        <v>0.60108640141092284</v>
      </c>
      <c r="D471" s="7">
        <f t="shared" ca="1" si="21"/>
        <v>2</v>
      </c>
    </row>
    <row r="472" spans="2:4" x14ac:dyDescent="0.3">
      <c r="B472" s="7">
        <v>462</v>
      </c>
      <c r="C472" s="7">
        <f t="shared" ca="1" si="20"/>
        <v>0.98176311860213483</v>
      </c>
      <c r="D472" s="7">
        <f t="shared" ca="1" si="21"/>
        <v>4</v>
      </c>
    </row>
    <row r="473" spans="2:4" x14ac:dyDescent="0.3">
      <c r="B473" s="7">
        <v>463</v>
      </c>
      <c r="C473" s="7">
        <f t="shared" ca="1" si="20"/>
        <v>0.49147341774176712</v>
      </c>
      <c r="D473" s="7">
        <f t="shared" ca="1" si="21"/>
        <v>2</v>
      </c>
    </row>
    <row r="474" spans="2:4" x14ac:dyDescent="0.3">
      <c r="B474" s="7">
        <v>464</v>
      </c>
      <c r="C474" s="7">
        <f t="shared" ca="1" si="20"/>
        <v>0.96985599958137658</v>
      </c>
      <c r="D474" s="7">
        <f t="shared" ca="1" si="21"/>
        <v>4</v>
      </c>
    </row>
    <row r="475" spans="2:4" x14ac:dyDescent="0.3">
      <c r="B475" s="7">
        <v>465</v>
      </c>
      <c r="C475" s="7">
        <f t="shared" ca="1" si="20"/>
        <v>4.8226963805628742E-2</v>
      </c>
      <c r="D475" s="7">
        <f t="shared" ca="1" si="21"/>
        <v>0</v>
      </c>
    </row>
    <row r="476" spans="2:4" x14ac:dyDescent="0.3">
      <c r="B476" s="7">
        <v>466</v>
      </c>
      <c r="C476" s="7">
        <f t="shared" ca="1" si="20"/>
        <v>0.59636063997956612</v>
      </c>
      <c r="D476" s="7">
        <f t="shared" ca="1" si="21"/>
        <v>2</v>
      </c>
    </row>
    <row r="477" spans="2:4" x14ac:dyDescent="0.3">
      <c r="B477" s="7">
        <v>467</v>
      </c>
      <c r="C477" s="7">
        <f t="shared" ca="1" si="20"/>
        <v>0.86542897409188102</v>
      </c>
      <c r="D477" s="7">
        <f t="shared" ca="1" si="21"/>
        <v>3</v>
      </c>
    </row>
    <row r="478" spans="2:4" x14ac:dyDescent="0.3">
      <c r="B478" s="7">
        <v>468</v>
      </c>
      <c r="C478" s="7">
        <f t="shared" ca="1" si="20"/>
        <v>0.40276361880167322</v>
      </c>
      <c r="D478" s="7">
        <f t="shared" ca="1" si="21"/>
        <v>2</v>
      </c>
    </row>
    <row r="479" spans="2:4" x14ac:dyDescent="0.3">
      <c r="B479" s="7">
        <v>469</v>
      </c>
      <c r="C479" s="7">
        <f t="shared" ca="1" si="20"/>
        <v>0.72683328806250636</v>
      </c>
      <c r="D479" s="7">
        <f t="shared" ca="1" si="21"/>
        <v>3</v>
      </c>
    </row>
    <row r="480" spans="2:4" x14ac:dyDescent="0.3">
      <c r="B480" s="7">
        <v>470</v>
      </c>
      <c r="C480" s="7">
        <f t="shared" ca="1" si="20"/>
        <v>0.50482168753074086</v>
      </c>
      <c r="D480" s="7">
        <f t="shared" ca="1" si="21"/>
        <v>2</v>
      </c>
    </row>
    <row r="481" spans="2:4" x14ac:dyDescent="0.3">
      <c r="B481" s="7">
        <v>471</v>
      </c>
      <c r="C481" s="7">
        <f t="shared" ca="1" si="20"/>
        <v>0.45151713010577121</v>
      </c>
      <c r="D481" s="7">
        <f t="shared" ca="1" si="21"/>
        <v>2</v>
      </c>
    </row>
    <row r="482" spans="2:4" x14ac:dyDescent="0.3">
      <c r="B482" s="7">
        <v>472</v>
      </c>
      <c r="C482" s="7">
        <f t="shared" ca="1" si="20"/>
        <v>1.4919901748054132E-2</v>
      </c>
      <c r="D482" s="7">
        <f t="shared" ca="1" si="21"/>
        <v>0</v>
      </c>
    </row>
    <row r="483" spans="2:4" x14ac:dyDescent="0.3">
      <c r="B483" s="7">
        <v>473</v>
      </c>
      <c r="C483" s="7">
        <f t="shared" ca="1" si="20"/>
        <v>0.86252930331919686</v>
      </c>
      <c r="D483" s="7">
        <f t="shared" ca="1" si="21"/>
        <v>3</v>
      </c>
    </row>
    <row r="484" spans="2:4" x14ac:dyDescent="0.3">
      <c r="B484" s="7">
        <v>474</v>
      </c>
      <c r="C484" s="7">
        <f t="shared" ca="1" si="20"/>
        <v>0.49765212202582754</v>
      </c>
      <c r="D484" s="7">
        <f t="shared" ca="1" si="21"/>
        <v>2</v>
      </c>
    </row>
    <row r="485" spans="2:4" x14ac:dyDescent="0.3">
      <c r="B485" s="7">
        <v>475</v>
      </c>
      <c r="C485" s="7">
        <f t="shared" ca="1" si="20"/>
        <v>0.15306495358412575</v>
      </c>
      <c r="D485" s="7">
        <f t="shared" ca="1" si="21"/>
        <v>0</v>
      </c>
    </row>
    <row r="486" spans="2:4" x14ac:dyDescent="0.3">
      <c r="B486" s="7">
        <v>476</v>
      </c>
      <c r="C486" s="7">
        <f t="shared" ca="1" si="20"/>
        <v>1.6021211583057249E-2</v>
      </c>
      <c r="D486" s="7">
        <f t="shared" ca="1" si="21"/>
        <v>0</v>
      </c>
    </row>
    <row r="487" spans="2:4" x14ac:dyDescent="0.3">
      <c r="B487" s="7">
        <v>477</v>
      </c>
      <c r="C487" s="7">
        <f t="shared" ca="1" si="20"/>
        <v>0.37000339802993709</v>
      </c>
      <c r="D487" s="7">
        <f t="shared" ca="1" si="21"/>
        <v>2</v>
      </c>
    </row>
    <row r="488" spans="2:4" x14ac:dyDescent="0.3">
      <c r="B488" s="7">
        <v>478</v>
      </c>
      <c r="C488" s="7">
        <f t="shared" ca="1" si="20"/>
        <v>0.30219438595902215</v>
      </c>
      <c r="D488" s="7">
        <f t="shared" ca="1" si="21"/>
        <v>2</v>
      </c>
    </row>
    <row r="489" spans="2:4" x14ac:dyDescent="0.3">
      <c r="B489" s="7">
        <v>479</v>
      </c>
      <c r="C489" s="7">
        <f t="shared" ca="1" si="20"/>
        <v>0.86561403957878624</v>
      </c>
      <c r="D489" s="7">
        <f t="shared" ca="1" si="21"/>
        <v>3</v>
      </c>
    </row>
    <row r="490" spans="2:4" x14ac:dyDescent="0.3">
      <c r="B490" s="7">
        <v>480</v>
      </c>
      <c r="C490" s="7">
        <f t="shared" ca="1" si="20"/>
        <v>0.7353258988957061</v>
      </c>
      <c r="D490" s="7">
        <f t="shared" ca="1" si="21"/>
        <v>3</v>
      </c>
    </row>
    <row r="491" spans="2:4" x14ac:dyDescent="0.3">
      <c r="B491" s="7">
        <v>481</v>
      </c>
      <c r="C491" s="7">
        <f t="shared" ca="1" si="20"/>
        <v>0.6464271571948772</v>
      </c>
      <c r="D491" s="7">
        <f t="shared" ca="1" si="21"/>
        <v>2</v>
      </c>
    </row>
    <row r="492" spans="2:4" x14ac:dyDescent="0.3">
      <c r="B492" s="7">
        <v>482</v>
      </c>
      <c r="C492" s="7">
        <f t="shared" ca="1" si="20"/>
        <v>8.5704671337064831E-2</v>
      </c>
      <c r="D492" s="7">
        <f t="shared" ca="1" si="21"/>
        <v>0</v>
      </c>
    </row>
    <row r="493" spans="2:4" x14ac:dyDescent="0.3">
      <c r="B493" s="7">
        <v>483</v>
      </c>
      <c r="C493" s="7">
        <f t="shared" ca="1" si="20"/>
        <v>0.16095872669239497</v>
      </c>
      <c r="D493" s="7">
        <f t="shared" ca="1" si="21"/>
        <v>0</v>
      </c>
    </row>
    <row r="494" spans="2:4" x14ac:dyDescent="0.3">
      <c r="B494" s="7">
        <v>484</v>
      </c>
      <c r="C494" s="7">
        <f t="shared" ca="1" si="20"/>
        <v>0.1295774182832562</v>
      </c>
      <c r="D494" s="7">
        <f t="shared" ca="1" si="21"/>
        <v>0</v>
      </c>
    </row>
    <row r="495" spans="2:4" x14ac:dyDescent="0.3">
      <c r="B495" s="7">
        <v>485</v>
      </c>
      <c r="C495" s="7">
        <f t="shared" ca="1" si="20"/>
        <v>0.19644509768875085</v>
      </c>
      <c r="D495" s="7">
        <f t="shared" ca="1" si="21"/>
        <v>0</v>
      </c>
    </row>
    <row r="496" spans="2:4" x14ac:dyDescent="0.3">
      <c r="B496" s="7">
        <v>486</v>
      </c>
      <c r="C496" s="7">
        <f t="shared" ca="1" si="20"/>
        <v>0.65576108202053418</v>
      </c>
      <c r="D496" s="7">
        <f t="shared" ca="1" si="21"/>
        <v>2</v>
      </c>
    </row>
    <row r="497" spans="2:4" x14ac:dyDescent="0.3">
      <c r="B497" s="7">
        <v>487</v>
      </c>
      <c r="C497" s="7">
        <f t="shared" ca="1" si="20"/>
        <v>0.78908950736927197</v>
      </c>
      <c r="D497" s="7">
        <f t="shared" ca="1" si="21"/>
        <v>3</v>
      </c>
    </row>
    <row r="498" spans="2:4" x14ac:dyDescent="0.3">
      <c r="B498" s="7">
        <v>488</v>
      </c>
      <c r="C498" s="7">
        <f t="shared" ca="1" si="20"/>
        <v>0.58997931608435561</v>
      </c>
      <c r="D498" s="7">
        <f t="shared" ca="1" si="21"/>
        <v>2</v>
      </c>
    </row>
    <row r="499" spans="2:4" x14ac:dyDescent="0.3">
      <c r="B499" s="7">
        <v>489</v>
      </c>
      <c r="C499" s="7">
        <f t="shared" ca="1" si="20"/>
        <v>0.13566504445413829</v>
      </c>
      <c r="D499" s="7">
        <f t="shared" ca="1" si="21"/>
        <v>0</v>
      </c>
    </row>
    <row r="500" spans="2:4" x14ac:dyDescent="0.3">
      <c r="B500" s="7">
        <v>490</v>
      </c>
      <c r="C500" s="7">
        <f t="shared" ca="1" si="20"/>
        <v>0.85972274920778013</v>
      </c>
      <c r="D500" s="7">
        <f t="shared" ca="1" si="21"/>
        <v>3</v>
      </c>
    </row>
    <row r="501" spans="2:4" x14ac:dyDescent="0.3">
      <c r="B501" s="7">
        <v>491</v>
      </c>
      <c r="C501" s="7">
        <f t="shared" ca="1" si="20"/>
        <v>0.49701028893129107</v>
      </c>
      <c r="D501" s="7">
        <f t="shared" ca="1" si="21"/>
        <v>2</v>
      </c>
    </row>
    <row r="502" spans="2:4" x14ac:dyDescent="0.3">
      <c r="B502" s="7">
        <v>492</v>
      </c>
      <c r="C502" s="7">
        <f t="shared" ca="1" si="20"/>
        <v>0.61887806657616684</v>
      </c>
      <c r="D502" s="7">
        <f t="shared" ca="1" si="21"/>
        <v>2</v>
      </c>
    </row>
    <row r="503" spans="2:4" x14ac:dyDescent="0.3">
      <c r="B503" s="7">
        <v>493</v>
      </c>
      <c r="C503" s="7">
        <f t="shared" ca="1" si="20"/>
        <v>0.74459520640945631</v>
      </c>
      <c r="D503" s="7">
        <f t="shared" ca="1" si="21"/>
        <v>3</v>
      </c>
    </row>
    <row r="504" spans="2:4" x14ac:dyDescent="0.3">
      <c r="B504" s="7">
        <v>494</v>
      </c>
      <c r="C504" s="7">
        <f t="shared" ca="1" si="20"/>
        <v>8.5706760824641126E-2</v>
      </c>
      <c r="D504" s="7">
        <f t="shared" ca="1" si="21"/>
        <v>0</v>
      </c>
    </row>
    <row r="505" spans="2:4" x14ac:dyDescent="0.3">
      <c r="B505" s="7">
        <v>495</v>
      </c>
      <c r="C505" s="7">
        <f t="shared" ca="1" si="20"/>
        <v>0.95281669998473939</v>
      </c>
      <c r="D505" s="7">
        <f t="shared" ca="1" si="21"/>
        <v>4</v>
      </c>
    </row>
    <row r="506" spans="2:4" x14ac:dyDescent="0.3">
      <c r="B506" s="7">
        <v>496</v>
      </c>
      <c r="C506" s="7">
        <f t="shared" ca="1" si="20"/>
        <v>0.1610021943468104</v>
      </c>
      <c r="D506" s="7">
        <f t="shared" ca="1" si="21"/>
        <v>0</v>
      </c>
    </row>
    <row r="507" spans="2:4" x14ac:dyDescent="0.3">
      <c r="B507" s="7">
        <v>497</v>
      </c>
      <c r="C507" s="7">
        <f t="shared" ca="1" si="20"/>
        <v>0.54991429043131379</v>
      </c>
      <c r="D507" s="7">
        <f t="shared" ca="1" si="21"/>
        <v>2</v>
      </c>
    </row>
    <row r="508" spans="2:4" x14ac:dyDescent="0.3">
      <c r="B508" s="7">
        <v>498</v>
      </c>
      <c r="C508" s="7">
        <f t="shared" ca="1" si="20"/>
        <v>0.66572549646204315</v>
      </c>
      <c r="D508" s="7">
        <f t="shared" ca="1" si="21"/>
        <v>2</v>
      </c>
    </row>
    <row r="509" spans="2:4" x14ac:dyDescent="0.3">
      <c r="B509" s="7">
        <v>499</v>
      </c>
      <c r="C509" s="7">
        <f t="shared" ca="1" si="20"/>
        <v>0.5300838924399105</v>
      </c>
      <c r="D509" s="7">
        <f t="shared" ca="1" si="21"/>
        <v>2</v>
      </c>
    </row>
    <row r="510" spans="2:4" x14ac:dyDescent="0.3">
      <c r="B510" s="7">
        <v>500</v>
      </c>
      <c r="C510" s="7">
        <f t="shared" ca="1" si="20"/>
        <v>0.28400919202498032</v>
      </c>
      <c r="D510" s="7">
        <f t="shared" ca="1" si="21"/>
        <v>1</v>
      </c>
    </row>
    <row r="511" spans="2:4" x14ac:dyDescent="0.3">
      <c r="B511" s="7">
        <v>501</v>
      </c>
      <c r="C511" s="7">
        <f t="shared" ca="1" si="20"/>
        <v>0.56016933889913589</v>
      </c>
      <c r="D511" s="7">
        <f t="shared" ca="1" si="21"/>
        <v>2</v>
      </c>
    </row>
    <row r="512" spans="2:4" x14ac:dyDescent="0.3">
      <c r="B512" s="7">
        <v>502</v>
      </c>
      <c r="C512" s="7">
        <f t="shared" ca="1" si="20"/>
        <v>0.63031222629230377</v>
      </c>
      <c r="D512" s="7">
        <f t="shared" ca="1" si="21"/>
        <v>2</v>
      </c>
    </row>
    <row r="513" spans="2:4" x14ac:dyDescent="0.3">
      <c r="B513" s="7">
        <v>503</v>
      </c>
      <c r="C513" s="7">
        <f t="shared" ca="1" si="20"/>
        <v>0.85906825092731098</v>
      </c>
      <c r="D513" s="7">
        <f t="shared" ca="1" si="21"/>
        <v>3</v>
      </c>
    </row>
    <row r="514" spans="2:4" x14ac:dyDescent="0.3">
      <c r="B514" s="7">
        <v>504</v>
      </c>
      <c r="C514" s="7">
        <f t="shared" ca="1" si="20"/>
        <v>0.72255012001618169</v>
      </c>
      <c r="D514" s="7">
        <f t="shared" ca="1" si="21"/>
        <v>3</v>
      </c>
    </row>
    <row r="515" spans="2:4" x14ac:dyDescent="0.3">
      <c r="B515" s="7">
        <v>505</v>
      </c>
      <c r="C515" s="7">
        <f t="shared" ca="1" si="20"/>
        <v>0.15051555786827531</v>
      </c>
      <c r="D515" s="7">
        <f t="shared" ca="1" si="21"/>
        <v>0</v>
      </c>
    </row>
    <row r="516" spans="2:4" x14ac:dyDescent="0.3">
      <c r="B516" s="7">
        <v>506</v>
      </c>
      <c r="C516" s="7">
        <f t="shared" ca="1" si="20"/>
        <v>0.10615798925288866</v>
      </c>
      <c r="D516" s="7">
        <f t="shared" ca="1" si="21"/>
        <v>0</v>
      </c>
    </row>
    <row r="517" spans="2:4" x14ac:dyDescent="0.3">
      <c r="B517" s="7">
        <v>507</v>
      </c>
      <c r="C517" s="7">
        <f t="shared" ca="1" si="20"/>
        <v>0.14106069516571795</v>
      </c>
      <c r="D517" s="7">
        <f t="shared" ca="1" si="21"/>
        <v>0</v>
      </c>
    </row>
    <row r="518" spans="2:4" x14ac:dyDescent="0.3">
      <c r="B518" s="7">
        <v>508</v>
      </c>
      <c r="C518" s="7">
        <f t="shared" ca="1" si="20"/>
        <v>0.30471526780044556</v>
      </c>
      <c r="D518" s="7">
        <f t="shared" ca="1" si="21"/>
        <v>2</v>
      </c>
    </row>
    <row r="519" spans="2:4" x14ac:dyDescent="0.3">
      <c r="B519" s="7">
        <v>509</v>
      </c>
      <c r="C519" s="7">
        <f t="shared" ca="1" si="20"/>
        <v>0.45288824916282977</v>
      </c>
      <c r="D519" s="7">
        <f t="shared" ca="1" si="21"/>
        <v>2</v>
      </c>
    </row>
    <row r="520" spans="2:4" x14ac:dyDescent="0.3">
      <c r="B520" s="7">
        <v>510</v>
      </c>
      <c r="C520" s="7">
        <f t="shared" ca="1" si="20"/>
        <v>0.48810057764913639</v>
      </c>
      <c r="D520" s="7">
        <f t="shared" ca="1" si="21"/>
        <v>2</v>
      </c>
    </row>
    <row r="521" spans="2:4" x14ac:dyDescent="0.3">
      <c r="B521" s="7">
        <v>511</v>
      </c>
      <c r="C521" s="7">
        <f t="shared" ca="1" si="20"/>
        <v>0.54322265271348347</v>
      </c>
      <c r="D521" s="7">
        <f t="shared" ca="1" si="21"/>
        <v>2</v>
      </c>
    </row>
    <row r="522" spans="2:4" x14ac:dyDescent="0.3">
      <c r="B522" s="7">
        <v>512</v>
      </c>
      <c r="C522" s="7">
        <f t="shared" ca="1" si="20"/>
        <v>0.20576556119023093</v>
      </c>
      <c r="D522" s="7">
        <f t="shared" ca="1" si="21"/>
        <v>1</v>
      </c>
    </row>
    <row r="523" spans="2:4" x14ac:dyDescent="0.3">
      <c r="B523" s="7">
        <v>513</v>
      </c>
      <c r="C523" s="7">
        <f t="shared" ca="1" si="20"/>
        <v>0.48029671574385413</v>
      </c>
      <c r="D523" s="7">
        <f t="shared" ca="1" si="21"/>
        <v>2</v>
      </c>
    </row>
    <row r="524" spans="2:4" x14ac:dyDescent="0.3">
      <c r="B524" s="7">
        <v>514</v>
      </c>
      <c r="C524" s="7">
        <f t="shared" ref="C524:C587" ca="1" si="22">RAND()</f>
        <v>0.54599629736343258</v>
      </c>
      <c r="D524" s="7">
        <f t="shared" ref="D524:D587" ca="1" si="23">IF(C524&lt;$C$3, $C$2, IF(C524&lt;$C$3+$D$3, $D$2, IF(C524&lt;$C$3+$D$3+$E$3, $E$2, IF(C524&lt;$C$3+$D$3+$E$3+$F$3, $F$2, $G$2))))</f>
        <v>2</v>
      </c>
    </row>
    <row r="525" spans="2:4" x14ac:dyDescent="0.3">
      <c r="B525" s="7">
        <v>515</v>
      </c>
      <c r="C525" s="7">
        <f t="shared" ca="1" si="22"/>
        <v>0.66576402759415443</v>
      </c>
      <c r="D525" s="7">
        <f t="shared" ca="1" si="23"/>
        <v>2</v>
      </c>
    </row>
    <row r="526" spans="2:4" x14ac:dyDescent="0.3">
      <c r="B526" s="7">
        <v>516</v>
      </c>
      <c r="C526" s="7">
        <f t="shared" ca="1" si="22"/>
        <v>0.77596331780841576</v>
      </c>
      <c r="D526" s="7">
        <f t="shared" ca="1" si="23"/>
        <v>3</v>
      </c>
    </row>
    <row r="527" spans="2:4" x14ac:dyDescent="0.3">
      <c r="B527" s="7">
        <v>517</v>
      </c>
      <c r="C527" s="7">
        <f t="shared" ca="1" si="22"/>
        <v>0.78453753131542625</v>
      </c>
      <c r="D527" s="7">
        <f t="shared" ca="1" si="23"/>
        <v>3</v>
      </c>
    </row>
    <row r="528" spans="2:4" x14ac:dyDescent="0.3">
      <c r="B528" s="7">
        <v>518</v>
      </c>
      <c r="C528" s="7">
        <f t="shared" ca="1" si="22"/>
        <v>0.99522689395353459</v>
      </c>
      <c r="D528" s="7">
        <f t="shared" ca="1" si="23"/>
        <v>4</v>
      </c>
    </row>
    <row r="529" spans="2:4" x14ac:dyDescent="0.3">
      <c r="B529" s="7">
        <v>519</v>
      </c>
      <c r="C529" s="7">
        <f t="shared" ca="1" si="22"/>
        <v>0.68325362770705678</v>
      </c>
      <c r="D529" s="7">
        <f t="shared" ca="1" si="23"/>
        <v>2</v>
      </c>
    </row>
    <row r="530" spans="2:4" x14ac:dyDescent="0.3">
      <c r="B530" s="7">
        <v>520</v>
      </c>
      <c r="C530" s="7">
        <f t="shared" ca="1" si="22"/>
        <v>0.20707899213364778</v>
      </c>
      <c r="D530" s="7">
        <f t="shared" ca="1" si="23"/>
        <v>1</v>
      </c>
    </row>
    <row r="531" spans="2:4" x14ac:dyDescent="0.3">
      <c r="B531" s="7">
        <v>521</v>
      </c>
      <c r="C531" s="7">
        <f t="shared" ca="1" si="22"/>
        <v>0.84810811550855691</v>
      </c>
      <c r="D531" s="7">
        <f t="shared" ca="1" si="23"/>
        <v>3</v>
      </c>
    </row>
    <row r="532" spans="2:4" x14ac:dyDescent="0.3">
      <c r="B532" s="7">
        <v>522</v>
      </c>
      <c r="C532" s="7">
        <f t="shared" ca="1" si="22"/>
        <v>0.22755741684326514</v>
      </c>
      <c r="D532" s="7">
        <f t="shared" ca="1" si="23"/>
        <v>1</v>
      </c>
    </row>
    <row r="533" spans="2:4" x14ac:dyDescent="0.3">
      <c r="B533" s="7">
        <v>523</v>
      </c>
      <c r="C533" s="7">
        <f t="shared" ca="1" si="22"/>
        <v>0.47743336068247078</v>
      </c>
      <c r="D533" s="7">
        <f t="shared" ca="1" si="23"/>
        <v>2</v>
      </c>
    </row>
    <row r="534" spans="2:4" x14ac:dyDescent="0.3">
      <c r="B534" s="7">
        <v>524</v>
      </c>
      <c r="C534" s="7">
        <f t="shared" ca="1" si="22"/>
        <v>0.20403666489512529</v>
      </c>
      <c r="D534" s="7">
        <f t="shared" ca="1" si="23"/>
        <v>1</v>
      </c>
    </row>
    <row r="535" spans="2:4" x14ac:dyDescent="0.3">
      <c r="B535" s="7">
        <v>525</v>
      </c>
      <c r="C535" s="7">
        <f t="shared" ca="1" si="22"/>
        <v>0.85465521806673839</v>
      </c>
      <c r="D535" s="7">
        <f t="shared" ca="1" si="23"/>
        <v>3</v>
      </c>
    </row>
    <row r="536" spans="2:4" x14ac:dyDescent="0.3">
      <c r="B536" s="7">
        <v>526</v>
      </c>
      <c r="C536" s="7">
        <f t="shared" ca="1" si="22"/>
        <v>0.24291361564921232</v>
      </c>
      <c r="D536" s="7">
        <f t="shared" ca="1" si="23"/>
        <v>1</v>
      </c>
    </row>
    <row r="537" spans="2:4" x14ac:dyDescent="0.3">
      <c r="B537" s="7">
        <v>527</v>
      </c>
      <c r="C537" s="7">
        <f t="shared" ca="1" si="22"/>
        <v>0.70102499474699975</v>
      </c>
      <c r="D537" s="7">
        <f t="shared" ca="1" si="23"/>
        <v>3</v>
      </c>
    </row>
    <row r="538" spans="2:4" x14ac:dyDescent="0.3">
      <c r="B538" s="7">
        <v>528</v>
      </c>
      <c r="C538" s="7">
        <f t="shared" ca="1" si="22"/>
        <v>0.80780443656182654</v>
      </c>
      <c r="D538" s="7">
        <f t="shared" ca="1" si="23"/>
        <v>3</v>
      </c>
    </row>
    <row r="539" spans="2:4" x14ac:dyDescent="0.3">
      <c r="B539" s="7">
        <v>529</v>
      </c>
      <c r="C539" s="7">
        <f t="shared" ca="1" si="22"/>
        <v>0.78087810598374718</v>
      </c>
      <c r="D539" s="7">
        <f t="shared" ca="1" si="23"/>
        <v>3</v>
      </c>
    </row>
    <row r="540" spans="2:4" x14ac:dyDescent="0.3">
      <c r="B540" s="7">
        <v>530</v>
      </c>
      <c r="C540" s="7">
        <f t="shared" ca="1" si="22"/>
        <v>0.19939581080242397</v>
      </c>
      <c r="D540" s="7">
        <f t="shared" ca="1" si="23"/>
        <v>0</v>
      </c>
    </row>
    <row r="541" spans="2:4" x14ac:dyDescent="0.3">
      <c r="B541" s="7">
        <v>531</v>
      </c>
      <c r="C541" s="7">
        <f t="shared" ca="1" si="22"/>
        <v>0.75147630211556604</v>
      </c>
      <c r="D541" s="7">
        <f t="shared" ca="1" si="23"/>
        <v>3</v>
      </c>
    </row>
    <row r="542" spans="2:4" x14ac:dyDescent="0.3">
      <c r="B542" s="7">
        <v>532</v>
      </c>
      <c r="C542" s="7">
        <f t="shared" ca="1" si="22"/>
        <v>0.82414532202357738</v>
      </c>
      <c r="D542" s="7">
        <f t="shared" ca="1" si="23"/>
        <v>3</v>
      </c>
    </row>
    <row r="543" spans="2:4" x14ac:dyDescent="0.3">
      <c r="B543" s="7">
        <v>533</v>
      </c>
      <c r="C543" s="7">
        <f t="shared" ca="1" si="22"/>
        <v>0.66711254224678151</v>
      </c>
      <c r="D543" s="7">
        <f t="shared" ca="1" si="23"/>
        <v>2</v>
      </c>
    </row>
    <row r="544" spans="2:4" x14ac:dyDescent="0.3">
      <c r="B544" s="7">
        <v>534</v>
      </c>
      <c r="C544" s="7">
        <f t="shared" ca="1" si="22"/>
        <v>0.68882060133694556</v>
      </c>
      <c r="D544" s="7">
        <f t="shared" ca="1" si="23"/>
        <v>2</v>
      </c>
    </row>
    <row r="545" spans="2:4" x14ac:dyDescent="0.3">
      <c r="B545" s="7">
        <v>535</v>
      </c>
      <c r="C545" s="7">
        <f t="shared" ca="1" si="22"/>
        <v>0.60214471838981298</v>
      </c>
      <c r="D545" s="7">
        <f t="shared" ca="1" si="23"/>
        <v>2</v>
      </c>
    </row>
    <row r="546" spans="2:4" x14ac:dyDescent="0.3">
      <c r="B546" s="7">
        <v>536</v>
      </c>
      <c r="C546" s="7">
        <f t="shared" ca="1" si="22"/>
        <v>0.3401302141929885</v>
      </c>
      <c r="D546" s="7">
        <f t="shared" ca="1" si="23"/>
        <v>2</v>
      </c>
    </row>
    <row r="547" spans="2:4" x14ac:dyDescent="0.3">
      <c r="B547" s="7">
        <v>537</v>
      </c>
      <c r="C547" s="7">
        <f t="shared" ca="1" si="22"/>
        <v>0.67321508269904606</v>
      </c>
      <c r="D547" s="7">
        <f t="shared" ca="1" si="23"/>
        <v>2</v>
      </c>
    </row>
    <row r="548" spans="2:4" x14ac:dyDescent="0.3">
      <c r="B548" s="7">
        <v>538</v>
      </c>
      <c r="C548" s="7">
        <f t="shared" ca="1" si="22"/>
        <v>0.57386356819474016</v>
      </c>
      <c r="D548" s="7">
        <f t="shared" ca="1" si="23"/>
        <v>2</v>
      </c>
    </row>
    <row r="549" spans="2:4" x14ac:dyDescent="0.3">
      <c r="B549" s="7">
        <v>539</v>
      </c>
      <c r="C549" s="7">
        <f t="shared" ca="1" si="22"/>
        <v>0.35731841502257167</v>
      </c>
      <c r="D549" s="7">
        <f t="shared" ca="1" si="23"/>
        <v>2</v>
      </c>
    </row>
    <row r="550" spans="2:4" x14ac:dyDescent="0.3">
      <c r="B550" s="7">
        <v>540</v>
      </c>
      <c r="C550" s="7">
        <f t="shared" ca="1" si="22"/>
        <v>0.59875233632610747</v>
      </c>
      <c r="D550" s="7">
        <f t="shared" ca="1" si="23"/>
        <v>2</v>
      </c>
    </row>
    <row r="551" spans="2:4" x14ac:dyDescent="0.3">
      <c r="B551" s="7">
        <v>541</v>
      </c>
      <c r="C551" s="7">
        <f t="shared" ca="1" si="22"/>
        <v>0.87719623335226926</v>
      </c>
      <c r="D551" s="7">
        <f t="shared" ca="1" si="23"/>
        <v>3</v>
      </c>
    </row>
    <row r="552" spans="2:4" x14ac:dyDescent="0.3">
      <c r="B552" s="7">
        <v>542</v>
      </c>
      <c r="C552" s="7">
        <f t="shared" ca="1" si="22"/>
        <v>0.81611699638948731</v>
      </c>
      <c r="D552" s="7">
        <f t="shared" ca="1" si="23"/>
        <v>3</v>
      </c>
    </row>
    <row r="553" spans="2:4" x14ac:dyDescent="0.3">
      <c r="B553" s="7">
        <v>543</v>
      </c>
      <c r="C553" s="7">
        <f t="shared" ca="1" si="22"/>
        <v>0.31823177710896777</v>
      </c>
      <c r="D553" s="7">
        <f t="shared" ca="1" si="23"/>
        <v>2</v>
      </c>
    </row>
    <row r="554" spans="2:4" x14ac:dyDescent="0.3">
      <c r="B554" s="7">
        <v>544</v>
      </c>
      <c r="C554" s="7">
        <f t="shared" ca="1" si="22"/>
        <v>0.29072842580673253</v>
      </c>
      <c r="D554" s="7">
        <f t="shared" ca="1" si="23"/>
        <v>1</v>
      </c>
    </row>
    <row r="555" spans="2:4" x14ac:dyDescent="0.3">
      <c r="B555" s="7">
        <v>545</v>
      </c>
      <c r="C555" s="7">
        <f t="shared" ca="1" si="22"/>
        <v>0.15618419091683466</v>
      </c>
      <c r="D555" s="7">
        <f t="shared" ca="1" si="23"/>
        <v>0</v>
      </c>
    </row>
    <row r="556" spans="2:4" x14ac:dyDescent="0.3">
      <c r="B556" s="7">
        <v>546</v>
      </c>
      <c r="C556" s="7">
        <f t="shared" ca="1" si="22"/>
        <v>0.95613502336946432</v>
      </c>
      <c r="D556" s="7">
        <f t="shared" ca="1" si="23"/>
        <v>4</v>
      </c>
    </row>
    <row r="557" spans="2:4" x14ac:dyDescent="0.3">
      <c r="B557" s="7">
        <v>547</v>
      </c>
      <c r="C557" s="7">
        <f t="shared" ca="1" si="22"/>
        <v>5.094198678949946E-2</v>
      </c>
      <c r="D557" s="7">
        <f t="shared" ca="1" si="23"/>
        <v>0</v>
      </c>
    </row>
    <row r="558" spans="2:4" x14ac:dyDescent="0.3">
      <c r="B558" s="7">
        <v>548</v>
      </c>
      <c r="C558" s="7">
        <f t="shared" ca="1" si="22"/>
        <v>0.81526476716673513</v>
      </c>
      <c r="D558" s="7">
        <f t="shared" ca="1" si="23"/>
        <v>3</v>
      </c>
    </row>
    <row r="559" spans="2:4" x14ac:dyDescent="0.3">
      <c r="B559" s="7">
        <v>549</v>
      </c>
      <c r="C559" s="7">
        <f t="shared" ca="1" si="22"/>
        <v>4.4995819518188429E-2</v>
      </c>
      <c r="D559" s="7">
        <f t="shared" ca="1" si="23"/>
        <v>0</v>
      </c>
    </row>
    <row r="560" spans="2:4" x14ac:dyDescent="0.3">
      <c r="B560" s="7">
        <v>550</v>
      </c>
      <c r="C560" s="7">
        <f t="shared" ca="1" si="22"/>
        <v>0.26956250547264893</v>
      </c>
      <c r="D560" s="7">
        <f t="shared" ca="1" si="23"/>
        <v>1</v>
      </c>
    </row>
    <row r="561" spans="2:4" x14ac:dyDescent="0.3">
      <c r="B561" s="7">
        <v>551</v>
      </c>
      <c r="C561" s="7">
        <f t="shared" ca="1" si="22"/>
        <v>0.14141770387697239</v>
      </c>
      <c r="D561" s="7">
        <f t="shared" ca="1" si="23"/>
        <v>0</v>
      </c>
    </row>
    <row r="562" spans="2:4" x14ac:dyDescent="0.3">
      <c r="B562" s="7">
        <v>552</v>
      </c>
      <c r="C562" s="7">
        <f t="shared" ca="1" si="22"/>
        <v>0.73643395890288921</v>
      </c>
      <c r="D562" s="7">
        <f t="shared" ca="1" si="23"/>
        <v>3</v>
      </c>
    </row>
    <row r="563" spans="2:4" x14ac:dyDescent="0.3">
      <c r="B563" s="7">
        <v>553</v>
      </c>
      <c r="C563" s="7">
        <f t="shared" ca="1" si="22"/>
        <v>0.82722486092967651</v>
      </c>
      <c r="D563" s="7">
        <f t="shared" ca="1" si="23"/>
        <v>3</v>
      </c>
    </row>
    <row r="564" spans="2:4" x14ac:dyDescent="0.3">
      <c r="B564" s="7">
        <v>554</v>
      </c>
      <c r="C564" s="7">
        <f t="shared" ca="1" si="22"/>
        <v>0.31702470427875729</v>
      </c>
      <c r="D564" s="7">
        <f t="shared" ca="1" si="23"/>
        <v>2</v>
      </c>
    </row>
    <row r="565" spans="2:4" x14ac:dyDescent="0.3">
      <c r="B565" s="7">
        <v>555</v>
      </c>
      <c r="C565" s="7">
        <f t="shared" ca="1" si="22"/>
        <v>2.9803499279094092E-3</v>
      </c>
      <c r="D565" s="7">
        <f t="shared" ca="1" si="23"/>
        <v>0</v>
      </c>
    </row>
    <row r="566" spans="2:4" x14ac:dyDescent="0.3">
      <c r="B566" s="7">
        <v>556</v>
      </c>
      <c r="C566" s="7">
        <f t="shared" ca="1" si="22"/>
        <v>0.49809264335140879</v>
      </c>
      <c r="D566" s="7">
        <f t="shared" ca="1" si="23"/>
        <v>2</v>
      </c>
    </row>
    <row r="567" spans="2:4" x14ac:dyDescent="0.3">
      <c r="B567" s="7">
        <v>557</v>
      </c>
      <c r="C567" s="7">
        <f t="shared" ca="1" si="22"/>
        <v>0.50380214084652297</v>
      </c>
      <c r="D567" s="7">
        <f t="shared" ca="1" si="23"/>
        <v>2</v>
      </c>
    </row>
    <row r="568" spans="2:4" x14ac:dyDescent="0.3">
      <c r="B568" s="7">
        <v>558</v>
      </c>
      <c r="C568" s="7">
        <f t="shared" ca="1" si="22"/>
        <v>0.97548152042351566</v>
      </c>
      <c r="D568" s="7">
        <f t="shared" ca="1" si="23"/>
        <v>4</v>
      </c>
    </row>
    <row r="569" spans="2:4" x14ac:dyDescent="0.3">
      <c r="B569" s="7">
        <v>559</v>
      </c>
      <c r="C569" s="7">
        <f t="shared" ca="1" si="22"/>
        <v>0.75316609265633727</v>
      </c>
      <c r="D569" s="7">
        <f t="shared" ca="1" si="23"/>
        <v>3</v>
      </c>
    </row>
    <row r="570" spans="2:4" x14ac:dyDescent="0.3">
      <c r="B570" s="7">
        <v>560</v>
      </c>
      <c r="C570" s="7">
        <f t="shared" ca="1" si="22"/>
        <v>0.10211953527368522</v>
      </c>
      <c r="D570" s="7">
        <f t="shared" ca="1" si="23"/>
        <v>0</v>
      </c>
    </row>
    <row r="571" spans="2:4" x14ac:dyDescent="0.3">
      <c r="B571" s="7">
        <v>561</v>
      </c>
      <c r="C571" s="7">
        <f t="shared" ca="1" si="22"/>
        <v>0.84115689191022369</v>
      </c>
      <c r="D571" s="7">
        <f t="shared" ca="1" si="23"/>
        <v>3</v>
      </c>
    </row>
    <row r="572" spans="2:4" x14ac:dyDescent="0.3">
      <c r="B572" s="7">
        <v>562</v>
      </c>
      <c r="C572" s="7">
        <f t="shared" ca="1" si="22"/>
        <v>0.25756335646470951</v>
      </c>
      <c r="D572" s="7">
        <f t="shared" ca="1" si="23"/>
        <v>1</v>
      </c>
    </row>
    <row r="573" spans="2:4" x14ac:dyDescent="0.3">
      <c r="B573" s="7">
        <v>563</v>
      </c>
      <c r="C573" s="7">
        <f t="shared" ca="1" si="22"/>
        <v>0.41574590581148674</v>
      </c>
      <c r="D573" s="7">
        <f t="shared" ca="1" si="23"/>
        <v>2</v>
      </c>
    </row>
    <row r="574" spans="2:4" x14ac:dyDescent="0.3">
      <c r="B574" s="7">
        <v>564</v>
      </c>
      <c r="C574" s="7">
        <f t="shared" ca="1" si="22"/>
        <v>0.46291705293276608</v>
      </c>
      <c r="D574" s="7">
        <f t="shared" ca="1" si="23"/>
        <v>2</v>
      </c>
    </row>
    <row r="575" spans="2:4" x14ac:dyDescent="0.3">
      <c r="B575" s="7">
        <v>565</v>
      </c>
      <c r="C575" s="7">
        <f t="shared" ca="1" si="22"/>
        <v>0.75550344234269717</v>
      </c>
      <c r="D575" s="7">
        <f t="shared" ca="1" si="23"/>
        <v>3</v>
      </c>
    </row>
    <row r="576" spans="2:4" x14ac:dyDescent="0.3">
      <c r="B576" s="7">
        <v>566</v>
      </c>
      <c r="C576" s="7">
        <f t="shared" ca="1" si="22"/>
        <v>0.65668343817737829</v>
      </c>
      <c r="D576" s="7">
        <f t="shared" ca="1" si="23"/>
        <v>2</v>
      </c>
    </row>
    <row r="577" spans="2:4" x14ac:dyDescent="0.3">
      <c r="B577" s="7">
        <v>567</v>
      </c>
      <c r="C577" s="7">
        <f t="shared" ca="1" si="22"/>
        <v>0.94741292086491591</v>
      </c>
      <c r="D577" s="7">
        <f t="shared" ca="1" si="23"/>
        <v>4</v>
      </c>
    </row>
    <row r="578" spans="2:4" x14ac:dyDescent="0.3">
      <c r="B578" s="7">
        <v>568</v>
      </c>
      <c r="C578" s="7">
        <f t="shared" ca="1" si="22"/>
        <v>0.72002822151882229</v>
      </c>
      <c r="D578" s="7">
        <f t="shared" ca="1" si="23"/>
        <v>3</v>
      </c>
    </row>
    <row r="579" spans="2:4" x14ac:dyDescent="0.3">
      <c r="B579" s="7">
        <v>569</v>
      </c>
      <c r="C579" s="7">
        <f t="shared" ca="1" si="22"/>
        <v>0.7750216874301542</v>
      </c>
      <c r="D579" s="7">
        <f t="shared" ca="1" si="23"/>
        <v>3</v>
      </c>
    </row>
    <row r="580" spans="2:4" x14ac:dyDescent="0.3">
      <c r="B580" s="7">
        <v>570</v>
      </c>
      <c r="C580" s="7">
        <f t="shared" ca="1" si="22"/>
        <v>7.236136077042854E-2</v>
      </c>
      <c r="D580" s="7">
        <f t="shared" ca="1" si="23"/>
        <v>0</v>
      </c>
    </row>
    <row r="581" spans="2:4" x14ac:dyDescent="0.3">
      <c r="B581" s="7">
        <v>571</v>
      </c>
      <c r="C581" s="7">
        <f t="shared" ca="1" si="22"/>
        <v>0.31780741743301455</v>
      </c>
      <c r="D581" s="7">
        <f t="shared" ca="1" si="23"/>
        <v>2</v>
      </c>
    </row>
    <row r="582" spans="2:4" x14ac:dyDescent="0.3">
      <c r="B582" s="7">
        <v>572</v>
      </c>
      <c r="C582" s="7">
        <f t="shared" ca="1" si="22"/>
        <v>6.4091155585910498E-2</v>
      </c>
      <c r="D582" s="7">
        <f t="shared" ca="1" si="23"/>
        <v>0</v>
      </c>
    </row>
    <row r="583" spans="2:4" x14ac:dyDescent="0.3">
      <c r="B583" s="7">
        <v>573</v>
      </c>
      <c r="C583" s="7">
        <f t="shared" ca="1" si="22"/>
        <v>0.75331665571667983</v>
      </c>
      <c r="D583" s="7">
        <f t="shared" ca="1" si="23"/>
        <v>3</v>
      </c>
    </row>
    <row r="584" spans="2:4" x14ac:dyDescent="0.3">
      <c r="B584" s="7">
        <v>574</v>
      </c>
      <c r="C584" s="7">
        <f t="shared" ca="1" si="22"/>
        <v>0.69335993044933142</v>
      </c>
      <c r="D584" s="7">
        <f t="shared" ca="1" si="23"/>
        <v>2</v>
      </c>
    </row>
    <row r="585" spans="2:4" x14ac:dyDescent="0.3">
      <c r="B585" s="7">
        <v>575</v>
      </c>
      <c r="C585" s="7">
        <f t="shared" ca="1" si="22"/>
        <v>0.37972292006391484</v>
      </c>
      <c r="D585" s="7">
        <f t="shared" ca="1" si="23"/>
        <v>2</v>
      </c>
    </row>
    <row r="586" spans="2:4" x14ac:dyDescent="0.3">
      <c r="B586" s="7">
        <v>576</v>
      </c>
      <c r="C586" s="7">
        <f t="shared" ca="1" si="22"/>
        <v>9.2600132788092759E-2</v>
      </c>
      <c r="D586" s="7">
        <f t="shared" ca="1" si="23"/>
        <v>0</v>
      </c>
    </row>
    <row r="587" spans="2:4" x14ac:dyDescent="0.3">
      <c r="B587" s="7">
        <v>577</v>
      </c>
      <c r="C587" s="7">
        <f t="shared" ca="1" si="22"/>
        <v>0.53297695116008226</v>
      </c>
      <c r="D587" s="7">
        <f t="shared" ca="1" si="23"/>
        <v>2</v>
      </c>
    </row>
    <row r="588" spans="2:4" x14ac:dyDescent="0.3">
      <c r="B588" s="7">
        <v>578</v>
      </c>
      <c r="C588" s="7">
        <f t="shared" ref="C588:C651" ca="1" si="24">RAND()</f>
        <v>0.37476613224296318</v>
      </c>
      <c r="D588" s="7">
        <f t="shared" ref="D588:D651" ca="1" si="25">IF(C588&lt;$C$3, $C$2, IF(C588&lt;$C$3+$D$3, $D$2, IF(C588&lt;$C$3+$D$3+$E$3, $E$2, IF(C588&lt;$C$3+$D$3+$E$3+$F$3, $F$2, $G$2))))</f>
        <v>2</v>
      </c>
    </row>
    <row r="589" spans="2:4" x14ac:dyDescent="0.3">
      <c r="B589" s="7">
        <v>579</v>
      </c>
      <c r="C589" s="7">
        <f t="shared" ca="1" si="24"/>
        <v>0.65462382533818675</v>
      </c>
      <c r="D589" s="7">
        <f t="shared" ca="1" si="25"/>
        <v>2</v>
      </c>
    </row>
    <row r="590" spans="2:4" x14ac:dyDescent="0.3">
      <c r="B590" s="7">
        <v>580</v>
      </c>
      <c r="C590" s="7">
        <f t="shared" ca="1" si="24"/>
        <v>0.26642389801301203</v>
      </c>
      <c r="D590" s="7">
        <f t="shared" ca="1" si="25"/>
        <v>1</v>
      </c>
    </row>
    <row r="591" spans="2:4" x14ac:dyDescent="0.3">
      <c r="B591" s="7">
        <v>581</v>
      </c>
      <c r="C591" s="7">
        <f t="shared" ca="1" si="24"/>
        <v>0.25019408160493128</v>
      </c>
      <c r="D591" s="7">
        <f t="shared" ca="1" si="25"/>
        <v>1</v>
      </c>
    </row>
    <row r="592" spans="2:4" x14ac:dyDescent="0.3">
      <c r="B592" s="7">
        <v>582</v>
      </c>
      <c r="C592" s="7">
        <f t="shared" ca="1" si="24"/>
        <v>0.78245874165592944</v>
      </c>
      <c r="D592" s="7">
        <f t="shared" ca="1" si="25"/>
        <v>3</v>
      </c>
    </row>
    <row r="593" spans="2:4" x14ac:dyDescent="0.3">
      <c r="B593" s="7">
        <v>583</v>
      </c>
      <c r="C593" s="7">
        <f t="shared" ca="1" si="24"/>
        <v>0.65912797777859222</v>
      </c>
      <c r="D593" s="7">
        <f t="shared" ca="1" si="25"/>
        <v>2</v>
      </c>
    </row>
    <row r="594" spans="2:4" x14ac:dyDescent="0.3">
      <c r="B594" s="7">
        <v>584</v>
      </c>
      <c r="C594" s="7">
        <f t="shared" ca="1" si="24"/>
        <v>0.91960619160957435</v>
      </c>
      <c r="D594" s="7">
        <f t="shared" ca="1" si="25"/>
        <v>4</v>
      </c>
    </row>
    <row r="595" spans="2:4" x14ac:dyDescent="0.3">
      <c r="B595" s="7">
        <v>585</v>
      </c>
      <c r="C595" s="7">
        <f t="shared" ca="1" si="24"/>
        <v>0.45833601869130625</v>
      </c>
      <c r="D595" s="7">
        <f t="shared" ca="1" si="25"/>
        <v>2</v>
      </c>
    </row>
    <row r="596" spans="2:4" x14ac:dyDescent="0.3">
      <c r="B596" s="7">
        <v>586</v>
      </c>
      <c r="C596" s="7">
        <f t="shared" ca="1" si="24"/>
        <v>0.53631459122101266</v>
      </c>
      <c r="D596" s="7">
        <f t="shared" ca="1" si="25"/>
        <v>2</v>
      </c>
    </row>
    <row r="597" spans="2:4" x14ac:dyDescent="0.3">
      <c r="B597" s="7">
        <v>587</v>
      </c>
      <c r="C597" s="7">
        <f t="shared" ca="1" si="24"/>
        <v>0.60966529990237583</v>
      </c>
      <c r="D597" s="7">
        <f t="shared" ca="1" si="25"/>
        <v>2</v>
      </c>
    </row>
    <row r="598" spans="2:4" x14ac:dyDescent="0.3">
      <c r="B598" s="7">
        <v>588</v>
      </c>
      <c r="C598" s="7">
        <f t="shared" ca="1" si="24"/>
        <v>1.7162994988339286E-2</v>
      </c>
      <c r="D598" s="7">
        <f t="shared" ca="1" si="25"/>
        <v>0</v>
      </c>
    </row>
    <row r="599" spans="2:4" x14ac:dyDescent="0.3">
      <c r="B599" s="7">
        <v>589</v>
      </c>
      <c r="C599" s="7">
        <f t="shared" ca="1" si="24"/>
        <v>0.8166309837543233</v>
      </c>
      <c r="D599" s="7">
        <f t="shared" ca="1" si="25"/>
        <v>3</v>
      </c>
    </row>
    <row r="600" spans="2:4" x14ac:dyDescent="0.3">
      <c r="B600" s="7">
        <v>590</v>
      </c>
      <c r="C600" s="7">
        <f t="shared" ca="1" si="24"/>
        <v>0.30731459845237663</v>
      </c>
      <c r="D600" s="7">
        <f t="shared" ca="1" si="25"/>
        <v>2</v>
      </c>
    </row>
    <row r="601" spans="2:4" x14ac:dyDescent="0.3">
      <c r="B601" s="7">
        <v>591</v>
      </c>
      <c r="C601" s="7">
        <f t="shared" ca="1" si="24"/>
        <v>0.47833229802217947</v>
      </c>
      <c r="D601" s="7">
        <f t="shared" ca="1" si="25"/>
        <v>2</v>
      </c>
    </row>
    <row r="602" spans="2:4" x14ac:dyDescent="0.3">
      <c r="B602" s="7">
        <v>592</v>
      </c>
      <c r="C602" s="7">
        <f t="shared" ca="1" si="24"/>
        <v>0.75998688991301111</v>
      </c>
      <c r="D602" s="7">
        <f t="shared" ca="1" si="25"/>
        <v>3</v>
      </c>
    </row>
    <row r="603" spans="2:4" x14ac:dyDescent="0.3">
      <c r="B603" s="7">
        <v>593</v>
      </c>
      <c r="C603" s="7">
        <f t="shared" ca="1" si="24"/>
        <v>0.18810447804467056</v>
      </c>
      <c r="D603" s="7">
        <f t="shared" ca="1" si="25"/>
        <v>0</v>
      </c>
    </row>
    <row r="604" spans="2:4" x14ac:dyDescent="0.3">
      <c r="B604" s="7">
        <v>594</v>
      </c>
      <c r="C604" s="7">
        <f t="shared" ca="1" si="24"/>
        <v>0.86563530288395285</v>
      </c>
      <c r="D604" s="7">
        <f t="shared" ca="1" si="25"/>
        <v>3</v>
      </c>
    </row>
    <row r="605" spans="2:4" x14ac:dyDescent="0.3">
      <c r="B605" s="7">
        <v>595</v>
      </c>
      <c r="C605" s="7">
        <f t="shared" ca="1" si="24"/>
        <v>0.48458426234302454</v>
      </c>
      <c r="D605" s="7">
        <f t="shared" ca="1" si="25"/>
        <v>2</v>
      </c>
    </row>
    <row r="606" spans="2:4" x14ac:dyDescent="0.3">
      <c r="B606" s="7">
        <v>596</v>
      </c>
      <c r="C606" s="7">
        <f t="shared" ca="1" si="24"/>
        <v>6.9353375642669524E-2</v>
      </c>
      <c r="D606" s="7">
        <f t="shared" ca="1" si="25"/>
        <v>0</v>
      </c>
    </row>
    <row r="607" spans="2:4" x14ac:dyDescent="0.3">
      <c r="B607" s="7">
        <v>597</v>
      </c>
      <c r="C607" s="7">
        <f t="shared" ca="1" si="24"/>
        <v>0.14074697710134032</v>
      </c>
      <c r="D607" s="7">
        <f t="shared" ca="1" si="25"/>
        <v>0</v>
      </c>
    </row>
    <row r="608" spans="2:4" x14ac:dyDescent="0.3">
      <c r="B608" s="7">
        <v>598</v>
      </c>
      <c r="C608" s="7">
        <f t="shared" ca="1" si="24"/>
        <v>0.11908024519780536</v>
      </c>
      <c r="D608" s="7">
        <f t="shared" ca="1" si="25"/>
        <v>0</v>
      </c>
    </row>
    <row r="609" spans="2:4" x14ac:dyDescent="0.3">
      <c r="B609" s="7">
        <v>599</v>
      </c>
      <c r="C609" s="7">
        <f t="shared" ca="1" si="24"/>
        <v>0.4738835189348527</v>
      </c>
      <c r="D609" s="7">
        <f t="shared" ca="1" si="25"/>
        <v>2</v>
      </c>
    </row>
    <row r="610" spans="2:4" x14ac:dyDescent="0.3">
      <c r="B610" s="7">
        <v>600</v>
      </c>
      <c r="C610" s="7">
        <f t="shared" ca="1" si="24"/>
        <v>0.43836901322863941</v>
      </c>
      <c r="D610" s="7">
        <f t="shared" ca="1" si="25"/>
        <v>2</v>
      </c>
    </row>
    <row r="611" spans="2:4" x14ac:dyDescent="0.3">
      <c r="B611" s="7">
        <v>601</v>
      </c>
      <c r="C611" s="7">
        <f t="shared" ca="1" si="24"/>
        <v>0.4629851679831013</v>
      </c>
      <c r="D611" s="7">
        <f t="shared" ca="1" si="25"/>
        <v>2</v>
      </c>
    </row>
    <row r="612" spans="2:4" x14ac:dyDescent="0.3">
      <c r="B612" s="7">
        <v>602</v>
      </c>
      <c r="C612" s="7">
        <f t="shared" ca="1" si="24"/>
        <v>0.63404942321104374</v>
      </c>
      <c r="D612" s="7">
        <f t="shared" ca="1" si="25"/>
        <v>2</v>
      </c>
    </row>
    <row r="613" spans="2:4" x14ac:dyDescent="0.3">
      <c r="B613" s="7">
        <v>603</v>
      </c>
      <c r="C613" s="7">
        <f t="shared" ca="1" si="24"/>
        <v>0.4586680343607622</v>
      </c>
      <c r="D613" s="7">
        <f t="shared" ca="1" si="25"/>
        <v>2</v>
      </c>
    </row>
    <row r="614" spans="2:4" x14ac:dyDescent="0.3">
      <c r="B614" s="7">
        <v>604</v>
      </c>
      <c r="C614" s="7">
        <f t="shared" ca="1" si="24"/>
        <v>0.1466942281386785</v>
      </c>
      <c r="D614" s="7">
        <f t="shared" ca="1" si="25"/>
        <v>0</v>
      </c>
    </row>
    <row r="615" spans="2:4" x14ac:dyDescent="0.3">
      <c r="B615" s="7">
        <v>605</v>
      </c>
      <c r="C615" s="7">
        <f t="shared" ca="1" si="24"/>
        <v>0.36532846137577446</v>
      </c>
      <c r="D615" s="7">
        <f t="shared" ca="1" si="25"/>
        <v>2</v>
      </c>
    </row>
    <row r="616" spans="2:4" x14ac:dyDescent="0.3">
      <c r="B616" s="7">
        <v>606</v>
      </c>
      <c r="C616" s="7">
        <f t="shared" ca="1" si="24"/>
        <v>0.30850732218424037</v>
      </c>
      <c r="D616" s="7">
        <f t="shared" ca="1" si="25"/>
        <v>2</v>
      </c>
    </row>
    <row r="617" spans="2:4" x14ac:dyDescent="0.3">
      <c r="B617" s="7">
        <v>607</v>
      </c>
      <c r="C617" s="7">
        <f t="shared" ca="1" si="24"/>
        <v>0.64834898579796152</v>
      </c>
      <c r="D617" s="7">
        <f t="shared" ca="1" si="25"/>
        <v>2</v>
      </c>
    </row>
    <row r="618" spans="2:4" x14ac:dyDescent="0.3">
      <c r="B618" s="7">
        <v>608</v>
      </c>
      <c r="C618" s="7">
        <f t="shared" ca="1" si="24"/>
        <v>0.62020065715357986</v>
      </c>
      <c r="D618" s="7">
        <f t="shared" ca="1" si="25"/>
        <v>2</v>
      </c>
    </row>
    <row r="619" spans="2:4" x14ac:dyDescent="0.3">
      <c r="B619" s="7">
        <v>609</v>
      </c>
      <c r="C619" s="7">
        <f t="shared" ca="1" si="24"/>
        <v>0.43756610824836562</v>
      </c>
      <c r="D619" s="7">
        <f t="shared" ca="1" si="25"/>
        <v>2</v>
      </c>
    </row>
    <row r="620" spans="2:4" x14ac:dyDescent="0.3">
      <c r="B620" s="7">
        <v>610</v>
      </c>
      <c r="C620" s="7">
        <f t="shared" ca="1" si="24"/>
        <v>0.34607165696746711</v>
      </c>
      <c r="D620" s="7">
        <f t="shared" ca="1" si="25"/>
        <v>2</v>
      </c>
    </row>
    <row r="621" spans="2:4" x14ac:dyDescent="0.3">
      <c r="B621" s="7">
        <v>611</v>
      </c>
      <c r="C621" s="7">
        <f t="shared" ca="1" si="24"/>
        <v>0.99199923506092902</v>
      </c>
      <c r="D621" s="7">
        <f t="shared" ca="1" si="25"/>
        <v>4</v>
      </c>
    </row>
    <row r="622" spans="2:4" x14ac:dyDescent="0.3">
      <c r="B622" s="7">
        <v>612</v>
      </c>
      <c r="C622" s="7">
        <f t="shared" ca="1" si="24"/>
        <v>0.37121668750392223</v>
      </c>
      <c r="D622" s="7">
        <f t="shared" ca="1" si="25"/>
        <v>2</v>
      </c>
    </row>
    <row r="623" spans="2:4" x14ac:dyDescent="0.3">
      <c r="B623" s="7">
        <v>613</v>
      </c>
      <c r="C623" s="7">
        <f t="shared" ca="1" si="24"/>
        <v>0.11583644213572486</v>
      </c>
      <c r="D623" s="7">
        <f t="shared" ca="1" si="25"/>
        <v>0</v>
      </c>
    </row>
    <row r="624" spans="2:4" x14ac:dyDescent="0.3">
      <c r="B624" s="7">
        <v>614</v>
      </c>
      <c r="C624" s="7">
        <f t="shared" ca="1" si="24"/>
        <v>0.41571820597670861</v>
      </c>
      <c r="D624" s="7">
        <f t="shared" ca="1" si="25"/>
        <v>2</v>
      </c>
    </row>
    <row r="625" spans="2:4" x14ac:dyDescent="0.3">
      <c r="B625" s="7">
        <v>615</v>
      </c>
      <c r="C625" s="7">
        <f t="shared" ca="1" si="24"/>
        <v>0.39281389552807933</v>
      </c>
      <c r="D625" s="7">
        <f t="shared" ca="1" si="25"/>
        <v>2</v>
      </c>
    </row>
    <row r="626" spans="2:4" x14ac:dyDescent="0.3">
      <c r="B626" s="7">
        <v>616</v>
      </c>
      <c r="C626" s="7">
        <f t="shared" ca="1" si="24"/>
        <v>0.27542132355487325</v>
      </c>
      <c r="D626" s="7">
        <f t="shared" ca="1" si="25"/>
        <v>1</v>
      </c>
    </row>
    <row r="627" spans="2:4" x14ac:dyDescent="0.3">
      <c r="B627" s="7">
        <v>617</v>
      </c>
      <c r="C627" s="7">
        <f t="shared" ca="1" si="24"/>
        <v>0.2210949356171954</v>
      </c>
      <c r="D627" s="7">
        <f t="shared" ca="1" si="25"/>
        <v>1</v>
      </c>
    </row>
    <row r="628" spans="2:4" x14ac:dyDescent="0.3">
      <c r="B628" s="7">
        <v>618</v>
      </c>
      <c r="C628" s="7">
        <f t="shared" ca="1" si="24"/>
        <v>0.83865069520479019</v>
      </c>
      <c r="D628" s="7">
        <f t="shared" ca="1" si="25"/>
        <v>3</v>
      </c>
    </row>
    <row r="629" spans="2:4" x14ac:dyDescent="0.3">
      <c r="B629" s="7">
        <v>619</v>
      </c>
      <c r="C629" s="7">
        <f t="shared" ca="1" si="24"/>
        <v>0.59965009397059421</v>
      </c>
      <c r="D629" s="7">
        <f t="shared" ca="1" si="25"/>
        <v>2</v>
      </c>
    </row>
    <row r="630" spans="2:4" x14ac:dyDescent="0.3">
      <c r="B630" s="7">
        <v>620</v>
      </c>
      <c r="C630" s="7">
        <f t="shared" ca="1" si="24"/>
        <v>0.66480161924964221</v>
      </c>
      <c r="D630" s="7">
        <f t="shared" ca="1" si="25"/>
        <v>2</v>
      </c>
    </row>
    <row r="631" spans="2:4" x14ac:dyDescent="0.3">
      <c r="B631" s="7">
        <v>621</v>
      </c>
      <c r="C631" s="7">
        <f t="shared" ca="1" si="24"/>
        <v>0.58118376914262893</v>
      </c>
      <c r="D631" s="7">
        <f t="shared" ca="1" si="25"/>
        <v>2</v>
      </c>
    </row>
    <row r="632" spans="2:4" x14ac:dyDescent="0.3">
      <c r="B632" s="7">
        <v>622</v>
      </c>
      <c r="C632" s="7">
        <f t="shared" ca="1" si="24"/>
        <v>0.50909462121683469</v>
      </c>
      <c r="D632" s="7">
        <f t="shared" ca="1" si="25"/>
        <v>2</v>
      </c>
    </row>
    <row r="633" spans="2:4" x14ac:dyDescent="0.3">
      <c r="B633" s="7">
        <v>623</v>
      </c>
      <c r="C633" s="7">
        <f t="shared" ca="1" si="24"/>
        <v>0.67702817739776588</v>
      </c>
      <c r="D633" s="7">
        <f t="shared" ca="1" si="25"/>
        <v>2</v>
      </c>
    </row>
    <row r="634" spans="2:4" x14ac:dyDescent="0.3">
      <c r="B634" s="7">
        <v>624</v>
      </c>
      <c r="C634" s="7">
        <f t="shared" ca="1" si="24"/>
        <v>0.913693827247815</v>
      </c>
      <c r="D634" s="7">
        <f t="shared" ca="1" si="25"/>
        <v>4</v>
      </c>
    </row>
    <row r="635" spans="2:4" x14ac:dyDescent="0.3">
      <c r="B635" s="7">
        <v>625</v>
      </c>
      <c r="C635" s="7">
        <f t="shared" ca="1" si="24"/>
        <v>0.25888887813017258</v>
      </c>
      <c r="D635" s="7">
        <f t="shared" ca="1" si="25"/>
        <v>1</v>
      </c>
    </row>
    <row r="636" spans="2:4" x14ac:dyDescent="0.3">
      <c r="B636" s="7">
        <v>626</v>
      </c>
      <c r="C636" s="7">
        <f t="shared" ca="1" si="24"/>
        <v>0.10895218726520206</v>
      </c>
      <c r="D636" s="7">
        <f t="shared" ca="1" si="25"/>
        <v>0</v>
      </c>
    </row>
    <row r="637" spans="2:4" x14ac:dyDescent="0.3">
      <c r="B637" s="7">
        <v>627</v>
      </c>
      <c r="C637" s="7">
        <f t="shared" ca="1" si="24"/>
        <v>0.29056903901207187</v>
      </c>
      <c r="D637" s="7">
        <f t="shared" ca="1" si="25"/>
        <v>1</v>
      </c>
    </row>
    <row r="638" spans="2:4" x14ac:dyDescent="0.3">
      <c r="B638" s="7">
        <v>628</v>
      </c>
      <c r="C638" s="7">
        <f t="shared" ca="1" si="24"/>
        <v>0.47353895831377191</v>
      </c>
      <c r="D638" s="7">
        <f t="shared" ca="1" si="25"/>
        <v>2</v>
      </c>
    </row>
    <row r="639" spans="2:4" x14ac:dyDescent="0.3">
      <c r="B639" s="7">
        <v>629</v>
      </c>
      <c r="C639" s="7">
        <f t="shared" ca="1" si="24"/>
        <v>0.66636961335531919</v>
      </c>
      <c r="D639" s="7">
        <f t="shared" ca="1" si="25"/>
        <v>2</v>
      </c>
    </row>
    <row r="640" spans="2:4" x14ac:dyDescent="0.3">
      <c r="B640" s="7">
        <v>630</v>
      </c>
      <c r="C640" s="7">
        <f t="shared" ca="1" si="24"/>
        <v>0.45980364472007307</v>
      </c>
      <c r="D640" s="7">
        <f t="shared" ca="1" si="25"/>
        <v>2</v>
      </c>
    </row>
    <row r="641" spans="2:4" x14ac:dyDescent="0.3">
      <c r="B641" s="7">
        <v>631</v>
      </c>
      <c r="C641" s="7">
        <f t="shared" ca="1" si="24"/>
        <v>0.78955894682714434</v>
      </c>
      <c r="D641" s="7">
        <f t="shared" ca="1" si="25"/>
        <v>3</v>
      </c>
    </row>
    <row r="642" spans="2:4" x14ac:dyDescent="0.3">
      <c r="B642" s="7">
        <v>632</v>
      </c>
      <c r="C642" s="7">
        <f t="shared" ca="1" si="24"/>
        <v>0.79303952764240104</v>
      </c>
      <c r="D642" s="7">
        <f t="shared" ca="1" si="25"/>
        <v>3</v>
      </c>
    </row>
    <row r="643" spans="2:4" x14ac:dyDescent="0.3">
      <c r="B643" s="7">
        <v>633</v>
      </c>
      <c r="C643" s="7">
        <f t="shared" ca="1" si="24"/>
        <v>0.84372448196552641</v>
      </c>
      <c r="D643" s="7">
        <f t="shared" ca="1" si="25"/>
        <v>3</v>
      </c>
    </row>
    <row r="644" spans="2:4" x14ac:dyDescent="0.3">
      <c r="B644" s="7">
        <v>634</v>
      </c>
      <c r="C644" s="7">
        <f t="shared" ca="1" si="24"/>
        <v>0.95605807511398655</v>
      </c>
      <c r="D644" s="7">
        <f t="shared" ca="1" si="25"/>
        <v>4</v>
      </c>
    </row>
    <row r="645" spans="2:4" x14ac:dyDescent="0.3">
      <c r="B645" s="7">
        <v>635</v>
      </c>
      <c r="C645" s="7">
        <f t="shared" ca="1" si="24"/>
        <v>5.3837833538187274E-2</v>
      </c>
      <c r="D645" s="7">
        <f t="shared" ca="1" si="25"/>
        <v>0</v>
      </c>
    </row>
    <row r="646" spans="2:4" x14ac:dyDescent="0.3">
      <c r="B646" s="7">
        <v>636</v>
      </c>
      <c r="C646" s="7">
        <f t="shared" ca="1" si="24"/>
        <v>0.51972696424980713</v>
      </c>
      <c r="D646" s="7">
        <f t="shared" ca="1" si="25"/>
        <v>2</v>
      </c>
    </row>
    <row r="647" spans="2:4" x14ac:dyDescent="0.3">
      <c r="B647" s="7">
        <v>637</v>
      </c>
      <c r="C647" s="7">
        <f t="shared" ca="1" si="24"/>
        <v>0.34421433511996369</v>
      </c>
      <c r="D647" s="7">
        <f t="shared" ca="1" si="25"/>
        <v>2</v>
      </c>
    </row>
    <row r="648" spans="2:4" x14ac:dyDescent="0.3">
      <c r="B648" s="7">
        <v>638</v>
      </c>
      <c r="C648" s="7">
        <f t="shared" ca="1" si="24"/>
        <v>0.31826142165615401</v>
      </c>
      <c r="D648" s="7">
        <f t="shared" ca="1" si="25"/>
        <v>2</v>
      </c>
    </row>
    <row r="649" spans="2:4" x14ac:dyDescent="0.3">
      <c r="B649" s="7">
        <v>639</v>
      </c>
      <c r="C649" s="7">
        <f t="shared" ca="1" si="24"/>
        <v>0.88108295976110951</v>
      </c>
      <c r="D649" s="7">
        <f t="shared" ca="1" si="25"/>
        <v>3</v>
      </c>
    </row>
    <row r="650" spans="2:4" x14ac:dyDescent="0.3">
      <c r="B650" s="7">
        <v>640</v>
      </c>
      <c r="C650" s="7">
        <f t="shared" ca="1" si="24"/>
        <v>0.13599801360317587</v>
      </c>
      <c r="D650" s="7">
        <f t="shared" ca="1" si="25"/>
        <v>0</v>
      </c>
    </row>
    <row r="651" spans="2:4" x14ac:dyDescent="0.3">
      <c r="B651" s="7">
        <v>641</v>
      </c>
      <c r="C651" s="7">
        <f t="shared" ca="1" si="24"/>
        <v>4.0774019340078183E-2</v>
      </c>
      <c r="D651" s="7">
        <f t="shared" ca="1" si="25"/>
        <v>0</v>
      </c>
    </row>
    <row r="652" spans="2:4" x14ac:dyDescent="0.3">
      <c r="B652" s="7">
        <v>642</v>
      </c>
      <c r="C652" s="7">
        <f t="shared" ref="C652:C715" ca="1" si="26">RAND()</f>
        <v>0.70536850601306611</v>
      </c>
      <c r="D652" s="7">
        <f t="shared" ref="D652:D715" ca="1" si="27">IF(C652&lt;$C$3, $C$2, IF(C652&lt;$C$3+$D$3, $D$2, IF(C652&lt;$C$3+$D$3+$E$3, $E$2, IF(C652&lt;$C$3+$D$3+$E$3+$F$3, $F$2, $G$2))))</f>
        <v>3</v>
      </c>
    </row>
    <row r="653" spans="2:4" x14ac:dyDescent="0.3">
      <c r="B653" s="7">
        <v>643</v>
      </c>
      <c r="C653" s="7">
        <f t="shared" ca="1" si="26"/>
        <v>1.6876782445349958E-2</v>
      </c>
      <c r="D653" s="7">
        <f t="shared" ca="1" si="27"/>
        <v>0</v>
      </c>
    </row>
    <row r="654" spans="2:4" x14ac:dyDescent="0.3">
      <c r="B654" s="7">
        <v>644</v>
      </c>
      <c r="C654" s="7">
        <f t="shared" ca="1" si="26"/>
        <v>0.2204989594025184</v>
      </c>
      <c r="D654" s="7">
        <f t="shared" ca="1" si="27"/>
        <v>1</v>
      </c>
    </row>
    <row r="655" spans="2:4" x14ac:dyDescent="0.3">
      <c r="B655" s="7">
        <v>645</v>
      </c>
      <c r="C655" s="7">
        <f t="shared" ca="1" si="26"/>
        <v>0.1167758386685892</v>
      </c>
      <c r="D655" s="7">
        <f t="shared" ca="1" si="27"/>
        <v>0</v>
      </c>
    </row>
    <row r="656" spans="2:4" x14ac:dyDescent="0.3">
      <c r="B656" s="7">
        <v>646</v>
      </c>
      <c r="C656" s="7">
        <f t="shared" ca="1" si="26"/>
        <v>0.8614136256952275</v>
      </c>
      <c r="D656" s="7">
        <f t="shared" ca="1" si="27"/>
        <v>3</v>
      </c>
    </row>
    <row r="657" spans="2:4" x14ac:dyDescent="0.3">
      <c r="B657" s="7">
        <v>647</v>
      </c>
      <c r="C657" s="7">
        <f t="shared" ca="1" si="26"/>
        <v>0.87138699381895202</v>
      </c>
      <c r="D657" s="7">
        <f t="shared" ca="1" si="27"/>
        <v>3</v>
      </c>
    </row>
    <row r="658" spans="2:4" x14ac:dyDescent="0.3">
      <c r="B658" s="7">
        <v>648</v>
      </c>
      <c r="C658" s="7">
        <f t="shared" ca="1" si="26"/>
        <v>0.30146746742031716</v>
      </c>
      <c r="D658" s="7">
        <f t="shared" ca="1" si="27"/>
        <v>2</v>
      </c>
    </row>
    <row r="659" spans="2:4" x14ac:dyDescent="0.3">
      <c r="B659" s="7">
        <v>649</v>
      </c>
      <c r="C659" s="7">
        <f t="shared" ca="1" si="26"/>
        <v>0.43855673390817684</v>
      </c>
      <c r="D659" s="7">
        <f t="shared" ca="1" si="27"/>
        <v>2</v>
      </c>
    </row>
    <row r="660" spans="2:4" x14ac:dyDescent="0.3">
      <c r="B660" s="7">
        <v>650</v>
      </c>
      <c r="C660" s="7">
        <f t="shared" ca="1" si="26"/>
        <v>0.62689772708553804</v>
      </c>
      <c r="D660" s="7">
        <f t="shared" ca="1" si="27"/>
        <v>2</v>
      </c>
    </row>
    <row r="661" spans="2:4" x14ac:dyDescent="0.3">
      <c r="B661" s="7">
        <v>651</v>
      </c>
      <c r="C661" s="7">
        <f t="shared" ca="1" si="26"/>
        <v>0.88420859021481113</v>
      </c>
      <c r="D661" s="7">
        <f t="shared" ca="1" si="27"/>
        <v>3</v>
      </c>
    </row>
    <row r="662" spans="2:4" x14ac:dyDescent="0.3">
      <c r="B662" s="7">
        <v>652</v>
      </c>
      <c r="C662" s="7">
        <f t="shared" ca="1" si="26"/>
        <v>0.49249085339023257</v>
      </c>
      <c r="D662" s="7">
        <f t="shared" ca="1" si="27"/>
        <v>2</v>
      </c>
    </row>
    <row r="663" spans="2:4" x14ac:dyDescent="0.3">
      <c r="B663" s="7">
        <v>653</v>
      </c>
      <c r="C663" s="7">
        <f t="shared" ca="1" si="26"/>
        <v>0.34614295020812214</v>
      </c>
      <c r="D663" s="7">
        <f t="shared" ca="1" si="27"/>
        <v>2</v>
      </c>
    </row>
    <row r="664" spans="2:4" x14ac:dyDescent="0.3">
      <c r="B664" s="7">
        <v>654</v>
      </c>
      <c r="C664" s="7">
        <f t="shared" ca="1" si="26"/>
        <v>0.70391782589385266</v>
      </c>
      <c r="D664" s="7">
        <f t="shared" ca="1" si="27"/>
        <v>3</v>
      </c>
    </row>
    <row r="665" spans="2:4" x14ac:dyDescent="0.3">
      <c r="B665" s="7">
        <v>655</v>
      </c>
      <c r="C665" s="7">
        <f t="shared" ca="1" si="26"/>
        <v>0.48302251913443861</v>
      </c>
      <c r="D665" s="7">
        <f t="shared" ca="1" si="27"/>
        <v>2</v>
      </c>
    </row>
    <row r="666" spans="2:4" x14ac:dyDescent="0.3">
      <c r="B666" s="7">
        <v>656</v>
      </c>
      <c r="C666" s="7">
        <f t="shared" ca="1" si="26"/>
        <v>0.50004467736012836</v>
      </c>
      <c r="D666" s="7">
        <f t="shared" ca="1" si="27"/>
        <v>2</v>
      </c>
    </row>
    <row r="667" spans="2:4" x14ac:dyDescent="0.3">
      <c r="B667" s="7">
        <v>657</v>
      </c>
      <c r="C667" s="7">
        <f t="shared" ca="1" si="26"/>
        <v>0.84256445348454856</v>
      </c>
      <c r="D667" s="7">
        <f t="shared" ca="1" si="27"/>
        <v>3</v>
      </c>
    </row>
    <row r="668" spans="2:4" x14ac:dyDescent="0.3">
      <c r="B668" s="7">
        <v>658</v>
      </c>
      <c r="C668" s="7">
        <f t="shared" ca="1" si="26"/>
        <v>0.73751801798393091</v>
      </c>
      <c r="D668" s="7">
        <f t="shared" ca="1" si="27"/>
        <v>3</v>
      </c>
    </row>
    <row r="669" spans="2:4" x14ac:dyDescent="0.3">
      <c r="B669" s="7">
        <v>659</v>
      </c>
      <c r="C669" s="7">
        <f t="shared" ca="1" si="26"/>
        <v>0.22265433677421043</v>
      </c>
      <c r="D669" s="7">
        <f t="shared" ca="1" si="27"/>
        <v>1</v>
      </c>
    </row>
    <row r="670" spans="2:4" x14ac:dyDescent="0.3">
      <c r="B670" s="7">
        <v>660</v>
      </c>
      <c r="C670" s="7">
        <f t="shared" ca="1" si="26"/>
        <v>0.10736370143627305</v>
      </c>
      <c r="D670" s="7">
        <f t="shared" ca="1" si="27"/>
        <v>0</v>
      </c>
    </row>
    <row r="671" spans="2:4" x14ac:dyDescent="0.3">
      <c r="B671" s="7">
        <v>661</v>
      </c>
      <c r="C671" s="7">
        <f t="shared" ca="1" si="26"/>
        <v>0.22836072373200433</v>
      </c>
      <c r="D671" s="7">
        <f t="shared" ca="1" si="27"/>
        <v>1</v>
      </c>
    </row>
    <row r="672" spans="2:4" x14ac:dyDescent="0.3">
      <c r="B672" s="7">
        <v>662</v>
      </c>
      <c r="C672" s="7">
        <f t="shared" ca="1" si="26"/>
        <v>0.65912226594334844</v>
      </c>
      <c r="D672" s="7">
        <f t="shared" ca="1" si="27"/>
        <v>2</v>
      </c>
    </row>
    <row r="673" spans="2:4" x14ac:dyDescent="0.3">
      <c r="B673" s="7">
        <v>663</v>
      </c>
      <c r="C673" s="7">
        <f t="shared" ca="1" si="26"/>
        <v>0.89469361226249744</v>
      </c>
      <c r="D673" s="7">
        <f t="shared" ca="1" si="27"/>
        <v>3</v>
      </c>
    </row>
    <row r="674" spans="2:4" x14ac:dyDescent="0.3">
      <c r="B674" s="7">
        <v>664</v>
      </c>
      <c r="C674" s="7">
        <f t="shared" ca="1" si="26"/>
        <v>1.8865640821936203E-2</v>
      </c>
      <c r="D674" s="7">
        <f t="shared" ca="1" si="27"/>
        <v>0</v>
      </c>
    </row>
    <row r="675" spans="2:4" x14ac:dyDescent="0.3">
      <c r="B675" s="7">
        <v>665</v>
      </c>
      <c r="C675" s="7">
        <f t="shared" ca="1" si="26"/>
        <v>0.2308239873034702</v>
      </c>
      <c r="D675" s="7">
        <f t="shared" ca="1" si="27"/>
        <v>1</v>
      </c>
    </row>
    <row r="676" spans="2:4" x14ac:dyDescent="0.3">
      <c r="B676" s="7">
        <v>666</v>
      </c>
      <c r="C676" s="7">
        <f t="shared" ca="1" si="26"/>
        <v>8.7159521553852204E-2</v>
      </c>
      <c r="D676" s="7">
        <f t="shared" ca="1" si="27"/>
        <v>0</v>
      </c>
    </row>
    <row r="677" spans="2:4" x14ac:dyDescent="0.3">
      <c r="B677" s="7">
        <v>667</v>
      </c>
      <c r="C677" s="7">
        <f t="shared" ca="1" si="26"/>
        <v>4.0015450536538877E-2</v>
      </c>
      <c r="D677" s="7">
        <f t="shared" ca="1" si="27"/>
        <v>0</v>
      </c>
    </row>
    <row r="678" spans="2:4" x14ac:dyDescent="0.3">
      <c r="B678" s="7">
        <v>668</v>
      </c>
      <c r="C678" s="7">
        <f t="shared" ca="1" si="26"/>
        <v>0.58477109807985517</v>
      </c>
      <c r="D678" s="7">
        <f t="shared" ca="1" si="27"/>
        <v>2</v>
      </c>
    </row>
    <row r="679" spans="2:4" x14ac:dyDescent="0.3">
      <c r="B679" s="7">
        <v>669</v>
      </c>
      <c r="C679" s="7">
        <f t="shared" ca="1" si="26"/>
        <v>0.45010715236780519</v>
      </c>
      <c r="D679" s="7">
        <f t="shared" ca="1" si="27"/>
        <v>2</v>
      </c>
    </row>
    <row r="680" spans="2:4" x14ac:dyDescent="0.3">
      <c r="B680" s="7">
        <v>670</v>
      </c>
      <c r="C680" s="7">
        <f t="shared" ca="1" si="26"/>
        <v>0.95002440253257114</v>
      </c>
      <c r="D680" s="7">
        <f t="shared" ca="1" si="27"/>
        <v>4</v>
      </c>
    </row>
    <row r="681" spans="2:4" x14ac:dyDescent="0.3">
      <c r="B681" s="7">
        <v>671</v>
      </c>
      <c r="C681" s="7">
        <f t="shared" ca="1" si="26"/>
        <v>0.48312186225797404</v>
      </c>
      <c r="D681" s="7">
        <f t="shared" ca="1" si="27"/>
        <v>2</v>
      </c>
    </row>
    <row r="682" spans="2:4" x14ac:dyDescent="0.3">
      <c r="B682" s="7">
        <v>672</v>
      </c>
      <c r="C682" s="7">
        <f t="shared" ca="1" si="26"/>
        <v>0.99293651781487846</v>
      </c>
      <c r="D682" s="7">
        <f t="shared" ca="1" si="27"/>
        <v>4</v>
      </c>
    </row>
    <row r="683" spans="2:4" x14ac:dyDescent="0.3">
      <c r="B683" s="7">
        <v>673</v>
      </c>
      <c r="C683" s="7">
        <f t="shared" ca="1" si="26"/>
        <v>0.90200303494267331</v>
      </c>
      <c r="D683" s="7">
        <f t="shared" ca="1" si="27"/>
        <v>4</v>
      </c>
    </row>
    <row r="684" spans="2:4" x14ac:dyDescent="0.3">
      <c r="B684" s="7">
        <v>674</v>
      </c>
      <c r="C684" s="7">
        <f t="shared" ca="1" si="26"/>
        <v>0.31024510154414864</v>
      </c>
      <c r="D684" s="7">
        <f t="shared" ca="1" si="27"/>
        <v>2</v>
      </c>
    </row>
    <row r="685" spans="2:4" x14ac:dyDescent="0.3">
      <c r="B685" s="7">
        <v>675</v>
      </c>
      <c r="C685" s="7">
        <f t="shared" ca="1" si="26"/>
        <v>0.27054048567936384</v>
      </c>
      <c r="D685" s="7">
        <f t="shared" ca="1" si="27"/>
        <v>1</v>
      </c>
    </row>
    <row r="686" spans="2:4" x14ac:dyDescent="0.3">
      <c r="B686" s="7">
        <v>676</v>
      </c>
      <c r="C686" s="7">
        <f t="shared" ca="1" si="26"/>
        <v>0.47018002560735295</v>
      </c>
      <c r="D686" s="7">
        <f t="shared" ca="1" si="27"/>
        <v>2</v>
      </c>
    </row>
    <row r="687" spans="2:4" x14ac:dyDescent="0.3">
      <c r="B687" s="7">
        <v>677</v>
      </c>
      <c r="C687" s="7">
        <f t="shared" ca="1" si="26"/>
        <v>0.31375971303539862</v>
      </c>
      <c r="D687" s="7">
        <f t="shared" ca="1" si="27"/>
        <v>2</v>
      </c>
    </row>
    <row r="688" spans="2:4" x14ac:dyDescent="0.3">
      <c r="B688" s="7">
        <v>678</v>
      </c>
      <c r="C688" s="7">
        <f t="shared" ca="1" si="26"/>
        <v>0.43175245063782064</v>
      </c>
      <c r="D688" s="7">
        <f t="shared" ca="1" si="27"/>
        <v>2</v>
      </c>
    </row>
    <row r="689" spans="2:4" x14ac:dyDescent="0.3">
      <c r="B689" s="7">
        <v>679</v>
      </c>
      <c r="C689" s="7">
        <f t="shared" ca="1" si="26"/>
        <v>0.45184900787335802</v>
      </c>
      <c r="D689" s="7">
        <f t="shared" ca="1" si="27"/>
        <v>2</v>
      </c>
    </row>
    <row r="690" spans="2:4" x14ac:dyDescent="0.3">
      <c r="B690" s="7">
        <v>680</v>
      </c>
      <c r="C690" s="7">
        <f t="shared" ca="1" si="26"/>
        <v>0.57340555121587877</v>
      </c>
      <c r="D690" s="7">
        <f t="shared" ca="1" si="27"/>
        <v>2</v>
      </c>
    </row>
    <row r="691" spans="2:4" x14ac:dyDescent="0.3">
      <c r="B691" s="7">
        <v>681</v>
      </c>
      <c r="C691" s="7">
        <f t="shared" ca="1" si="26"/>
        <v>0.21900541426460229</v>
      </c>
      <c r="D691" s="7">
        <f t="shared" ca="1" si="27"/>
        <v>1</v>
      </c>
    </row>
    <row r="692" spans="2:4" x14ac:dyDescent="0.3">
      <c r="B692" s="7">
        <v>682</v>
      </c>
      <c r="C692" s="7">
        <f t="shared" ca="1" si="26"/>
        <v>0.10533514469826566</v>
      </c>
      <c r="D692" s="7">
        <f t="shared" ca="1" si="27"/>
        <v>0</v>
      </c>
    </row>
    <row r="693" spans="2:4" x14ac:dyDescent="0.3">
      <c r="B693" s="7">
        <v>683</v>
      </c>
      <c r="C693" s="7">
        <f t="shared" ca="1" si="26"/>
        <v>0.42171320640961629</v>
      </c>
      <c r="D693" s="7">
        <f t="shared" ca="1" si="27"/>
        <v>2</v>
      </c>
    </row>
    <row r="694" spans="2:4" x14ac:dyDescent="0.3">
      <c r="B694" s="7">
        <v>684</v>
      </c>
      <c r="C694" s="7">
        <f t="shared" ca="1" si="26"/>
        <v>0.5263723864322809</v>
      </c>
      <c r="D694" s="7">
        <f t="shared" ca="1" si="27"/>
        <v>2</v>
      </c>
    </row>
    <row r="695" spans="2:4" x14ac:dyDescent="0.3">
      <c r="B695" s="7">
        <v>685</v>
      </c>
      <c r="C695" s="7">
        <f t="shared" ca="1" si="26"/>
        <v>0.10580175927345059</v>
      </c>
      <c r="D695" s="7">
        <f t="shared" ca="1" si="27"/>
        <v>0</v>
      </c>
    </row>
    <row r="696" spans="2:4" x14ac:dyDescent="0.3">
      <c r="B696" s="7">
        <v>686</v>
      </c>
      <c r="C696" s="7">
        <f t="shared" ca="1" si="26"/>
        <v>0.75801422963102238</v>
      </c>
      <c r="D696" s="7">
        <f t="shared" ca="1" si="27"/>
        <v>3</v>
      </c>
    </row>
    <row r="697" spans="2:4" x14ac:dyDescent="0.3">
      <c r="B697" s="7">
        <v>687</v>
      </c>
      <c r="C697" s="7">
        <f t="shared" ca="1" si="26"/>
        <v>8.8179707590648304E-2</v>
      </c>
      <c r="D697" s="7">
        <f t="shared" ca="1" si="27"/>
        <v>0</v>
      </c>
    </row>
    <row r="698" spans="2:4" x14ac:dyDescent="0.3">
      <c r="B698" s="7">
        <v>688</v>
      </c>
      <c r="C698" s="7">
        <f t="shared" ca="1" si="26"/>
        <v>0.48902429992028773</v>
      </c>
      <c r="D698" s="7">
        <f t="shared" ca="1" si="27"/>
        <v>2</v>
      </c>
    </row>
    <row r="699" spans="2:4" x14ac:dyDescent="0.3">
      <c r="B699" s="7">
        <v>689</v>
      </c>
      <c r="C699" s="7">
        <f t="shared" ca="1" si="26"/>
        <v>0.72448894464283053</v>
      </c>
      <c r="D699" s="7">
        <f t="shared" ca="1" si="27"/>
        <v>3</v>
      </c>
    </row>
    <row r="700" spans="2:4" x14ac:dyDescent="0.3">
      <c r="B700" s="7">
        <v>690</v>
      </c>
      <c r="C700" s="7">
        <f t="shared" ca="1" si="26"/>
        <v>0.33436773616869042</v>
      </c>
      <c r="D700" s="7">
        <f t="shared" ca="1" si="27"/>
        <v>2</v>
      </c>
    </row>
    <row r="701" spans="2:4" x14ac:dyDescent="0.3">
      <c r="B701" s="7">
        <v>691</v>
      </c>
      <c r="C701" s="7">
        <f t="shared" ca="1" si="26"/>
        <v>0.62251789283058201</v>
      </c>
      <c r="D701" s="7">
        <f t="shared" ca="1" si="27"/>
        <v>2</v>
      </c>
    </row>
    <row r="702" spans="2:4" x14ac:dyDescent="0.3">
      <c r="B702" s="7">
        <v>692</v>
      </c>
      <c r="C702" s="7">
        <f t="shared" ca="1" si="26"/>
        <v>0.69712163271252081</v>
      </c>
      <c r="D702" s="7">
        <f t="shared" ca="1" si="27"/>
        <v>2</v>
      </c>
    </row>
    <row r="703" spans="2:4" x14ac:dyDescent="0.3">
      <c r="B703" s="7">
        <v>693</v>
      </c>
      <c r="C703" s="7">
        <f t="shared" ca="1" si="26"/>
        <v>3.6867819483149544E-3</v>
      </c>
      <c r="D703" s="7">
        <f t="shared" ca="1" si="27"/>
        <v>0</v>
      </c>
    </row>
    <row r="704" spans="2:4" x14ac:dyDescent="0.3">
      <c r="B704" s="7">
        <v>694</v>
      </c>
      <c r="C704" s="7">
        <f t="shared" ca="1" si="26"/>
        <v>0.32370496835716689</v>
      </c>
      <c r="D704" s="7">
        <f t="shared" ca="1" si="27"/>
        <v>2</v>
      </c>
    </row>
    <row r="705" spans="2:4" x14ac:dyDescent="0.3">
      <c r="B705" s="7">
        <v>695</v>
      </c>
      <c r="C705" s="7">
        <f t="shared" ca="1" si="26"/>
        <v>0.2121505480306376</v>
      </c>
      <c r="D705" s="7">
        <f t="shared" ca="1" si="27"/>
        <v>1</v>
      </c>
    </row>
    <row r="706" spans="2:4" x14ac:dyDescent="0.3">
      <c r="B706" s="7">
        <v>696</v>
      </c>
      <c r="C706" s="7">
        <f t="shared" ca="1" si="26"/>
        <v>0.99608403754802255</v>
      </c>
      <c r="D706" s="7">
        <f t="shared" ca="1" si="27"/>
        <v>4</v>
      </c>
    </row>
    <row r="707" spans="2:4" x14ac:dyDescent="0.3">
      <c r="B707" s="7">
        <v>697</v>
      </c>
      <c r="C707" s="7">
        <f t="shared" ca="1" si="26"/>
        <v>0.56411354522599122</v>
      </c>
      <c r="D707" s="7">
        <f t="shared" ca="1" si="27"/>
        <v>2</v>
      </c>
    </row>
    <row r="708" spans="2:4" x14ac:dyDescent="0.3">
      <c r="B708" s="7">
        <v>698</v>
      </c>
      <c r="C708" s="7">
        <f t="shared" ca="1" si="26"/>
        <v>0.40610588482730758</v>
      </c>
      <c r="D708" s="7">
        <f t="shared" ca="1" si="27"/>
        <v>2</v>
      </c>
    </row>
    <row r="709" spans="2:4" x14ac:dyDescent="0.3">
      <c r="B709" s="7">
        <v>699</v>
      </c>
      <c r="C709" s="7">
        <f t="shared" ca="1" si="26"/>
        <v>0.47693218910444168</v>
      </c>
      <c r="D709" s="7">
        <f t="shared" ca="1" si="27"/>
        <v>2</v>
      </c>
    </row>
    <row r="710" spans="2:4" x14ac:dyDescent="0.3">
      <c r="B710" s="7">
        <v>700</v>
      </c>
      <c r="C710" s="7">
        <f t="shared" ca="1" si="26"/>
        <v>0.74801801425119674</v>
      </c>
      <c r="D710" s="7">
        <f t="shared" ca="1" si="27"/>
        <v>3</v>
      </c>
    </row>
    <row r="711" spans="2:4" x14ac:dyDescent="0.3">
      <c r="B711" s="7">
        <v>701</v>
      </c>
      <c r="C711" s="7">
        <f t="shared" ca="1" si="26"/>
        <v>0.77757579873238436</v>
      </c>
      <c r="D711" s="7">
        <f t="shared" ca="1" si="27"/>
        <v>3</v>
      </c>
    </row>
    <row r="712" spans="2:4" x14ac:dyDescent="0.3">
      <c r="B712" s="7">
        <v>702</v>
      </c>
      <c r="C712" s="7">
        <f t="shared" ca="1" si="26"/>
        <v>0.86109789214533783</v>
      </c>
      <c r="D712" s="7">
        <f t="shared" ca="1" si="27"/>
        <v>3</v>
      </c>
    </row>
    <row r="713" spans="2:4" x14ac:dyDescent="0.3">
      <c r="B713" s="7">
        <v>703</v>
      </c>
      <c r="C713" s="7">
        <f t="shared" ca="1" si="26"/>
        <v>0.7212619014618199</v>
      </c>
      <c r="D713" s="7">
        <f t="shared" ca="1" si="27"/>
        <v>3</v>
      </c>
    </row>
    <row r="714" spans="2:4" x14ac:dyDescent="0.3">
      <c r="B714" s="7">
        <v>704</v>
      </c>
      <c r="C714" s="7">
        <f t="shared" ca="1" si="26"/>
        <v>0.43807976676035698</v>
      </c>
      <c r="D714" s="7">
        <f t="shared" ca="1" si="27"/>
        <v>2</v>
      </c>
    </row>
    <row r="715" spans="2:4" x14ac:dyDescent="0.3">
      <c r="B715" s="7">
        <v>705</v>
      </c>
      <c r="C715" s="7">
        <f t="shared" ca="1" si="26"/>
        <v>0.79011213028858651</v>
      </c>
      <c r="D715" s="7">
        <f t="shared" ca="1" si="27"/>
        <v>3</v>
      </c>
    </row>
    <row r="716" spans="2:4" x14ac:dyDescent="0.3">
      <c r="B716" s="7">
        <v>706</v>
      </c>
      <c r="C716" s="7">
        <f t="shared" ref="C716:C779" ca="1" si="28">RAND()</f>
        <v>9.1177870471047862E-2</v>
      </c>
      <c r="D716" s="7">
        <f t="shared" ref="D716:D779" ca="1" si="29">IF(C716&lt;$C$3, $C$2, IF(C716&lt;$C$3+$D$3, $D$2, IF(C716&lt;$C$3+$D$3+$E$3, $E$2, IF(C716&lt;$C$3+$D$3+$E$3+$F$3, $F$2, $G$2))))</f>
        <v>0</v>
      </c>
    </row>
    <row r="717" spans="2:4" x14ac:dyDescent="0.3">
      <c r="B717" s="7">
        <v>707</v>
      </c>
      <c r="C717" s="7">
        <f t="shared" ca="1" si="28"/>
        <v>0.28352582138232718</v>
      </c>
      <c r="D717" s="7">
        <f t="shared" ca="1" si="29"/>
        <v>1</v>
      </c>
    </row>
    <row r="718" spans="2:4" x14ac:dyDescent="0.3">
      <c r="B718" s="7">
        <v>708</v>
      </c>
      <c r="C718" s="7">
        <f t="shared" ca="1" si="28"/>
        <v>0.12720013320459678</v>
      </c>
      <c r="D718" s="7">
        <f t="shared" ca="1" si="29"/>
        <v>0</v>
      </c>
    </row>
    <row r="719" spans="2:4" x14ac:dyDescent="0.3">
      <c r="B719" s="7">
        <v>709</v>
      </c>
      <c r="C719" s="7">
        <f t="shared" ca="1" si="28"/>
        <v>4.6917631566095408E-2</v>
      </c>
      <c r="D719" s="7">
        <f t="shared" ca="1" si="29"/>
        <v>0</v>
      </c>
    </row>
    <row r="720" spans="2:4" x14ac:dyDescent="0.3">
      <c r="B720" s="7">
        <v>710</v>
      </c>
      <c r="C720" s="7">
        <f t="shared" ca="1" si="28"/>
        <v>0.11072234946282677</v>
      </c>
      <c r="D720" s="7">
        <f t="shared" ca="1" si="29"/>
        <v>0</v>
      </c>
    </row>
    <row r="721" spans="2:4" x14ac:dyDescent="0.3">
      <c r="B721" s="7">
        <v>711</v>
      </c>
      <c r="C721" s="7">
        <f t="shared" ca="1" si="28"/>
        <v>0.86786105940487912</v>
      </c>
      <c r="D721" s="7">
        <f t="shared" ca="1" si="29"/>
        <v>3</v>
      </c>
    </row>
    <row r="722" spans="2:4" x14ac:dyDescent="0.3">
      <c r="B722" s="7">
        <v>712</v>
      </c>
      <c r="C722" s="7">
        <f t="shared" ca="1" si="28"/>
        <v>0.62193970575044055</v>
      </c>
      <c r="D722" s="7">
        <f t="shared" ca="1" si="29"/>
        <v>2</v>
      </c>
    </row>
    <row r="723" spans="2:4" x14ac:dyDescent="0.3">
      <c r="B723" s="7">
        <v>713</v>
      </c>
      <c r="C723" s="7">
        <f t="shared" ca="1" si="28"/>
        <v>0.35306130003473124</v>
      </c>
      <c r="D723" s="7">
        <f t="shared" ca="1" si="29"/>
        <v>2</v>
      </c>
    </row>
    <row r="724" spans="2:4" x14ac:dyDescent="0.3">
      <c r="B724" s="7">
        <v>714</v>
      </c>
      <c r="C724" s="7">
        <f t="shared" ca="1" si="28"/>
        <v>0.60301381554262379</v>
      </c>
      <c r="D724" s="7">
        <f t="shared" ca="1" si="29"/>
        <v>2</v>
      </c>
    </row>
    <row r="725" spans="2:4" x14ac:dyDescent="0.3">
      <c r="B725" s="7">
        <v>715</v>
      </c>
      <c r="C725" s="7">
        <f t="shared" ca="1" si="28"/>
        <v>0.45482628911828915</v>
      </c>
      <c r="D725" s="7">
        <f t="shared" ca="1" si="29"/>
        <v>2</v>
      </c>
    </row>
    <row r="726" spans="2:4" x14ac:dyDescent="0.3">
      <c r="B726" s="7">
        <v>716</v>
      </c>
      <c r="C726" s="7">
        <f t="shared" ca="1" si="28"/>
        <v>0.56235789808988057</v>
      </c>
      <c r="D726" s="7">
        <f t="shared" ca="1" si="29"/>
        <v>2</v>
      </c>
    </row>
    <row r="727" spans="2:4" x14ac:dyDescent="0.3">
      <c r="B727" s="7">
        <v>717</v>
      </c>
      <c r="C727" s="7">
        <f t="shared" ca="1" si="28"/>
        <v>0.20745619345137922</v>
      </c>
      <c r="D727" s="7">
        <f t="shared" ca="1" si="29"/>
        <v>1</v>
      </c>
    </row>
    <row r="728" spans="2:4" x14ac:dyDescent="0.3">
      <c r="B728" s="7">
        <v>718</v>
      </c>
      <c r="C728" s="7">
        <f t="shared" ca="1" si="28"/>
        <v>0.5334835258400743</v>
      </c>
      <c r="D728" s="7">
        <f t="shared" ca="1" si="29"/>
        <v>2</v>
      </c>
    </row>
    <row r="729" spans="2:4" x14ac:dyDescent="0.3">
      <c r="B729" s="7">
        <v>719</v>
      </c>
      <c r="C729" s="7">
        <f t="shared" ca="1" si="28"/>
        <v>0.10543205203826722</v>
      </c>
      <c r="D729" s="7">
        <f t="shared" ca="1" si="29"/>
        <v>0</v>
      </c>
    </row>
    <row r="730" spans="2:4" x14ac:dyDescent="0.3">
      <c r="B730" s="7">
        <v>720</v>
      </c>
      <c r="C730" s="7">
        <f t="shared" ca="1" si="28"/>
        <v>0.77906534709520492</v>
      </c>
      <c r="D730" s="7">
        <f t="shared" ca="1" si="29"/>
        <v>3</v>
      </c>
    </row>
    <row r="731" spans="2:4" x14ac:dyDescent="0.3">
      <c r="B731" s="7">
        <v>721</v>
      </c>
      <c r="C731" s="7">
        <f t="shared" ca="1" si="28"/>
        <v>2.8021652031936517E-3</v>
      </c>
      <c r="D731" s="7">
        <f t="shared" ca="1" si="29"/>
        <v>0</v>
      </c>
    </row>
    <row r="732" spans="2:4" x14ac:dyDescent="0.3">
      <c r="B732" s="7">
        <v>722</v>
      </c>
      <c r="C732" s="7">
        <f t="shared" ca="1" si="28"/>
        <v>0.31702498722227923</v>
      </c>
      <c r="D732" s="7">
        <f t="shared" ca="1" si="29"/>
        <v>2</v>
      </c>
    </row>
    <row r="733" spans="2:4" x14ac:dyDescent="0.3">
      <c r="B733" s="7">
        <v>723</v>
      </c>
      <c r="C733" s="7">
        <f t="shared" ca="1" si="28"/>
        <v>3.5638965315700433E-2</v>
      </c>
      <c r="D733" s="7">
        <f t="shared" ca="1" si="29"/>
        <v>0</v>
      </c>
    </row>
    <row r="734" spans="2:4" x14ac:dyDescent="0.3">
      <c r="B734" s="7">
        <v>724</v>
      </c>
      <c r="C734" s="7">
        <f t="shared" ca="1" si="28"/>
        <v>0.29283866679640447</v>
      </c>
      <c r="D734" s="7">
        <f t="shared" ca="1" si="29"/>
        <v>1</v>
      </c>
    </row>
    <row r="735" spans="2:4" x14ac:dyDescent="0.3">
      <c r="B735" s="7">
        <v>725</v>
      </c>
      <c r="C735" s="7">
        <f t="shared" ca="1" si="28"/>
        <v>0.90390806411672353</v>
      </c>
      <c r="D735" s="7">
        <f t="shared" ca="1" si="29"/>
        <v>4</v>
      </c>
    </row>
    <row r="736" spans="2:4" x14ac:dyDescent="0.3">
      <c r="B736" s="7">
        <v>726</v>
      </c>
      <c r="C736" s="7">
        <f t="shared" ca="1" si="28"/>
        <v>0.1043667473273433</v>
      </c>
      <c r="D736" s="7">
        <f t="shared" ca="1" si="29"/>
        <v>0</v>
      </c>
    </row>
    <row r="737" spans="2:4" x14ac:dyDescent="0.3">
      <c r="B737" s="7">
        <v>727</v>
      </c>
      <c r="C737" s="7">
        <f t="shared" ca="1" si="28"/>
        <v>4.4468390252390133E-3</v>
      </c>
      <c r="D737" s="7">
        <f t="shared" ca="1" si="29"/>
        <v>0</v>
      </c>
    </row>
    <row r="738" spans="2:4" x14ac:dyDescent="0.3">
      <c r="B738" s="7">
        <v>728</v>
      </c>
      <c r="C738" s="7">
        <f t="shared" ca="1" si="28"/>
        <v>0.75628840113558959</v>
      </c>
      <c r="D738" s="7">
        <f t="shared" ca="1" si="29"/>
        <v>3</v>
      </c>
    </row>
    <row r="739" spans="2:4" x14ac:dyDescent="0.3">
      <c r="B739" s="7">
        <v>729</v>
      </c>
      <c r="C739" s="7">
        <f t="shared" ca="1" si="28"/>
        <v>0.33878024340976076</v>
      </c>
      <c r="D739" s="7">
        <f t="shared" ca="1" si="29"/>
        <v>2</v>
      </c>
    </row>
    <row r="740" spans="2:4" x14ac:dyDescent="0.3">
      <c r="B740" s="7">
        <v>730</v>
      </c>
      <c r="C740" s="7">
        <f t="shared" ca="1" si="28"/>
        <v>0.47733834235091088</v>
      </c>
      <c r="D740" s="7">
        <f t="shared" ca="1" si="29"/>
        <v>2</v>
      </c>
    </row>
    <row r="741" spans="2:4" x14ac:dyDescent="0.3">
      <c r="B741" s="7">
        <v>731</v>
      </c>
      <c r="C741" s="7">
        <f t="shared" ca="1" si="28"/>
        <v>0.1108706885059042</v>
      </c>
      <c r="D741" s="7">
        <f t="shared" ca="1" si="29"/>
        <v>0</v>
      </c>
    </row>
    <row r="742" spans="2:4" x14ac:dyDescent="0.3">
      <c r="B742" s="7">
        <v>732</v>
      </c>
      <c r="C742" s="7">
        <f t="shared" ca="1" si="28"/>
        <v>0.45026248571266947</v>
      </c>
      <c r="D742" s="7">
        <f t="shared" ca="1" si="29"/>
        <v>2</v>
      </c>
    </row>
    <row r="743" spans="2:4" x14ac:dyDescent="0.3">
      <c r="B743" s="7">
        <v>733</v>
      </c>
      <c r="C743" s="7">
        <f t="shared" ca="1" si="28"/>
        <v>4.8124396888703291E-2</v>
      </c>
      <c r="D743" s="7">
        <f t="shared" ca="1" si="29"/>
        <v>0</v>
      </c>
    </row>
    <row r="744" spans="2:4" x14ac:dyDescent="0.3">
      <c r="B744" s="7">
        <v>734</v>
      </c>
      <c r="C744" s="7">
        <f t="shared" ca="1" si="28"/>
        <v>0.65851176728702654</v>
      </c>
      <c r="D744" s="7">
        <f t="shared" ca="1" si="29"/>
        <v>2</v>
      </c>
    </row>
    <row r="745" spans="2:4" x14ac:dyDescent="0.3">
      <c r="B745" s="7">
        <v>735</v>
      </c>
      <c r="C745" s="7">
        <f t="shared" ca="1" si="28"/>
        <v>0.33947274647237857</v>
      </c>
      <c r="D745" s="7">
        <f t="shared" ca="1" si="29"/>
        <v>2</v>
      </c>
    </row>
    <row r="746" spans="2:4" x14ac:dyDescent="0.3">
      <c r="B746" s="7">
        <v>736</v>
      </c>
      <c r="C746" s="7">
        <f t="shared" ca="1" si="28"/>
        <v>0.7141142259621206</v>
      </c>
      <c r="D746" s="7">
        <f t="shared" ca="1" si="29"/>
        <v>3</v>
      </c>
    </row>
    <row r="747" spans="2:4" x14ac:dyDescent="0.3">
      <c r="B747" s="7">
        <v>737</v>
      </c>
      <c r="C747" s="7">
        <f t="shared" ca="1" si="28"/>
        <v>0.9418831850096453</v>
      </c>
      <c r="D747" s="7">
        <f t="shared" ca="1" si="29"/>
        <v>4</v>
      </c>
    </row>
    <row r="748" spans="2:4" x14ac:dyDescent="0.3">
      <c r="B748" s="7">
        <v>738</v>
      </c>
      <c r="C748" s="7">
        <f t="shared" ca="1" si="28"/>
        <v>0.12177647148894233</v>
      </c>
      <c r="D748" s="7">
        <f t="shared" ca="1" si="29"/>
        <v>0</v>
      </c>
    </row>
    <row r="749" spans="2:4" x14ac:dyDescent="0.3">
      <c r="B749" s="7">
        <v>739</v>
      </c>
      <c r="C749" s="7">
        <f t="shared" ca="1" si="28"/>
        <v>0.68911043030241292</v>
      </c>
      <c r="D749" s="7">
        <f t="shared" ca="1" si="29"/>
        <v>2</v>
      </c>
    </row>
    <row r="750" spans="2:4" x14ac:dyDescent="0.3">
      <c r="B750" s="7">
        <v>740</v>
      </c>
      <c r="C750" s="7">
        <f t="shared" ca="1" si="28"/>
        <v>0.22539317252436863</v>
      </c>
      <c r="D750" s="7">
        <f t="shared" ca="1" si="29"/>
        <v>1</v>
      </c>
    </row>
    <row r="751" spans="2:4" x14ac:dyDescent="0.3">
      <c r="B751" s="7">
        <v>741</v>
      </c>
      <c r="C751" s="7">
        <f t="shared" ca="1" si="28"/>
        <v>0.47147820453082379</v>
      </c>
      <c r="D751" s="7">
        <f t="shared" ca="1" si="29"/>
        <v>2</v>
      </c>
    </row>
    <row r="752" spans="2:4" x14ac:dyDescent="0.3">
      <c r="B752" s="7">
        <v>742</v>
      </c>
      <c r="C752" s="7">
        <f t="shared" ca="1" si="28"/>
        <v>8.0882023435479122E-2</v>
      </c>
      <c r="D752" s="7">
        <f t="shared" ca="1" si="29"/>
        <v>0</v>
      </c>
    </row>
    <row r="753" spans="2:4" x14ac:dyDescent="0.3">
      <c r="B753" s="7">
        <v>743</v>
      </c>
      <c r="C753" s="7">
        <f t="shared" ca="1" si="28"/>
        <v>0.14402180492626881</v>
      </c>
      <c r="D753" s="7">
        <f t="shared" ca="1" si="29"/>
        <v>0</v>
      </c>
    </row>
    <row r="754" spans="2:4" x14ac:dyDescent="0.3">
      <c r="B754" s="7">
        <v>744</v>
      </c>
      <c r="C754" s="7">
        <f t="shared" ca="1" si="28"/>
        <v>0.58535546874696331</v>
      </c>
      <c r="D754" s="7">
        <f t="shared" ca="1" si="29"/>
        <v>2</v>
      </c>
    </row>
    <row r="755" spans="2:4" x14ac:dyDescent="0.3">
      <c r="B755" s="7">
        <v>745</v>
      </c>
      <c r="C755" s="7">
        <f t="shared" ca="1" si="28"/>
        <v>0.56645301392170022</v>
      </c>
      <c r="D755" s="7">
        <f t="shared" ca="1" si="29"/>
        <v>2</v>
      </c>
    </row>
    <row r="756" spans="2:4" x14ac:dyDescent="0.3">
      <c r="B756" s="7">
        <v>746</v>
      </c>
      <c r="C756" s="7">
        <f t="shared" ca="1" si="28"/>
        <v>0.15229218602915295</v>
      </c>
      <c r="D756" s="7">
        <f t="shared" ca="1" si="29"/>
        <v>0</v>
      </c>
    </row>
    <row r="757" spans="2:4" x14ac:dyDescent="0.3">
      <c r="B757" s="7">
        <v>747</v>
      </c>
      <c r="C757" s="7">
        <f t="shared" ca="1" si="28"/>
        <v>6.0613799460732865E-2</v>
      </c>
      <c r="D757" s="7">
        <f t="shared" ca="1" si="29"/>
        <v>0</v>
      </c>
    </row>
    <row r="758" spans="2:4" x14ac:dyDescent="0.3">
      <c r="B758" s="7">
        <v>748</v>
      </c>
      <c r="C758" s="7">
        <f t="shared" ca="1" si="28"/>
        <v>0.21312339677106495</v>
      </c>
      <c r="D758" s="7">
        <f t="shared" ca="1" si="29"/>
        <v>1</v>
      </c>
    </row>
    <row r="759" spans="2:4" x14ac:dyDescent="0.3">
      <c r="B759" s="7">
        <v>749</v>
      </c>
      <c r="C759" s="7">
        <f t="shared" ca="1" si="28"/>
        <v>0.99022575798863566</v>
      </c>
      <c r="D759" s="7">
        <f t="shared" ca="1" si="29"/>
        <v>4</v>
      </c>
    </row>
    <row r="760" spans="2:4" x14ac:dyDescent="0.3">
      <c r="B760" s="7">
        <v>750</v>
      </c>
      <c r="C760" s="7">
        <f t="shared" ca="1" si="28"/>
        <v>0.49012549587004839</v>
      </c>
      <c r="D760" s="7">
        <f t="shared" ca="1" si="29"/>
        <v>2</v>
      </c>
    </row>
    <row r="761" spans="2:4" x14ac:dyDescent="0.3">
      <c r="B761" s="7">
        <v>751</v>
      </c>
      <c r="C761" s="7">
        <f t="shared" ca="1" si="28"/>
        <v>0.4749576967110537</v>
      </c>
      <c r="D761" s="7">
        <f t="shared" ca="1" si="29"/>
        <v>2</v>
      </c>
    </row>
    <row r="762" spans="2:4" x14ac:dyDescent="0.3">
      <c r="B762" s="7">
        <v>752</v>
      </c>
      <c r="C762" s="7">
        <f t="shared" ca="1" si="28"/>
        <v>0.49641051205195208</v>
      </c>
      <c r="D762" s="7">
        <f t="shared" ca="1" si="29"/>
        <v>2</v>
      </c>
    </row>
    <row r="763" spans="2:4" x14ac:dyDescent="0.3">
      <c r="B763" s="7">
        <v>753</v>
      </c>
      <c r="C763" s="7">
        <f t="shared" ca="1" si="28"/>
        <v>0.63860535293802534</v>
      </c>
      <c r="D763" s="7">
        <f t="shared" ca="1" si="29"/>
        <v>2</v>
      </c>
    </row>
    <row r="764" spans="2:4" x14ac:dyDescent="0.3">
      <c r="B764" s="7">
        <v>754</v>
      </c>
      <c r="C764" s="7">
        <f t="shared" ca="1" si="28"/>
        <v>0.8846071640711074</v>
      </c>
      <c r="D764" s="7">
        <f t="shared" ca="1" si="29"/>
        <v>3</v>
      </c>
    </row>
    <row r="765" spans="2:4" x14ac:dyDescent="0.3">
      <c r="B765" s="7">
        <v>755</v>
      </c>
      <c r="C765" s="7">
        <f t="shared" ca="1" si="28"/>
        <v>0.84615252791647078</v>
      </c>
      <c r="D765" s="7">
        <f t="shared" ca="1" si="29"/>
        <v>3</v>
      </c>
    </row>
    <row r="766" spans="2:4" x14ac:dyDescent="0.3">
      <c r="B766" s="7">
        <v>756</v>
      </c>
      <c r="C766" s="7">
        <f t="shared" ca="1" si="28"/>
        <v>0.60723686650553876</v>
      </c>
      <c r="D766" s="7">
        <f t="shared" ca="1" si="29"/>
        <v>2</v>
      </c>
    </row>
    <row r="767" spans="2:4" x14ac:dyDescent="0.3">
      <c r="B767" s="7">
        <v>757</v>
      </c>
      <c r="C767" s="7">
        <f t="shared" ca="1" si="28"/>
        <v>0.58579098560255349</v>
      </c>
      <c r="D767" s="7">
        <f t="shared" ca="1" si="29"/>
        <v>2</v>
      </c>
    </row>
    <row r="768" spans="2:4" x14ac:dyDescent="0.3">
      <c r="B768" s="7">
        <v>758</v>
      </c>
      <c r="C768" s="7">
        <f t="shared" ca="1" si="28"/>
        <v>0.68903137356915956</v>
      </c>
      <c r="D768" s="7">
        <f t="shared" ca="1" si="29"/>
        <v>2</v>
      </c>
    </row>
    <row r="769" spans="2:4" x14ac:dyDescent="0.3">
      <c r="B769" s="7">
        <v>759</v>
      </c>
      <c r="C769" s="7">
        <f t="shared" ca="1" si="28"/>
        <v>0.9257454037058066</v>
      </c>
      <c r="D769" s="7">
        <f t="shared" ca="1" si="29"/>
        <v>4</v>
      </c>
    </row>
    <row r="770" spans="2:4" x14ac:dyDescent="0.3">
      <c r="B770" s="7">
        <v>760</v>
      </c>
      <c r="C770" s="7">
        <f t="shared" ca="1" si="28"/>
        <v>0.20555739775261328</v>
      </c>
      <c r="D770" s="7">
        <f t="shared" ca="1" si="29"/>
        <v>1</v>
      </c>
    </row>
    <row r="771" spans="2:4" x14ac:dyDescent="0.3">
      <c r="B771" s="7">
        <v>761</v>
      </c>
      <c r="C771" s="7">
        <f t="shared" ca="1" si="28"/>
        <v>0.34150539149263004</v>
      </c>
      <c r="D771" s="7">
        <f t="shared" ca="1" si="29"/>
        <v>2</v>
      </c>
    </row>
    <row r="772" spans="2:4" x14ac:dyDescent="0.3">
      <c r="B772" s="7">
        <v>762</v>
      </c>
      <c r="C772" s="7">
        <f t="shared" ca="1" si="28"/>
        <v>0.18610040237178171</v>
      </c>
      <c r="D772" s="7">
        <f t="shared" ca="1" si="29"/>
        <v>0</v>
      </c>
    </row>
    <row r="773" spans="2:4" x14ac:dyDescent="0.3">
      <c r="B773" s="7">
        <v>763</v>
      </c>
      <c r="C773" s="7">
        <f t="shared" ca="1" si="28"/>
        <v>0.49014811512257273</v>
      </c>
      <c r="D773" s="7">
        <f t="shared" ca="1" si="29"/>
        <v>2</v>
      </c>
    </row>
    <row r="774" spans="2:4" x14ac:dyDescent="0.3">
      <c r="B774" s="7">
        <v>764</v>
      </c>
      <c r="C774" s="7">
        <f t="shared" ca="1" si="28"/>
        <v>0.59475582171348196</v>
      </c>
      <c r="D774" s="7">
        <f t="shared" ca="1" si="29"/>
        <v>2</v>
      </c>
    </row>
    <row r="775" spans="2:4" x14ac:dyDescent="0.3">
      <c r="B775" s="7">
        <v>765</v>
      </c>
      <c r="C775" s="7">
        <f t="shared" ca="1" si="28"/>
        <v>2.2881037111423752E-2</v>
      </c>
      <c r="D775" s="7">
        <f t="shared" ca="1" si="29"/>
        <v>0</v>
      </c>
    </row>
    <row r="776" spans="2:4" x14ac:dyDescent="0.3">
      <c r="B776" s="7">
        <v>766</v>
      </c>
      <c r="C776" s="7">
        <f t="shared" ca="1" si="28"/>
        <v>0.39600620128017028</v>
      </c>
      <c r="D776" s="7">
        <f t="shared" ca="1" si="29"/>
        <v>2</v>
      </c>
    </row>
    <row r="777" spans="2:4" x14ac:dyDescent="0.3">
      <c r="B777" s="7">
        <v>767</v>
      </c>
      <c r="C777" s="7">
        <f t="shared" ca="1" si="28"/>
        <v>0.41782986445631176</v>
      </c>
      <c r="D777" s="7">
        <f t="shared" ca="1" si="29"/>
        <v>2</v>
      </c>
    </row>
    <row r="778" spans="2:4" x14ac:dyDescent="0.3">
      <c r="B778" s="7">
        <v>768</v>
      </c>
      <c r="C778" s="7">
        <f t="shared" ca="1" si="28"/>
        <v>0.87520546531550003</v>
      </c>
      <c r="D778" s="7">
        <f t="shared" ca="1" si="29"/>
        <v>3</v>
      </c>
    </row>
    <row r="779" spans="2:4" x14ac:dyDescent="0.3">
      <c r="B779" s="7">
        <v>769</v>
      </c>
      <c r="C779" s="7">
        <f t="shared" ca="1" si="28"/>
        <v>0.37147054977271254</v>
      </c>
      <c r="D779" s="7">
        <f t="shared" ca="1" si="29"/>
        <v>2</v>
      </c>
    </row>
    <row r="780" spans="2:4" x14ac:dyDescent="0.3">
      <c r="B780" s="7">
        <v>770</v>
      </c>
      <c r="C780" s="7">
        <f t="shared" ref="C780:C843" ca="1" si="30">RAND()</f>
        <v>0.92186374530011872</v>
      </c>
      <c r="D780" s="7">
        <f t="shared" ref="D780:D843" ca="1" si="31">IF(C780&lt;$C$3, $C$2, IF(C780&lt;$C$3+$D$3, $D$2, IF(C780&lt;$C$3+$D$3+$E$3, $E$2, IF(C780&lt;$C$3+$D$3+$E$3+$F$3, $F$2, $G$2))))</f>
        <v>4</v>
      </c>
    </row>
    <row r="781" spans="2:4" x14ac:dyDescent="0.3">
      <c r="B781" s="7">
        <v>771</v>
      </c>
      <c r="C781" s="7">
        <f t="shared" ca="1" si="30"/>
        <v>0.24035206026320388</v>
      </c>
      <c r="D781" s="7">
        <f t="shared" ca="1" si="31"/>
        <v>1</v>
      </c>
    </row>
    <row r="782" spans="2:4" x14ac:dyDescent="0.3">
      <c r="B782" s="7">
        <v>772</v>
      </c>
      <c r="C782" s="7">
        <f t="shared" ca="1" si="30"/>
        <v>0.53934759286876177</v>
      </c>
      <c r="D782" s="7">
        <f t="shared" ca="1" si="31"/>
        <v>2</v>
      </c>
    </row>
    <row r="783" spans="2:4" x14ac:dyDescent="0.3">
      <c r="B783" s="7">
        <v>773</v>
      </c>
      <c r="C783" s="7">
        <f t="shared" ca="1" si="30"/>
        <v>0.91981895537465697</v>
      </c>
      <c r="D783" s="7">
        <f t="shared" ca="1" si="31"/>
        <v>4</v>
      </c>
    </row>
    <row r="784" spans="2:4" x14ac:dyDescent="0.3">
      <c r="B784" s="7">
        <v>774</v>
      </c>
      <c r="C784" s="7">
        <f t="shared" ca="1" si="30"/>
        <v>0.68727466162666906</v>
      </c>
      <c r="D784" s="7">
        <f t="shared" ca="1" si="31"/>
        <v>2</v>
      </c>
    </row>
    <row r="785" spans="2:4" x14ac:dyDescent="0.3">
      <c r="B785" s="7">
        <v>775</v>
      </c>
      <c r="C785" s="7">
        <f t="shared" ca="1" si="30"/>
        <v>4.8288377885281619E-2</v>
      </c>
      <c r="D785" s="7">
        <f t="shared" ca="1" si="31"/>
        <v>0</v>
      </c>
    </row>
    <row r="786" spans="2:4" x14ac:dyDescent="0.3">
      <c r="B786" s="7">
        <v>776</v>
      </c>
      <c r="C786" s="7">
        <f t="shared" ca="1" si="30"/>
        <v>0.8250505814854926</v>
      </c>
      <c r="D786" s="7">
        <f t="shared" ca="1" si="31"/>
        <v>3</v>
      </c>
    </row>
    <row r="787" spans="2:4" x14ac:dyDescent="0.3">
      <c r="B787" s="7">
        <v>777</v>
      </c>
      <c r="C787" s="7">
        <f t="shared" ca="1" si="30"/>
        <v>0.35813969743450502</v>
      </c>
      <c r="D787" s="7">
        <f t="shared" ca="1" si="31"/>
        <v>2</v>
      </c>
    </row>
    <row r="788" spans="2:4" x14ac:dyDescent="0.3">
      <c r="B788" s="7">
        <v>778</v>
      </c>
      <c r="C788" s="7">
        <f t="shared" ca="1" si="30"/>
        <v>0.87357171081446783</v>
      </c>
      <c r="D788" s="7">
        <f t="shared" ca="1" si="31"/>
        <v>3</v>
      </c>
    </row>
    <row r="789" spans="2:4" x14ac:dyDescent="0.3">
      <c r="B789" s="7">
        <v>779</v>
      </c>
      <c r="C789" s="7">
        <f t="shared" ca="1" si="30"/>
        <v>0.24385706935829343</v>
      </c>
      <c r="D789" s="7">
        <f t="shared" ca="1" si="31"/>
        <v>1</v>
      </c>
    </row>
    <row r="790" spans="2:4" x14ac:dyDescent="0.3">
      <c r="B790" s="7">
        <v>780</v>
      </c>
      <c r="C790" s="7">
        <f t="shared" ca="1" si="30"/>
        <v>0.49408184062636584</v>
      </c>
      <c r="D790" s="7">
        <f t="shared" ca="1" si="31"/>
        <v>2</v>
      </c>
    </row>
    <row r="791" spans="2:4" x14ac:dyDescent="0.3">
      <c r="B791" s="7">
        <v>781</v>
      </c>
      <c r="C791" s="7">
        <f t="shared" ca="1" si="30"/>
        <v>3.8427618712229106E-2</v>
      </c>
      <c r="D791" s="7">
        <f t="shared" ca="1" si="31"/>
        <v>0</v>
      </c>
    </row>
    <row r="792" spans="2:4" x14ac:dyDescent="0.3">
      <c r="B792" s="7">
        <v>782</v>
      </c>
      <c r="C792" s="7">
        <f t="shared" ca="1" si="30"/>
        <v>0.89635327486953054</v>
      </c>
      <c r="D792" s="7">
        <f t="shared" ca="1" si="31"/>
        <v>3</v>
      </c>
    </row>
    <row r="793" spans="2:4" x14ac:dyDescent="0.3">
      <c r="B793" s="7">
        <v>783</v>
      </c>
      <c r="C793" s="7">
        <f t="shared" ca="1" si="30"/>
        <v>0.9789311160867451</v>
      </c>
      <c r="D793" s="7">
        <f t="shared" ca="1" si="31"/>
        <v>4</v>
      </c>
    </row>
    <row r="794" spans="2:4" x14ac:dyDescent="0.3">
      <c r="B794" s="7">
        <v>784</v>
      </c>
      <c r="C794" s="7">
        <f t="shared" ca="1" si="30"/>
        <v>0.38839506881140951</v>
      </c>
      <c r="D794" s="7">
        <f t="shared" ca="1" si="31"/>
        <v>2</v>
      </c>
    </row>
    <row r="795" spans="2:4" x14ac:dyDescent="0.3">
      <c r="B795" s="7">
        <v>785</v>
      </c>
      <c r="C795" s="7">
        <f t="shared" ca="1" si="30"/>
        <v>0.9212968826745862</v>
      </c>
      <c r="D795" s="7">
        <f t="shared" ca="1" si="31"/>
        <v>4</v>
      </c>
    </row>
    <row r="796" spans="2:4" x14ac:dyDescent="0.3">
      <c r="B796" s="7">
        <v>786</v>
      </c>
      <c r="C796" s="7">
        <f t="shared" ca="1" si="30"/>
        <v>0.65701330021928217</v>
      </c>
      <c r="D796" s="7">
        <f t="shared" ca="1" si="31"/>
        <v>2</v>
      </c>
    </row>
    <row r="797" spans="2:4" x14ac:dyDescent="0.3">
      <c r="B797" s="7">
        <v>787</v>
      </c>
      <c r="C797" s="7">
        <f t="shared" ca="1" si="30"/>
        <v>0.99275855115830969</v>
      </c>
      <c r="D797" s="7">
        <f t="shared" ca="1" si="31"/>
        <v>4</v>
      </c>
    </row>
    <row r="798" spans="2:4" x14ac:dyDescent="0.3">
      <c r="B798" s="7">
        <v>788</v>
      </c>
      <c r="C798" s="7">
        <f t="shared" ca="1" si="30"/>
        <v>0.78267607221213542</v>
      </c>
      <c r="D798" s="7">
        <f t="shared" ca="1" si="31"/>
        <v>3</v>
      </c>
    </row>
    <row r="799" spans="2:4" x14ac:dyDescent="0.3">
      <c r="B799" s="7">
        <v>789</v>
      </c>
      <c r="C799" s="7">
        <f t="shared" ca="1" si="30"/>
        <v>3.0650066592633585E-2</v>
      </c>
      <c r="D799" s="7">
        <f t="shared" ca="1" si="31"/>
        <v>0</v>
      </c>
    </row>
    <row r="800" spans="2:4" x14ac:dyDescent="0.3">
      <c r="B800" s="7">
        <v>790</v>
      </c>
      <c r="C800" s="7">
        <f t="shared" ca="1" si="30"/>
        <v>0.14806246454463634</v>
      </c>
      <c r="D800" s="7">
        <f t="shared" ca="1" si="31"/>
        <v>0</v>
      </c>
    </row>
    <row r="801" spans="2:4" x14ac:dyDescent="0.3">
      <c r="B801" s="7">
        <v>791</v>
      </c>
      <c r="C801" s="7">
        <f t="shared" ca="1" si="30"/>
        <v>0.48528431741140587</v>
      </c>
      <c r="D801" s="7">
        <f t="shared" ca="1" si="31"/>
        <v>2</v>
      </c>
    </row>
    <row r="802" spans="2:4" x14ac:dyDescent="0.3">
      <c r="B802" s="7">
        <v>792</v>
      </c>
      <c r="C802" s="7">
        <f t="shared" ca="1" si="30"/>
        <v>0.13135271244238633</v>
      </c>
      <c r="D802" s="7">
        <f t="shared" ca="1" si="31"/>
        <v>0</v>
      </c>
    </row>
    <row r="803" spans="2:4" x14ac:dyDescent="0.3">
      <c r="B803" s="7">
        <v>793</v>
      </c>
      <c r="C803" s="7">
        <f t="shared" ca="1" si="30"/>
        <v>0.90259919030661351</v>
      </c>
      <c r="D803" s="7">
        <f t="shared" ca="1" si="31"/>
        <v>4</v>
      </c>
    </row>
    <row r="804" spans="2:4" x14ac:dyDescent="0.3">
      <c r="B804" s="7">
        <v>794</v>
      </c>
      <c r="C804" s="7">
        <f t="shared" ca="1" si="30"/>
        <v>0.1015720787744222</v>
      </c>
      <c r="D804" s="7">
        <f t="shared" ca="1" si="31"/>
        <v>0</v>
      </c>
    </row>
    <row r="805" spans="2:4" x14ac:dyDescent="0.3">
      <c r="B805" s="7">
        <v>795</v>
      </c>
      <c r="C805" s="7">
        <f t="shared" ca="1" si="30"/>
        <v>0.27158578974647263</v>
      </c>
      <c r="D805" s="7">
        <f t="shared" ca="1" si="31"/>
        <v>1</v>
      </c>
    </row>
    <row r="806" spans="2:4" x14ac:dyDescent="0.3">
      <c r="B806" s="7">
        <v>796</v>
      </c>
      <c r="C806" s="7">
        <f t="shared" ca="1" si="30"/>
        <v>0.47923100344747804</v>
      </c>
      <c r="D806" s="7">
        <f t="shared" ca="1" si="31"/>
        <v>2</v>
      </c>
    </row>
    <row r="807" spans="2:4" x14ac:dyDescent="0.3">
      <c r="B807" s="7">
        <v>797</v>
      </c>
      <c r="C807" s="7">
        <f t="shared" ca="1" si="30"/>
        <v>6.4804421833765891E-2</v>
      </c>
      <c r="D807" s="7">
        <f t="shared" ca="1" si="31"/>
        <v>0</v>
      </c>
    </row>
    <row r="808" spans="2:4" x14ac:dyDescent="0.3">
      <c r="B808" s="7">
        <v>798</v>
      </c>
      <c r="C808" s="7">
        <f t="shared" ca="1" si="30"/>
        <v>4.572146434712554E-2</v>
      </c>
      <c r="D808" s="7">
        <f t="shared" ca="1" si="31"/>
        <v>0</v>
      </c>
    </row>
    <row r="809" spans="2:4" x14ac:dyDescent="0.3">
      <c r="B809" s="7">
        <v>799</v>
      </c>
      <c r="C809" s="7">
        <f t="shared" ca="1" si="30"/>
        <v>7.8531252851262723E-3</v>
      </c>
      <c r="D809" s="7">
        <f t="shared" ca="1" si="31"/>
        <v>0</v>
      </c>
    </row>
    <row r="810" spans="2:4" x14ac:dyDescent="0.3">
      <c r="B810" s="7">
        <v>800</v>
      </c>
      <c r="C810" s="7">
        <f t="shared" ca="1" si="30"/>
        <v>0.39314187110821897</v>
      </c>
      <c r="D810" s="7">
        <f t="shared" ca="1" si="31"/>
        <v>2</v>
      </c>
    </row>
    <row r="811" spans="2:4" x14ac:dyDescent="0.3">
      <c r="B811" s="7">
        <v>801</v>
      </c>
      <c r="C811" s="7">
        <f t="shared" ca="1" si="30"/>
        <v>0.85011878831578469</v>
      </c>
      <c r="D811" s="7">
        <f t="shared" ca="1" si="31"/>
        <v>3</v>
      </c>
    </row>
    <row r="812" spans="2:4" x14ac:dyDescent="0.3">
      <c r="B812" s="7">
        <v>802</v>
      </c>
      <c r="C812" s="7">
        <f t="shared" ca="1" si="30"/>
        <v>0.80641969644985445</v>
      </c>
      <c r="D812" s="7">
        <f t="shared" ca="1" si="31"/>
        <v>3</v>
      </c>
    </row>
    <row r="813" spans="2:4" x14ac:dyDescent="0.3">
      <c r="B813" s="7">
        <v>803</v>
      </c>
      <c r="C813" s="7">
        <f t="shared" ca="1" si="30"/>
        <v>0.6513869200964163</v>
      </c>
      <c r="D813" s="7">
        <f t="shared" ca="1" si="31"/>
        <v>2</v>
      </c>
    </row>
    <row r="814" spans="2:4" x14ac:dyDescent="0.3">
      <c r="B814" s="7">
        <v>804</v>
      </c>
      <c r="C814" s="7">
        <f t="shared" ca="1" si="30"/>
        <v>0.97381464729601863</v>
      </c>
      <c r="D814" s="7">
        <f t="shared" ca="1" si="31"/>
        <v>4</v>
      </c>
    </row>
    <row r="815" spans="2:4" x14ac:dyDescent="0.3">
      <c r="B815" s="7">
        <v>805</v>
      </c>
      <c r="C815" s="7">
        <f t="shared" ca="1" si="30"/>
        <v>0.28948750874000595</v>
      </c>
      <c r="D815" s="7">
        <f t="shared" ca="1" si="31"/>
        <v>1</v>
      </c>
    </row>
    <row r="816" spans="2:4" x14ac:dyDescent="0.3">
      <c r="B816" s="7">
        <v>806</v>
      </c>
      <c r="C816" s="7">
        <f t="shared" ca="1" si="30"/>
        <v>0.89273147462829316</v>
      </c>
      <c r="D816" s="7">
        <f t="shared" ca="1" si="31"/>
        <v>3</v>
      </c>
    </row>
    <row r="817" spans="2:4" x14ac:dyDescent="0.3">
      <c r="B817" s="7">
        <v>807</v>
      </c>
      <c r="C817" s="7">
        <f t="shared" ca="1" si="30"/>
        <v>0.9346900091321827</v>
      </c>
      <c r="D817" s="7">
        <f t="shared" ca="1" si="31"/>
        <v>4</v>
      </c>
    </row>
    <row r="818" spans="2:4" x14ac:dyDescent="0.3">
      <c r="B818" s="7">
        <v>808</v>
      </c>
      <c r="C818" s="7">
        <f t="shared" ca="1" si="30"/>
        <v>0.99343155078862178</v>
      </c>
      <c r="D818" s="7">
        <f t="shared" ca="1" si="31"/>
        <v>4</v>
      </c>
    </row>
    <row r="819" spans="2:4" x14ac:dyDescent="0.3">
      <c r="B819" s="7">
        <v>809</v>
      </c>
      <c r="C819" s="7">
        <f t="shared" ca="1" si="30"/>
        <v>0.98897811468145047</v>
      </c>
      <c r="D819" s="7">
        <f t="shared" ca="1" si="31"/>
        <v>4</v>
      </c>
    </row>
    <row r="820" spans="2:4" x14ac:dyDescent="0.3">
      <c r="B820" s="7">
        <v>810</v>
      </c>
      <c r="C820" s="7">
        <f t="shared" ca="1" si="30"/>
        <v>0.87895445227942703</v>
      </c>
      <c r="D820" s="7">
        <f t="shared" ca="1" si="31"/>
        <v>3</v>
      </c>
    </row>
    <row r="821" spans="2:4" x14ac:dyDescent="0.3">
      <c r="B821" s="7">
        <v>811</v>
      </c>
      <c r="C821" s="7">
        <f t="shared" ca="1" si="30"/>
        <v>0.91262609717080645</v>
      </c>
      <c r="D821" s="7">
        <f t="shared" ca="1" si="31"/>
        <v>4</v>
      </c>
    </row>
    <row r="822" spans="2:4" x14ac:dyDescent="0.3">
      <c r="B822" s="7">
        <v>812</v>
      </c>
      <c r="C822" s="7">
        <f t="shared" ca="1" si="30"/>
        <v>8.1289211415120688E-2</v>
      </c>
      <c r="D822" s="7">
        <f t="shared" ca="1" si="31"/>
        <v>0</v>
      </c>
    </row>
    <row r="823" spans="2:4" x14ac:dyDescent="0.3">
      <c r="B823" s="7">
        <v>813</v>
      </c>
      <c r="C823" s="7">
        <f t="shared" ca="1" si="30"/>
        <v>0.42762808438386357</v>
      </c>
      <c r="D823" s="7">
        <f t="shared" ca="1" si="31"/>
        <v>2</v>
      </c>
    </row>
    <row r="824" spans="2:4" x14ac:dyDescent="0.3">
      <c r="B824" s="7">
        <v>814</v>
      </c>
      <c r="C824" s="7">
        <f t="shared" ca="1" si="30"/>
        <v>0.35096503712656746</v>
      </c>
      <c r="D824" s="7">
        <f t="shared" ca="1" si="31"/>
        <v>2</v>
      </c>
    </row>
    <row r="825" spans="2:4" x14ac:dyDescent="0.3">
      <c r="B825" s="7">
        <v>815</v>
      </c>
      <c r="C825" s="7">
        <f t="shared" ca="1" si="30"/>
        <v>0.79131729887233804</v>
      </c>
      <c r="D825" s="7">
        <f t="shared" ca="1" si="31"/>
        <v>3</v>
      </c>
    </row>
    <row r="826" spans="2:4" x14ac:dyDescent="0.3">
      <c r="B826" s="7">
        <v>816</v>
      </c>
      <c r="C826" s="7">
        <f t="shared" ca="1" si="30"/>
        <v>0.46248014597424814</v>
      </c>
      <c r="D826" s="7">
        <f t="shared" ca="1" si="31"/>
        <v>2</v>
      </c>
    </row>
    <row r="827" spans="2:4" x14ac:dyDescent="0.3">
      <c r="B827" s="7">
        <v>817</v>
      </c>
      <c r="C827" s="7">
        <f t="shared" ca="1" si="30"/>
        <v>0.19289515494400733</v>
      </c>
      <c r="D827" s="7">
        <f t="shared" ca="1" si="31"/>
        <v>0</v>
      </c>
    </row>
    <row r="828" spans="2:4" x14ac:dyDescent="0.3">
      <c r="B828" s="7">
        <v>818</v>
      </c>
      <c r="C828" s="7">
        <f t="shared" ca="1" si="30"/>
        <v>0.49399865133074572</v>
      </c>
      <c r="D828" s="7">
        <f t="shared" ca="1" si="31"/>
        <v>2</v>
      </c>
    </row>
    <row r="829" spans="2:4" x14ac:dyDescent="0.3">
      <c r="B829" s="7">
        <v>819</v>
      </c>
      <c r="C829" s="7">
        <f t="shared" ca="1" si="30"/>
        <v>0.28676479471326477</v>
      </c>
      <c r="D829" s="7">
        <f t="shared" ca="1" si="31"/>
        <v>1</v>
      </c>
    </row>
    <row r="830" spans="2:4" x14ac:dyDescent="0.3">
      <c r="B830" s="7">
        <v>820</v>
      </c>
      <c r="C830" s="7">
        <f t="shared" ca="1" si="30"/>
        <v>0.69591693294264778</v>
      </c>
      <c r="D830" s="7">
        <f t="shared" ca="1" si="31"/>
        <v>2</v>
      </c>
    </row>
    <row r="831" spans="2:4" x14ac:dyDescent="0.3">
      <c r="B831" s="7">
        <v>821</v>
      </c>
      <c r="C831" s="7">
        <f t="shared" ca="1" si="30"/>
        <v>0.89986342907777273</v>
      </c>
      <c r="D831" s="7">
        <f t="shared" ca="1" si="31"/>
        <v>3</v>
      </c>
    </row>
    <row r="832" spans="2:4" x14ac:dyDescent="0.3">
      <c r="B832" s="7">
        <v>822</v>
      </c>
      <c r="C832" s="7">
        <f t="shared" ca="1" si="30"/>
        <v>0.11958946518423763</v>
      </c>
      <c r="D832" s="7">
        <f t="shared" ca="1" si="31"/>
        <v>0</v>
      </c>
    </row>
    <row r="833" spans="2:4" x14ac:dyDescent="0.3">
      <c r="B833" s="7">
        <v>823</v>
      </c>
      <c r="C833" s="7">
        <f t="shared" ca="1" si="30"/>
        <v>0.28114179650676985</v>
      </c>
      <c r="D833" s="7">
        <f t="shared" ca="1" si="31"/>
        <v>1</v>
      </c>
    </row>
    <row r="834" spans="2:4" x14ac:dyDescent="0.3">
      <c r="B834" s="7">
        <v>824</v>
      </c>
      <c r="C834" s="7">
        <f t="shared" ca="1" si="30"/>
        <v>0.96326629833997379</v>
      </c>
      <c r="D834" s="7">
        <f t="shared" ca="1" si="31"/>
        <v>4</v>
      </c>
    </row>
    <row r="835" spans="2:4" x14ac:dyDescent="0.3">
      <c r="B835" s="7">
        <v>825</v>
      </c>
      <c r="C835" s="7">
        <f t="shared" ca="1" si="30"/>
        <v>0.55881966451894816</v>
      </c>
      <c r="D835" s="7">
        <f t="shared" ca="1" si="31"/>
        <v>2</v>
      </c>
    </row>
    <row r="836" spans="2:4" x14ac:dyDescent="0.3">
      <c r="B836" s="7">
        <v>826</v>
      </c>
      <c r="C836" s="7">
        <f t="shared" ca="1" si="30"/>
        <v>0.37355064431614471</v>
      </c>
      <c r="D836" s="7">
        <f t="shared" ca="1" si="31"/>
        <v>2</v>
      </c>
    </row>
    <row r="837" spans="2:4" x14ac:dyDescent="0.3">
      <c r="B837" s="7">
        <v>827</v>
      </c>
      <c r="C837" s="7">
        <f t="shared" ca="1" si="30"/>
        <v>0.83062684198494219</v>
      </c>
      <c r="D837" s="7">
        <f t="shared" ca="1" si="31"/>
        <v>3</v>
      </c>
    </row>
    <row r="838" spans="2:4" x14ac:dyDescent="0.3">
      <c r="B838" s="7">
        <v>828</v>
      </c>
      <c r="C838" s="7">
        <f t="shared" ca="1" si="30"/>
        <v>0.41853359357463382</v>
      </c>
      <c r="D838" s="7">
        <f t="shared" ca="1" si="31"/>
        <v>2</v>
      </c>
    </row>
    <row r="839" spans="2:4" x14ac:dyDescent="0.3">
      <c r="B839" s="7">
        <v>829</v>
      </c>
      <c r="C839" s="7">
        <f t="shared" ca="1" si="30"/>
        <v>0.9100859933294323</v>
      </c>
      <c r="D839" s="7">
        <f t="shared" ca="1" si="31"/>
        <v>4</v>
      </c>
    </row>
    <row r="840" spans="2:4" x14ac:dyDescent="0.3">
      <c r="B840" s="7">
        <v>830</v>
      </c>
      <c r="C840" s="7">
        <f t="shared" ca="1" si="30"/>
        <v>0.39784992411150066</v>
      </c>
      <c r="D840" s="7">
        <f t="shared" ca="1" si="31"/>
        <v>2</v>
      </c>
    </row>
    <row r="841" spans="2:4" x14ac:dyDescent="0.3">
      <c r="B841" s="7">
        <v>831</v>
      </c>
      <c r="C841" s="7">
        <f t="shared" ca="1" si="30"/>
        <v>0.98638584489991266</v>
      </c>
      <c r="D841" s="7">
        <f t="shared" ca="1" si="31"/>
        <v>4</v>
      </c>
    </row>
    <row r="842" spans="2:4" x14ac:dyDescent="0.3">
      <c r="B842" s="7">
        <v>832</v>
      </c>
      <c r="C842" s="7">
        <f t="shared" ca="1" si="30"/>
        <v>4.371932296122738E-2</v>
      </c>
      <c r="D842" s="7">
        <f t="shared" ca="1" si="31"/>
        <v>0</v>
      </c>
    </row>
    <row r="843" spans="2:4" x14ac:dyDescent="0.3">
      <c r="B843" s="7">
        <v>833</v>
      </c>
      <c r="C843" s="7">
        <f t="shared" ca="1" si="30"/>
        <v>0.869876284720424</v>
      </c>
      <c r="D843" s="7">
        <f t="shared" ca="1" si="31"/>
        <v>3</v>
      </c>
    </row>
    <row r="844" spans="2:4" x14ac:dyDescent="0.3">
      <c r="B844" s="7">
        <v>834</v>
      </c>
      <c r="C844" s="7">
        <f t="shared" ref="C844:C907" ca="1" si="32">RAND()</f>
        <v>7.6199896839634129E-2</v>
      </c>
      <c r="D844" s="7">
        <f t="shared" ref="D844:D907" ca="1" si="33">IF(C844&lt;$C$3, $C$2, IF(C844&lt;$C$3+$D$3, $D$2, IF(C844&lt;$C$3+$D$3+$E$3, $E$2, IF(C844&lt;$C$3+$D$3+$E$3+$F$3, $F$2, $G$2))))</f>
        <v>0</v>
      </c>
    </row>
    <row r="845" spans="2:4" x14ac:dyDescent="0.3">
      <c r="B845" s="7">
        <v>835</v>
      </c>
      <c r="C845" s="7">
        <f t="shared" ca="1" si="32"/>
        <v>0.53335566903683163</v>
      </c>
      <c r="D845" s="7">
        <f t="shared" ca="1" si="33"/>
        <v>2</v>
      </c>
    </row>
    <row r="846" spans="2:4" x14ac:dyDescent="0.3">
      <c r="B846" s="7">
        <v>836</v>
      </c>
      <c r="C846" s="7">
        <f t="shared" ca="1" si="32"/>
        <v>0.3319534013825256</v>
      </c>
      <c r="D846" s="7">
        <f t="shared" ca="1" si="33"/>
        <v>2</v>
      </c>
    </row>
    <row r="847" spans="2:4" x14ac:dyDescent="0.3">
      <c r="B847" s="7">
        <v>837</v>
      </c>
      <c r="C847" s="7">
        <f t="shared" ca="1" si="32"/>
        <v>0.32234079419855899</v>
      </c>
      <c r="D847" s="7">
        <f t="shared" ca="1" si="33"/>
        <v>2</v>
      </c>
    </row>
    <row r="848" spans="2:4" x14ac:dyDescent="0.3">
      <c r="B848" s="7">
        <v>838</v>
      </c>
      <c r="C848" s="7">
        <f t="shared" ca="1" si="32"/>
        <v>0.48585200548214469</v>
      </c>
      <c r="D848" s="7">
        <f t="shared" ca="1" si="33"/>
        <v>2</v>
      </c>
    </row>
    <row r="849" spans="2:4" x14ac:dyDescent="0.3">
      <c r="B849" s="7">
        <v>839</v>
      </c>
      <c r="C849" s="7">
        <f t="shared" ca="1" si="32"/>
        <v>9.521905617575932E-2</v>
      </c>
      <c r="D849" s="7">
        <f t="shared" ca="1" si="33"/>
        <v>0</v>
      </c>
    </row>
    <row r="850" spans="2:4" x14ac:dyDescent="0.3">
      <c r="B850" s="7">
        <v>840</v>
      </c>
      <c r="C850" s="7">
        <f t="shared" ca="1" si="32"/>
        <v>0.82830498571245403</v>
      </c>
      <c r="D850" s="7">
        <f t="shared" ca="1" si="33"/>
        <v>3</v>
      </c>
    </row>
    <row r="851" spans="2:4" x14ac:dyDescent="0.3">
      <c r="B851" s="7">
        <v>841</v>
      </c>
      <c r="C851" s="7">
        <f t="shared" ca="1" si="32"/>
        <v>0.83035790815315969</v>
      </c>
      <c r="D851" s="7">
        <f t="shared" ca="1" si="33"/>
        <v>3</v>
      </c>
    </row>
    <row r="852" spans="2:4" x14ac:dyDescent="0.3">
      <c r="B852" s="7">
        <v>842</v>
      </c>
      <c r="C852" s="7">
        <f t="shared" ca="1" si="32"/>
        <v>0.31225698063167806</v>
      </c>
      <c r="D852" s="7">
        <f t="shared" ca="1" si="33"/>
        <v>2</v>
      </c>
    </row>
    <row r="853" spans="2:4" x14ac:dyDescent="0.3">
      <c r="B853" s="7">
        <v>843</v>
      </c>
      <c r="C853" s="7">
        <f t="shared" ca="1" si="32"/>
        <v>9.4340852195786917E-2</v>
      </c>
      <c r="D853" s="7">
        <f t="shared" ca="1" si="33"/>
        <v>0</v>
      </c>
    </row>
    <row r="854" spans="2:4" x14ac:dyDescent="0.3">
      <c r="B854" s="7">
        <v>844</v>
      </c>
      <c r="C854" s="7">
        <f t="shared" ca="1" si="32"/>
        <v>0.7651068955642053</v>
      </c>
      <c r="D854" s="7">
        <f t="shared" ca="1" si="33"/>
        <v>3</v>
      </c>
    </row>
    <row r="855" spans="2:4" x14ac:dyDescent="0.3">
      <c r="B855" s="7">
        <v>845</v>
      </c>
      <c r="C855" s="7">
        <f t="shared" ca="1" si="32"/>
        <v>0.95521299663892156</v>
      </c>
      <c r="D855" s="7">
        <f t="shared" ca="1" si="33"/>
        <v>4</v>
      </c>
    </row>
    <row r="856" spans="2:4" x14ac:dyDescent="0.3">
      <c r="B856" s="7">
        <v>846</v>
      </c>
      <c r="C856" s="7">
        <f t="shared" ca="1" si="32"/>
        <v>0.30867242012919927</v>
      </c>
      <c r="D856" s="7">
        <f t="shared" ca="1" si="33"/>
        <v>2</v>
      </c>
    </row>
    <row r="857" spans="2:4" x14ac:dyDescent="0.3">
      <c r="B857" s="7">
        <v>847</v>
      </c>
      <c r="C857" s="7">
        <f t="shared" ca="1" si="32"/>
        <v>0.87103100610283557</v>
      </c>
      <c r="D857" s="7">
        <f t="shared" ca="1" si="33"/>
        <v>3</v>
      </c>
    </row>
    <row r="858" spans="2:4" x14ac:dyDescent="0.3">
      <c r="B858" s="7">
        <v>848</v>
      </c>
      <c r="C858" s="7">
        <f t="shared" ca="1" si="32"/>
        <v>0.53704139434759524</v>
      </c>
      <c r="D858" s="7">
        <f t="shared" ca="1" si="33"/>
        <v>2</v>
      </c>
    </row>
    <row r="859" spans="2:4" x14ac:dyDescent="0.3">
      <c r="B859" s="7">
        <v>849</v>
      </c>
      <c r="C859" s="7">
        <f t="shared" ca="1" si="32"/>
        <v>0.84154515552931819</v>
      </c>
      <c r="D859" s="7">
        <f t="shared" ca="1" si="33"/>
        <v>3</v>
      </c>
    </row>
    <row r="860" spans="2:4" x14ac:dyDescent="0.3">
      <c r="B860" s="7">
        <v>850</v>
      </c>
      <c r="C860" s="7">
        <f t="shared" ca="1" si="32"/>
        <v>0.36432225383788019</v>
      </c>
      <c r="D860" s="7">
        <f t="shared" ca="1" si="33"/>
        <v>2</v>
      </c>
    </row>
    <row r="861" spans="2:4" x14ac:dyDescent="0.3">
      <c r="B861" s="7">
        <v>851</v>
      </c>
      <c r="C861" s="7">
        <f t="shared" ca="1" si="32"/>
        <v>0.41022509007000407</v>
      </c>
      <c r="D861" s="7">
        <f t="shared" ca="1" si="33"/>
        <v>2</v>
      </c>
    </row>
    <row r="862" spans="2:4" x14ac:dyDescent="0.3">
      <c r="B862" s="7">
        <v>852</v>
      </c>
      <c r="C862" s="7">
        <f t="shared" ca="1" si="32"/>
        <v>0.98543794845748078</v>
      </c>
      <c r="D862" s="7">
        <f t="shared" ca="1" si="33"/>
        <v>4</v>
      </c>
    </row>
    <row r="863" spans="2:4" x14ac:dyDescent="0.3">
      <c r="B863" s="7">
        <v>853</v>
      </c>
      <c r="C863" s="7">
        <f t="shared" ca="1" si="32"/>
        <v>0.86776641412525291</v>
      </c>
      <c r="D863" s="7">
        <f t="shared" ca="1" si="33"/>
        <v>3</v>
      </c>
    </row>
    <row r="864" spans="2:4" x14ac:dyDescent="0.3">
      <c r="B864" s="7">
        <v>854</v>
      </c>
      <c r="C864" s="7">
        <f t="shared" ca="1" si="32"/>
        <v>0.32226457932260844</v>
      </c>
      <c r="D864" s="7">
        <f t="shared" ca="1" si="33"/>
        <v>2</v>
      </c>
    </row>
    <row r="865" spans="2:4" x14ac:dyDescent="0.3">
      <c r="B865" s="7">
        <v>855</v>
      </c>
      <c r="C865" s="7">
        <f t="shared" ca="1" si="32"/>
        <v>0.49846453384613409</v>
      </c>
      <c r="D865" s="7">
        <f t="shared" ca="1" si="33"/>
        <v>2</v>
      </c>
    </row>
    <row r="866" spans="2:4" x14ac:dyDescent="0.3">
      <c r="B866" s="7">
        <v>856</v>
      </c>
      <c r="C866" s="7">
        <f t="shared" ca="1" si="32"/>
        <v>0.28845354399797873</v>
      </c>
      <c r="D866" s="7">
        <f t="shared" ca="1" si="33"/>
        <v>1</v>
      </c>
    </row>
    <row r="867" spans="2:4" x14ac:dyDescent="0.3">
      <c r="B867" s="7">
        <v>857</v>
      </c>
      <c r="C867" s="7">
        <f t="shared" ca="1" si="32"/>
        <v>0.35483815930266338</v>
      </c>
      <c r="D867" s="7">
        <f t="shared" ca="1" si="33"/>
        <v>2</v>
      </c>
    </row>
    <row r="868" spans="2:4" x14ac:dyDescent="0.3">
      <c r="B868" s="7">
        <v>858</v>
      </c>
      <c r="C868" s="7">
        <f t="shared" ca="1" si="32"/>
        <v>0.22265162805084104</v>
      </c>
      <c r="D868" s="7">
        <f t="shared" ca="1" si="33"/>
        <v>1</v>
      </c>
    </row>
    <row r="869" spans="2:4" x14ac:dyDescent="0.3">
      <c r="B869" s="7">
        <v>859</v>
      </c>
      <c r="C869" s="7">
        <f t="shared" ca="1" si="32"/>
        <v>3.4958555387059276E-2</v>
      </c>
      <c r="D869" s="7">
        <f t="shared" ca="1" si="33"/>
        <v>0</v>
      </c>
    </row>
    <row r="870" spans="2:4" x14ac:dyDescent="0.3">
      <c r="B870" s="7">
        <v>860</v>
      </c>
      <c r="C870" s="7">
        <f t="shared" ca="1" si="32"/>
        <v>0.93407528198788192</v>
      </c>
      <c r="D870" s="7">
        <f t="shared" ca="1" si="33"/>
        <v>4</v>
      </c>
    </row>
    <row r="871" spans="2:4" x14ac:dyDescent="0.3">
      <c r="B871" s="7">
        <v>861</v>
      </c>
      <c r="C871" s="7">
        <f t="shared" ca="1" si="32"/>
        <v>0.6047232168212523</v>
      </c>
      <c r="D871" s="7">
        <f t="shared" ca="1" si="33"/>
        <v>2</v>
      </c>
    </row>
    <row r="872" spans="2:4" x14ac:dyDescent="0.3">
      <c r="B872" s="7">
        <v>862</v>
      </c>
      <c r="C872" s="7">
        <f t="shared" ca="1" si="32"/>
        <v>0.5061550884177749</v>
      </c>
      <c r="D872" s="7">
        <f t="shared" ca="1" si="33"/>
        <v>2</v>
      </c>
    </row>
    <row r="873" spans="2:4" x14ac:dyDescent="0.3">
      <c r="B873" s="7">
        <v>863</v>
      </c>
      <c r="C873" s="7">
        <f t="shared" ca="1" si="32"/>
        <v>0.39571699478690991</v>
      </c>
      <c r="D873" s="7">
        <f t="shared" ca="1" si="33"/>
        <v>2</v>
      </c>
    </row>
    <row r="874" spans="2:4" x14ac:dyDescent="0.3">
      <c r="B874" s="7">
        <v>864</v>
      </c>
      <c r="C874" s="7">
        <f t="shared" ca="1" si="32"/>
        <v>0.2993905394222649</v>
      </c>
      <c r="D874" s="7">
        <f t="shared" ca="1" si="33"/>
        <v>1</v>
      </c>
    </row>
    <row r="875" spans="2:4" x14ac:dyDescent="0.3">
      <c r="B875" s="7">
        <v>865</v>
      </c>
      <c r="C875" s="7">
        <f t="shared" ca="1" si="32"/>
        <v>0.10768224259572134</v>
      </c>
      <c r="D875" s="7">
        <f t="shared" ca="1" si="33"/>
        <v>0</v>
      </c>
    </row>
    <row r="876" spans="2:4" x14ac:dyDescent="0.3">
      <c r="B876" s="7">
        <v>866</v>
      </c>
      <c r="C876" s="7">
        <f t="shared" ca="1" si="32"/>
        <v>0.2338428601051048</v>
      </c>
      <c r="D876" s="7">
        <f t="shared" ca="1" si="33"/>
        <v>1</v>
      </c>
    </row>
    <row r="877" spans="2:4" x14ac:dyDescent="0.3">
      <c r="B877" s="7">
        <v>867</v>
      </c>
      <c r="C877" s="7">
        <f t="shared" ca="1" si="32"/>
        <v>0.90774810480383739</v>
      </c>
      <c r="D877" s="7">
        <f t="shared" ca="1" si="33"/>
        <v>4</v>
      </c>
    </row>
    <row r="878" spans="2:4" x14ac:dyDescent="0.3">
      <c r="B878" s="7">
        <v>868</v>
      </c>
      <c r="C878" s="7">
        <f t="shared" ca="1" si="32"/>
        <v>0.85824281169936545</v>
      </c>
      <c r="D878" s="7">
        <f t="shared" ca="1" si="33"/>
        <v>3</v>
      </c>
    </row>
    <row r="879" spans="2:4" x14ac:dyDescent="0.3">
      <c r="B879" s="7">
        <v>869</v>
      </c>
      <c r="C879" s="7">
        <f t="shared" ca="1" si="32"/>
        <v>0.25429049624455269</v>
      </c>
      <c r="D879" s="7">
        <f t="shared" ca="1" si="33"/>
        <v>1</v>
      </c>
    </row>
    <row r="880" spans="2:4" x14ac:dyDescent="0.3">
      <c r="B880" s="7">
        <v>870</v>
      </c>
      <c r="C880" s="7">
        <f t="shared" ca="1" si="32"/>
        <v>0.42937728207034154</v>
      </c>
      <c r="D880" s="7">
        <f t="shared" ca="1" si="33"/>
        <v>2</v>
      </c>
    </row>
    <row r="881" spans="2:4" x14ac:dyDescent="0.3">
      <c r="B881" s="7">
        <v>871</v>
      </c>
      <c r="C881" s="7">
        <f t="shared" ca="1" si="32"/>
        <v>0.84404472695838828</v>
      </c>
      <c r="D881" s="7">
        <f t="shared" ca="1" si="33"/>
        <v>3</v>
      </c>
    </row>
    <row r="882" spans="2:4" x14ac:dyDescent="0.3">
      <c r="B882" s="7">
        <v>872</v>
      </c>
      <c r="C882" s="7">
        <f t="shared" ca="1" si="32"/>
        <v>0.72167018414973383</v>
      </c>
      <c r="D882" s="7">
        <f t="shared" ca="1" si="33"/>
        <v>3</v>
      </c>
    </row>
    <row r="883" spans="2:4" x14ac:dyDescent="0.3">
      <c r="B883" s="7">
        <v>873</v>
      </c>
      <c r="C883" s="7">
        <f t="shared" ca="1" si="32"/>
        <v>0.32390548368234784</v>
      </c>
      <c r="D883" s="7">
        <f t="shared" ca="1" si="33"/>
        <v>2</v>
      </c>
    </row>
    <row r="884" spans="2:4" x14ac:dyDescent="0.3">
      <c r="B884" s="7">
        <v>874</v>
      </c>
      <c r="C884" s="7">
        <f t="shared" ca="1" si="32"/>
        <v>0.93616958981344878</v>
      </c>
      <c r="D884" s="7">
        <f t="shared" ca="1" si="33"/>
        <v>4</v>
      </c>
    </row>
    <row r="885" spans="2:4" x14ac:dyDescent="0.3">
      <c r="B885" s="7">
        <v>875</v>
      </c>
      <c r="C885" s="7">
        <f t="shared" ca="1" si="32"/>
        <v>7.3744278247497075E-2</v>
      </c>
      <c r="D885" s="7">
        <f t="shared" ca="1" si="33"/>
        <v>0</v>
      </c>
    </row>
    <row r="886" spans="2:4" x14ac:dyDescent="0.3">
      <c r="B886" s="7">
        <v>876</v>
      </c>
      <c r="C886" s="7">
        <f t="shared" ca="1" si="32"/>
        <v>0.40012952814976377</v>
      </c>
      <c r="D886" s="7">
        <f t="shared" ca="1" si="33"/>
        <v>2</v>
      </c>
    </row>
    <row r="887" spans="2:4" x14ac:dyDescent="0.3">
      <c r="B887" s="7">
        <v>877</v>
      </c>
      <c r="C887" s="7">
        <f t="shared" ca="1" si="32"/>
        <v>0.47116027772029723</v>
      </c>
      <c r="D887" s="7">
        <f t="shared" ca="1" si="33"/>
        <v>2</v>
      </c>
    </row>
    <row r="888" spans="2:4" x14ac:dyDescent="0.3">
      <c r="B888" s="7">
        <v>878</v>
      </c>
      <c r="C888" s="7">
        <f t="shared" ca="1" si="32"/>
        <v>0.37121506681574767</v>
      </c>
      <c r="D888" s="7">
        <f t="shared" ca="1" si="33"/>
        <v>2</v>
      </c>
    </row>
    <row r="889" spans="2:4" x14ac:dyDescent="0.3">
      <c r="B889" s="7">
        <v>879</v>
      </c>
      <c r="C889" s="7">
        <f t="shared" ca="1" si="32"/>
        <v>0.92941664872471819</v>
      </c>
      <c r="D889" s="7">
        <f t="shared" ca="1" si="33"/>
        <v>4</v>
      </c>
    </row>
    <row r="890" spans="2:4" x14ac:dyDescent="0.3">
      <c r="B890" s="7">
        <v>880</v>
      </c>
      <c r="C890" s="7">
        <f t="shared" ca="1" si="32"/>
        <v>0.14999390668659229</v>
      </c>
      <c r="D890" s="7">
        <f t="shared" ca="1" si="33"/>
        <v>0</v>
      </c>
    </row>
    <row r="891" spans="2:4" x14ac:dyDescent="0.3">
      <c r="B891" s="7">
        <v>881</v>
      </c>
      <c r="C891" s="7">
        <f t="shared" ca="1" si="32"/>
        <v>0.6736466726265915</v>
      </c>
      <c r="D891" s="7">
        <f t="shared" ca="1" si="33"/>
        <v>2</v>
      </c>
    </row>
    <row r="892" spans="2:4" x14ac:dyDescent="0.3">
      <c r="B892" s="7">
        <v>882</v>
      </c>
      <c r="C892" s="7">
        <f t="shared" ca="1" si="32"/>
        <v>0.46660598346691518</v>
      </c>
      <c r="D892" s="7">
        <f t="shared" ca="1" si="33"/>
        <v>2</v>
      </c>
    </row>
    <row r="893" spans="2:4" x14ac:dyDescent="0.3">
      <c r="B893" s="7">
        <v>883</v>
      </c>
      <c r="C893" s="7">
        <f t="shared" ca="1" si="32"/>
        <v>0.9721300753786033</v>
      </c>
      <c r="D893" s="7">
        <f t="shared" ca="1" si="33"/>
        <v>4</v>
      </c>
    </row>
    <row r="894" spans="2:4" x14ac:dyDescent="0.3">
      <c r="B894" s="7">
        <v>884</v>
      </c>
      <c r="C894" s="7">
        <f t="shared" ca="1" si="32"/>
        <v>0.85081665957538022</v>
      </c>
      <c r="D894" s="7">
        <f t="shared" ca="1" si="33"/>
        <v>3</v>
      </c>
    </row>
    <row r="895" spans="2:4" x14ac:dyDescent="0.3">
      <c r="B895" s="7">
        <v>885</v>
      </c>
      <c r="C895" s="7">
        <f t="shared" ca="1" si="32"/>
        <v>0.45331215602285269</v>
      </c>
      <c r="D895" s="7">
        <f t="shared" ca="1" si="33"/>
        <v>2</v>
      </c>
    </row>
    <row r="896" spans="2:4" x14ac:dyDescent="0.3">
      <c r="B896" s="7">
        <v>886</v>
      </c>
      <c r="C896" s="7">
        <f t="shared" ca="1" si="32"/>
        <v>0.61130158588263594</v>
      </c>
      <c r="D896" s="7">
        <f t="shared" ca="1" si="33"/>
        <v>2</v>
      </c>
    </row>
    <row r="897" spans="2:4" x14ac:dyDescent="0.3">
      <c r="B897" s="7">
        <v>887</v>
      </c>
      <c r="C897" s="7">
        <f t="shared" ca="1" si="32"/>
        <v>0.2551407363203908</v>
      </c>
      <c r="D897" s="7">
        <f t="shared" ca="1" si="33"/>
        <v>1</v>
      </c>
    </row>
    <row r="898" spans="2:4" x14ac:dyDescent="0.3">
      <c r="B898" s="7">
        <v>888</v>
      </c>
      <c r="C898" s="7">
        <f t="shared" ca="1" si="32"/>
        <v>0.39746972510578416</v>
      </c>
      <c r="D898" s="7">
        <f t="shared" ca="1" si="33"/>
        <v>2</v>
      </c>
    </row>
    <row r="899" spans="2:4" x14ac:dyDescent="0.3">
      <c r="B899" s="7">
        <v>889</v>
      </c>
      <c r="C899" s="7">
        <f t="shared" ca="1" si="32"/>
        <v>0.97338761155471354</v>
      </c>
      <c r="D899" s="7">
        <f t="shared" ca="1" si="33"/>
        <v>4</v>
      </c>
    </row>
    <row r="900" spans="2:4" x14ac:dyDescent="0.3">
      <c r="B900" s="7">
        <v>890</v>
      </c>
      <c r="C900" s="7">
        <f t="shared" ca="1" si="32"/>
        <v>0.34656809513122644</v>
      </c>
      <c r="D900" s="7">
        <f t="shared" ca="1" si="33"/>
        <v>2</v>
      </c>
    </row>
    <row r="901" spans="2:4" x14ac:dyDescent="0.3">
      <c r="B901" s="7">
        <v>891</v>
      </c>
      <c r="C901" s="7">
        <f t="shared" ca="1" si="32"/>
        <v>0.73791851785639828</v>
      </c>
      <c r="D901" s="7">
        <f t="shared" ca="1" si="33"/>
        <v>3</v>
      </c>
    </row>
    <row r="902" spans="2:4" x14ac:dyDescent="0.3">
      <c r="B902" s="7">
        <v>892</v>
      </c>
      <c r="C902" s="7">
        <f t="shared" ca="1" si="32"/>
        <v>0.45298840172776977</v>
      </c>
      <c r="D902" s="7">
        <f t="shared" ca="1" si="33"/>
        <v>2</v>
      </c>
    </row>
    <row r="903" spans="2:4" x14ac:dyDescent="0.3">
      <c r="B903" s="7">
        <v>893</v>
      </c>
      <c r="C903" s="7">
        <f t="shared" ca="1" si="32"/>
        <v>0.72954733914070358</v>
      </c>
      <c r="D903" s="7">
        <f t="shared" ca="1" si="33"/>
        <v>3</v>
      </c>
    </row>
    <row r="904" spans="2:4" x14ac:dyDescent="0.3">
      <c r="B904" s="7">
        <v>894</v>
      </c>
      <c r="C904" s="7">
        <f t="shared" ca="1" si="32"/>
        <v>3.5852454262017774E-2</v>
      </c>
      <c r="D904" s="7">
        <f t="shared" ca="1" si="33"/>
        <v>0</v>
      </c>
    </row>
    <row r="905" spans="2:4" x14ac:dyDescent="0.3">
      <c r="B905" s="7">
        <v>895</v>
      </c>
      <c r="C905" s="7">
        <f t="shared" ca="1" si="32"/>
        <v>0.22778065349517129</v>
      </c>
      <c r="D905" s="7">
        <f t="shared" ca="1" si="33"/>
        <v>1</v>
      </c>
    </row>
    <row r="906" spans="2:4" x14ac:dyDescent="0.3">
      <c r="B906" s="7">
        <v>896</v>
      </c>
      <c r="C906" s="7">
        <f t="shared" ca="1" si="32"/>
        <v>0.28622498301592147</v>
      </c>
      <c r="D906" s="7">
        <f t="shared" ca="1" si="33"/>
        <v>1</v>
      </c>
    </row>
    <row r="907" spans="2:4" x14ac:dyDescent="0.3">
      <c r="B907" s="7">
        <v>897</v>
      </c>
      <c r="C907" s="7">
        <f t="shared" ca="1" si="32"/>
        <v>0.12185830012741949</v>
      </c>
      <c r="D907" s="7">
        <f t="shared" ca="1" si="33"/>
        <v>0</v>
      </c>
    </row>
    <row r="908" spans="2:4" x14ac:dyDescent="0.3">
      <c r="B908" s="7">
        <v>898</v>
      </c>
      <c r="C908" s="7">
        <f t="shared" ref="C908:C971" ca="1" si="34">RAND()</f>
        <v>0.75772547674615254</v>
      </c>
      <c r="D908" s="7">
        <f t="shared" ref="D908:D971" ca="1" si="35">IF(C908&lt;$C$3, $C$2, IF(C908&lt;$C$3+$D$3, $D$2, IF(C908&lt;$C$3+$D$3+$E$3, $E$2, IF(C908&lt;$C$3+$D$3+$E$3+$F$3, $F$2, $G$2))))</f>
        <v>3</v>
      </c>
    </row>
    <row r="909" spans="2:4" x14ac:dyDescent="0.3">
      <c r="B909" s="7">
        <v>899</v>
      </c>
      <c r="C909" s="7">
        <f t="shared" ca="1" si="34"/>
        <v>5.1624484430297324E-2</v>
      </c>
      <c r="D909" s="7">
        <f t="shared" ca="1" si="35"/>
        <v>0</v>
      </c>
    </row>
    <row r="910" spans="2:4" x14ac:dyDescent="0.3">
      <c r="B910" s="7">
        <v>900</v>
      </c>
      <c r="C910" s="7">
        <f t="shared" ca="1" si="34"/>
        <v>0.49128809342658541</v>
      </c>
      <c r="D910" s="7">
        <f t="shared" ca="1" si="35"/>
        <v>2</v>
      </c>
    </row>
    <row r="911" spans="2:4" x14ac:dyDescent="0.3">
      <c r="B911" s="7">
        <v>901</v>
      </c>
      <c r="C911" s="7">
        <f t="shared" ca="1" si="34"/>
        <v>7.7297351177102791E-2</v>
      </c>
      <c r="D911" s="7">
        <f t="shared" ca="1" si="35"/>
        <v>0</v>
      </c>
    </row>
    <row r="912" spans="2:4" x14ac:dyDescent="0.3">
      <c r="B912" s="7">
        <v>902</v>
      </c>
      <c r="C912" s="7">
        <f t="shared" ca="1" si="34"/>
        <v>2.4086785889720908E-3</v>
      </c>
      <c r="D912" s="7">
        <f t="shared" ca="1" si="35"/>
        <v>0</v>
      </c>
    </row>
    <row r="913" spans="2:4" x14ac:dyDescent="0.3">
      <c r="B913" s="7">
        <v>903</v>
      </c>
      <c r="C913" s="7">
        <f t="shared" ca="1" si="34"/>
        <v>0.62345852217358699</v>
      </c>
      <c r="D913" s="7">
        <f t="shared" ca="1" si="35"/>
        <v>2</v>
      </c>
    </row>
    <row r="914" spans="2:4" x14ac:dyDescent="0.3">
      <c r="B914" s="7">
        <v>904</v>
      </c>
      <c r="C914" s="7">
        <f t="shared" ca="1" si="34"/>
        <v>0.18620614612633102</v>
      </c>
      <c r="D914" s="7">
        <f t="shared" ca="1" si="35"/>
        <v>0</v>
      </c>
    </row>
    <row r="915" spans="2:4" x14ac:dyDescent="0.3">
      <c r="B915" s="7">
        <v>905</v>
      </c>
      <c r="C915" s="7">
        <f t="shared" ca="1" si="34"/>
        <v>8.4673088663435481E-2</v>
      </c>
      <c r="D915" s="7">
        <f t="shared" ca="1" si="35"/>
        <v>0</v>
      </c>
    </row>
    <row r="916" spans="2:4" x14ac:dyDescent="0.3">
      <c r="B916" s="7">
        <v>906</v>
      </c>
      <c r="C916" s="7">
        <f t="shared" ca="1" si="34"/>
        <v>0.28516208674685828</v>
      </c>
      <c r="D916" s="7">
        <f t="shared" ca="1" si="35"/>
        <v>1</v>
      </c>
    </row>
    <row r="917" spans="2:4" x14ac:dyDescent="0.3">
      <c r="B917" s="7">
        <v>907</v>
      </c>
      <c r="C917" s="7">
        <f t="shared" ca="1" si="34"/>
        <v>0.80625086372790322</v>
      </c>
      <c r="D917" s="7">
        <f t="shared" ca="1" si="35"/>
        <v>3</v>
      </c>
    </row>
    <row r="918" spans="2:4" x14ac:dyDescent="0.3">
      <c r="B918" s="7">
        <v>908</v>
      </c>
      <c r="C918" s="7">
        <f t="shared" ca="1" si="34"/>
        <v>0.68343040942916522</v>
      </c>
      <c r="D918" s="7">
        <f t="shared" ca="1" si="35"/>
        <v>2</v>
      </c>
    </row>
    <row r="919" spans="2:4" x14ac:dyDescent="0.3">
      <c r="B919" s="7">
        <v>909</v>
      </c>
      <c r="C919" s="7">
        <f t="shared" ca="1" si="34"/>
        <v>0.79348074937985236</v>
      </c>
      <c r="D919" s="7">
        <f t="shared" ca="1" si="35"/>
        <v>3</v>
      </c>
    </row>
    <row r="920" spans="2:4" x14ac:dyDescent="0.3">
      <c r="B920" s="7">
        <v>910</v>
      </c>
      <c r="C920" s="7">
        <f t="shared" ca="1" si="34"/>
        <v>0.33246146032765811</v>
      </c>
      <c r="D920" s="7">
        <f t="shared" ca="1" si="35"/>
        <v>2</v>
      </c>
    </row>
    <row r="921" spans="2:4" x14ac:dyDescent="0.3">
      <c r="B921" s="7">
        <v>911</v>
      </c>
      <c r="C921" s="7">
        <f t="shared" ca="1" si="34"/>
        <v>0.52135388893826184</v>
      </c>
      <c r="D921" s="7">
        <f t="shared" ca="1" si="35"/>
        <v>2</v>
      </c>
    </row>
    <row r="922" spans="2:4" x14ac:dyDescent="0.3">
      <c r="B922" s="7">
        <v>912</v>
      </c>
      <c r="C922" s="7">
        <f t="shared" ca="1" si="34"/>
        <v>9.0432971036660592E-2</v>
      </c>
      <c r="D922" s="7">
        <f t="shared" ca="1" si="35"/>
        <v>0</v>
      </c>
    </row>
    <row r="923" spans="2:4" x14ac:dyDescent="0.3">
      <c r="B923" s="7">
        <v>913</v>
      </c>
      <c r="C923" s="7">
        <f t="shared" ca="1" si="34"/>
        <v>0.96740199486398015</v>
      </c>
      <c r="D923" s="7">
        <f t="shared" ca="1" si="35"/>
        <v>4</v>
      </c>
    </row>
    <row r="924" spans="2:4" x14ac:dyDescent="0.3">
      <c r="B924" s="7">
        <v>914</v>
      </c>
      <c r="C924" s="7">
        <f t="shared" ca="1" si="34"/>
        <v>3.6667288314539692E-2</v>
      </c>
      <c r="D924" s="7">
        <f t="shared" ca="1" si="35"/>
        <v>0</v>
      </c>
    </row>
    <row r="925" spans="2:4" x14ac:dyDescent="0.3">
      <c r="B925" s="7">
        <v>915</v>
      </c>
      <c r="C925" s="7">
        <f t="shared" ca="1" si="34"/>
        <v>0.91536395690939576</v>
      </c>
      <c r="D925" s="7">
        <f t="shared" ca="1" si="35"/>
        <v>4</v>
      </c>
    </row>
    <row r="926" spans="2:4" x14ac:dyDescent="0.3">
      <c r="B926" s="7">
        <v>916</v>
      </c>
      <c r="C926" s="7">
        <f t="shared" ca="1" si="34"/>
        <v>0.44688631201402751</v>
      </c>
      <c r="D926" s="7">
        <f t="shared" ca="1" si="35"/>
        <v>2</v>
      </c>
    </row>
    <row r="927" spans="2:4" x14ac:dyDescent="0.3">
      <c r="B927" s="7">
        <v>917</v>
      </c>
      <c r="C927" s="7">
        <f t="shared" ca="1" si="34"/>
        <v>4.9305534467939616E-2</v>
      </c>
      <c r="D927" s="7">
        <f t="shared" ca="1" si="35"/>
        <v>0</v>
      </c>
    </row>
    <row r="928" spans="2:4" x14ac:dyDescent="0.3">
      <c r="B928" s="7">
        <v>918</v>
      </c>
      <c r="C928" s="7">
        <f t="shared" ca="1" si="34"/>
        <v>0.78910024283616653</v>
      </c>
      <c r="D928" s="7">
        <f t="shared" ca="1" si="35"/>
        <v>3</v>
      </c>
    </row>
    <row r="929" spans="2:4" x14ac:dyDescent="0.3">
      <c r="B929" s="7">
        <v>919</v>
      </c>
      <c r="C929" s="7">
        <f t="shared" ca="1" si="34"/>
        <v>0.52972918903440591</v>
      </c>
      <c r="D929" s="7">
        <f t="shared" ca="1" si="35"/>
        <v>2</v>
      </c>
    </row>
    <row r="930" spans="2:4" x14ac:dyDescent="0.3">
      <c r="B930" s="7">
        <v>920</v>
      </c>
      <c r="C930" s="7">
        <f t="shared" ca="1" si="34"/>
        <v>0.79819983580087339</v>
      </c>
      <c r="D930" s="7">
        <f t="shared" ca="1" si="35"/>
        <v>3</v>
      </c>
    </row>
    <row r="931" spans="2:4" x14ac:dyDescent="0.3">
      <c r="B931" s="7">
        <v>921</v>
      </c>
      <c r="C931" s="7">
        <f t="shared" ca="1" si="34"/>
        <v>0.88174291645160219</v>
      </c>
      <c r="D931" s="7">
        <f t="shared" ca="1" si="35"/>
        <v>3</v>
      </c>
    </row>
    <row r="932" spans="2:4" x14ac:dyDescent="0.3">
      <c r="B932" s="7">
        <v>922</v>
      </c>
      <c r="C932" s="7">
        <f t="shared" ca="1" si="34"/>
        <v>1.9002724499889601E-2</v>
      </c>
      <c r="D932" s="7">
        <f t="shared" ca="1" si="35"/>
        <v>0</v>
      </c>
    </row>
    <row r="933" spans="2:4" x14ac:dyDescent="0.3">
      <c r="B933" s="7">
        <v>923</v>
      </c>
      <c r="C933" s="7">
        <f t="shared" ca="1" si="34"/>
        <v>0.10456488499698446</v>
      </c>
      <c r="D933" s="7">
        <f t="shared" ca="1" si="35"/>
        <v>0</v>
      </c>
    </row>
    <row r="934" spans="2:4" x14ac:dyDescent="0.3">
      <c r="B934" s="7">
        <v>924</v>
      </c>
      <c r="C934" s="7">
        <f t="shared" ca="1" si="34"/>
        <v>0.25466336649439003</v>
      </c>
      <c r="D934" s="7">
        <f t="shared" ca="1" si="35"/>
        <v>1</v>
      </c>
    </row>
    <row r="935" spans="2:4" x14ac:dyDescent="0.3">
      <c r="B935" s="7">
        <v>925</v>
      </c>
      <c r="C935" s="7">
        <f t="shared" ca="1" si="34"/>
        <v>0.34555098775723592</v>
      </c>
      <c r="D935" s="7">
        <f t="shared" ca="1" si="35"/>
        <v>2</v>
      </c>
    </row>
    <row r="936" spans="2:4" x14ac:dyDescent="0.3">
      <c r="B936" s="7">
        <v>926</v>
      </c>
      <c r="C936" s="7">
        <f t="shared" ca="1" si="34"/>
        <v>0.5570427816210558</v>
      </c>
      <c r="D936" s="7">
        <f t="shared" ca="1" si="35"/>
        <v>2</v>
      </c>
    </row>
    <row r="937" spans="2:4" x14ac:dyDescent="0.3">
      <c r="B937" s="7">
        <v>927</v>
      </c>
      <c r="C937" s="7">
        <f t="shared" ca="1" si="34"/>
        <v>2.412511481298063E-3</v>
      </c>
      <c r="D937" s="7">
        <f t="shared" ca="1" si="35"/>
        <v>0</v>
      </c>
    </row>
    <row r="938" spans="2:4" x14ac:dyDescent="0.3">
      <c r="B938" s="7">
        <v>928</v>
      </c>
      <c r="C938" s="7">
        <f t="shared" ca="1" si="34"/>
        <v>0.45460461250554618</v>
      </c>
      <c r="D938" s="7">
        <f t="shared" ca="1" si="35"/>
        <v>2</v>
      </c>
    </row>
    <row r="939" spans="2:4" x14ac:dyDescent="0.3">
      <c r="B939" s="7">
        <v>929</v>
      </c>
      <c r="C939" s="7">
        <f t="shared" ca="1" si="34"/>
        <v>0.21538257847284525</v>
      </c>
      <c r="D939" s="7">
        <f t="shared" ca="1" si="35"/>
        <v>1</v>
      </c>
    </row>
    <row r="940" spans="2:4" x14ac:dyDescent="0.3">
      <c r="B940" s="7">
        <v>930</v>
      </c>
      <c r="C940" s="7">
        <f t="shared" ca="1" si="34"/>
        <v>0.41698497841196247</v>
      </c>
      <c r="D940" s="7">
        <f t="shared" ca="1" si="35"/>
        <v>2</v>
      </c>
    </row>
    <row r="941" spans="2:4" x14ac:dyDescent="0.3">
      <c r="B941" s="7">
        <v>931</v>
      </c>
      <c r="C941" s="7">
        <f t="shared" ca="1" si="34"/>
        <v>0.85005757671145554</v>
      </c>
      <c r="D941" s="7">
        <f t="shared" ca="1" si="35"/>
        <v>3</v>
      </c>
    </row>
    <row r="942" spans="2:4" x14ac:dyDescent="0.3">
      <c r="B942" s="7">
        <v>932</v>
      </c>
      <c r="C942" s="7">
        <f t="shared" ca="1" si="34"/>
        <v>0.42629379796587263</v>
      </c>
      <c r="D942" s="7">
        <f t="shared" ca="1" si="35"/>
        <v>2</v>
      </c>
    </row>
    <row r="943" spans="2:4" x14ac:dyDescent="0.3">
      <c r="B943" s="7">
        <v>933</v>
      </c>
      <c r="C943" s="7">
        <f t="shared" ca="1" si="34"/>
        <v>0.17169415032619428</v>
      </c>
      <c r="D943" s="7">
        <f t="shared" ca="1" si="35"/>
        <v>0</v>
      </c>
    </row>
    <row r="944" spans="2:4" x14ac:dyDescent="0.3">
      <c r="B944" s="7">
        <v>934</v>
      </c>
      <c r="C944" s="7">
        <f t="shared" ca="1" si="34"/>
        <v>0.70401080156739193</v>
      </c>
      <c r="D944" s="7">
        <f t="shared" ca="1" si="35"/>
        <v>3</v>
      </c>
    </row>
    <row r="945" spans="2:4" x14ac:dyDescent="0.3">
      <c r="B945" s="7">
        <v>935</v>
      </c>
      <c r="C945" s="7">
        <f t="shared" ca="1" si="34"/>
        <v>0.54847876652395111</v>
      </c>
      <c r="D945" s="7">
        <f t="shared" ca="1" si="35"/>
        <v>2</v>
      </c>
    </row>
    <row r="946" spans="2:4" x14ac:dyDescent="0.3">
      <c r="B946" s="7">
        <v>936</v>
      </c>
      <c r="C946" s="7">
        <f t="shared" ca="1" si="34"/>
        <v>0.30501077248806963</v>
      </c>
      <c r="D946" s="7">
        <f t="shared" ca="1" si="35"/>
        <v>2</v>
      </c>
    </row>
    <row r="947" spans="2:4" x14ac:dyDescent="0.3">
      <c r="B947" s="7">
        <v>937</v>
      </c>
      <c r="C947" s="7">
        <f t="shared" ca="1" si="34"/>
        <v>0.25298244067947406</v>
      </c>
      <c r="D947" s="7">
        <f t="shared" ca="1" si="35"/>
        <v>1</v>
      </c>
    </row>
    <row r="948" spans="2:4" x14ac:dyDescent="0.3">
      <c r="B948" s="7">
        <v>938</v>
      </c>
      <c r="C948" s="7">
        <f t="shared" ca="1" si="34"/>
        <v>7.8193628416993177E-2</v>
      </c>
      <c r="D948" s="7">
        <f t="shared" ca="1" si="35"/>
        <v>0</v>
      </c>
    </row>
    <row r="949" spans="2:4" x14ac:dyDescent="0.3">
      <c r="B949" s="7">
        <v>939</v>
      </c>
      <c r="C949" s="7">
        <f t="shared" ca="1" si="34"/>
        <v>0.65563394692000554</v>
      </c>
      <c r="D949" s="7">
        <f t="shared" ca="1" si="35"/>
        <v>2</v>
      </c>
    </row>
    <row r="950" spans="2:4" x14ac:dyDescent="0.3">
      <c r="B950" s="7">
        <v>940</v>
      </c>
      <c r="C950" s="7">
        <f t="shared" ca="1" si="34"/>
        <v>0.54466686215969329</v>
      </c>
      <c r="D950" s="7">
        <f t="shared" ca="1" si="35"/>
        <v>2</v>
      </c>
    </row>
    <row r="951" spans="2:4" x14ac:dyDescent="0.3">
      <c r="B951" s="7">
        <v>941</v>
      </c>
      <c r="C951" s="7">
        <f t="shared" ca="1" si="34"/>
        <v>0.43865384129759755</v>
      </c>
      <c r="D951" s="7">
        <f t="shared" ca="1" si="35"/>
        <v>2</v>
      </c>
    </row>
    <row r="952" spans="2:4" x14ac:dyDescent="0.3">
      <c r="B952" s="7">
        <v>942</v>
      </c>
      <c r="C952" s="7">
        <f t="shared" ca="1" si="34"/>
        <v>0.63861274260062584</v>
      </c>
      <c r="D952" s="7">
        <f t="shared" ca="1" si="35"/>
        <v>2</v>
      </c>
    </row>
    <row r="953" spans="2:4" x14ac:dyDescent="0.3">
      <c r="B953" s="7">
        <v>943</v>
      </c>
      <c r="C953" s="7">
        <f t="shared" ca="1" si="34"/>
        <v>0.44140474331504675</v>
      </c>
      <c r="D953" s="7">
        <f t="shared" ca="1" si="35"/>
        <v>2</v>
      </c>
    </row>
    <row r="954" spans="2:4" x14ac:dyDescent="0.3">
      <c r="B954" s="7">
        <v>944</v>
      </c>
      <c r="C954" s="7">
        <f t="shared" ca="1" si="34"/>
        <v>0.44254971652663422</v>
      </c>
      <c r="D954" s="7">
        <f t="shared" ca="1" si="35"/>
        <v>2</v>
      </c>
    </row>
    <row r="955" spans="2:4" x14ac:dyDescent="0.3">
      <c r="B955" s="7">
        <v>945</v>
      </c>
      <c r="C955" s="7">
        <f t="shared" ca="1" si="34"/>
        <v>0.67499328800876235</v>
      </c>
      <c r="D955" s="7">
        <f t="shared" ca="1" si="35"/>
        <v>2</v>
      </c>
    </row>
    <row r="956" spans="2:4" x14ac:dyDescent="0.3">
      <c r="B956" s="7">
        <v>946</v>
      </c>
      <c r="C956" s="7">
        <f t="shared" ca="1" si="34"/>
        <v>0.4257328587914081</v>
      </c>
      <c r="D956" s="7">
        <f t="shared" ca="1" si="35"/>
        <v>2</v>
      </c>
    </row>
    <row r="957" spans="2:4" x14ac:dyDescent="0.3">
      <c r="B957" s="7">
        <v>947</v>
      </c>
      <c r="C957" s="7">
        <f t="shared" ca="1" si="34"/>
        <v>0.77033011331852186</v>
      </c>
      <c r="D957" s="7">
        <f t="shared" ca="1" si="35"/>
        <v>3</v>
      </c>
    </row>
    <row r="958" spans="2:4" x14ac:dyDescent="0.3">
      <c r="B958" s="7">
        <v>948</v>
      </c>
      <c r="C958" s="7">
        <f t="shared" ca="1" si="34"/>
        <v>0.87461153272155912</v>
      </c>
      <c r="D958" s="7">
        <f t="shared" ca="1" si="35"/>
        <v>3</v>
      </c>
    </row>
    <row r="959" spans="2:4" x14ac:dyDescent="0.3">
      <c r="B959" s="7">
        <v>949</v>
      </c>
      <c r="C959" s="7">
        <f t="shared" ca="1" si="34"/>
        <v>0.29096964273098103</v>
      </c>
      <c r="D959" s="7">
        <f t="shared" ca="1" si="35"/>
        <v>1</v>
      </c>
    </row>
    <row r="960" spans="2:4" x14ac:dyDescent="0.3">
      <c r="B960" s="7">
        <v>950</v>
      </c>
      <c r="C960" s="7">
        <f t="shared" ca="1" si="34"/>
        <v>0.44113084984717976</v>
      </c>
      <c r="D960" s="7">
        <f t="shared" ca="1" si="35"/>
        <v>2</v>
      </c>
    </row>
    <row r="961" spans="2:4" x14ac:dyDescent="0.3">
      <c r="B961" s="7">
        <v>951</v>
      </c>
      <c r="C961" s="7">
        <f t="shared" ca="1" si="34"/>
        <v>0.27424804674028225</v>
      </c>
      <c r="D961" s="7">
        <f t="shared" ca="1" si="35"/>
        <v>1</v>
      </c>
    </row>
    <row r="962" spans="2:4" x14ac:dyDescent="0.3">
      <c r="B962" s="7">
        <v>952</v>
      </c>
      <c r="C962" s="7">
        <f t="shared" ca="1" si="34"/>
        <v>0.10463920760343115</v>
      </c>
      <c r="D962" s="7">
        <f t="shared" ca="1" si="35"/>
        <v>0</v>
      </c>
    </row>
    <row r="963" spans="2:4" x14ac:dyDescent="0.3">
      <c r="B963" s="7">
        <v>953</v>
      </c>
      <c r="C963" s="7">
        <f t="shared" ca="1" si="34"/>
        <v>0.85088924584057501</v>
      </c>
      <c r="D963" s="7">
        <f t="shared" ca="1" si="35"/>
        <v>3</v>
      </c>
    </row>
    <row r="964" spans="2:4" x14ac:dyDescent="0.3">
      <c r="B964" s="7">
        <v>954</v>
      </c>
      <c r="C964" s="7">
        <f t="shared" ca="1" si="34"/>
        <v>0.34675926871536933</v>
      </c>
      <c r="D964" s="7">
        <f t="shared" ca="1" si="35"/>
        <v>2</v>
      </c>
    </row>
    <row r="965" spans="2:4" x14ac:dyDescent="0.3">
      <c r="B965" s="7">
        <v>955</v>
      </c>
      <c r="C965" s="7">
        <f t="shared" ca="1" si="34"/>
        <v>0.56566471438279686</v>
      </c>
      <c r="D965" s="7">
        <f t="shared" ca="1" si="35"/>
        <v>2</v>
      </c>
    </row>
    <row r="966" spans="2:4" x14ac:dyDescent="0.3">
      <c r="B966" s="7">
        <v>956</v>
      </c>
      <c r="C966" s="7">
        <f t="shared" ca="1" si="34"/>
        <v>0.24475578748890847</v>
      </c>
      <c r="D966" s="7">
        <f t="shared" ca="1" si="35"/>
        <v>1</v>
      </c>
    </row>
    <row r="967" spans="2:4" x14ac:dyDescent="0.3">
      <c r="B967" s="7">
        <v>957</v>
      </c>
      <c r="C967" s="7">
        <f t="shared" ca="1" si="34"/>
        <v>0.66669064886036633</v>
      </c>
      <c r="D967" s="7">
        <f t="shared" ca="1" si="35"/>
        <v>2</v>
      </c>
    </row>
    <row r="968" spans="2:4" x14ac:dyDescent="0.3">
      <c r="B968" s="7">
        <v>958</v>
      </c>
      <c r="C968" s="7">
        <f t="shared" ca="1" si="34"/>
        <v>0.46744126943418529</v>
      </c>
      <c r="D968" s="7">
        <f t="shared" ca="1" si="35"/>
        <v>2</v>
      </c>
    </row>
    <row r="969" spans="2:4" x14ac:dyDescent="0.3">
      <c r="B969" s="7">
        <v>959</v>
      </c>
      <c r="C969" s="7">
        <f t="shared" ca="1" si="34"/>
        <v>0.65074428238446846</v>
      </c>
      <c r="D969" s="7">
        <f t="shared" ca="1" si="35"/>
        <v>2</v>
      </c>
    </row>
    <row r="970" spans="2:4" x14ac:dyDescent="0.3">
      <c r="B970" s="7">
        <v>960</v>
      </c>
      <c r="C970" s="7">
        <f t="shared" ca="1" si="34"/>
        <v>0.97997188279454039</v>
      </c>
      <c r="D970" s="7">
        <f t="shared" ca="1" si="35"/>
        <v>4</v>
      </c>
    </row>
    <row r="971" spans="2:4" x14ac:dyDescent="0.3">
      <c r="B971" s="7">
        <v>961</v>
      </c>
      <c r="C971" s="7">
        <f t="shared" ca="1" si="34"/>
        <v>0.81286178385912267</v>
      </c>
      <c r="D971" s="7">
        <f t="shared" ca="1" si="35"/>
        <v>3</v>
      </c>
    </row>
    <row r="972" spans="2:4" x14ac:dyDescent="0.3">
      <c r="B972" s="7">
        <v>962</v>
      </c>
      <c r="C972" s="7">
        <f t="shared" ref="C972:C1010" ca="1" si="36">RAND()</f>
        <v>0.22076551177242221</v>
      </c>
      <c r="D972" s="7">
        <f t="shared" ref="D972:D1010" ca="1" si="37">IF(C972&lt;$C$3, $C$2, IF(C972&lt;$C$3+$D$3, $D$2, IF(C972&lt;$C$3+$D$3+$E$3, $E$2, IF(C972&lt;$C$3+$D$3+$E$3+$F$3, $F$2, $G$2))))</f>
        <v>1</v>
      </c>
    </row>
    <row r="973" spans="2:4" x14ac:dyDescent="0.3">
      <c r="B973" s="7">
        <v>963</v>
      </c>
      <c r="C973" s="7">
        <f t="shared" ca="1" si="36"/>
        <v>0.70328368555771192</v>
      </c>
      <c r="D973" s="7">
        <f t="shared" ca="1" si="37"/>
        <v>3</v>
      </c>
    </row>
    <row r="974" spans="2:4" x14ac:dyDescent="0.3">
      <c r="B974" s="7">
        <v>964</v>
      </c>
      <c r="C974" s="7">
        <f t="shared" ca="1" si="36"/>
        <v>0.39877609574863049</v>
      </c>
      <c r="D974" s="7">
        <f t="shared" ca="1" si="37"/>
        <v>2</v>
      </c>
    </row>
    <row r="975" spans="2:4" x14ac:dyDescent="0.3">
      <c r="B975" s="7">
        <v>965</v>
      </c>
      <c r="C975" s="7">
        <f t="shared" ca="1" si="36"/>
        <v>0.52342375955902287</v>
      </c>
      <c r="D975" s="7">
        <f t="shared" ca="1" si="37"/>
        <v>2</v>
      </c>
    </row>
    <row r="976" spans="2:4" x14ac:dyDescent="0.3">
      <c r="B976" s="7">
        <v>966</v>
      </c>
      <c r="C976" s="7">
        <f t="shared" ca="1" si="36"/>
        <v>0.43233911992901741</v>
      </c>
      <c r="D976" s="7">
        <f t="shared" ca="1" si="37"/>
        <v>2</v>
      </c>
    </row>
    <row r="977" spans="2:4" x14ac:dyDescent="0.3">
      <c r="B977" s="7">
        <v>967</v>
      </c>
      <c r="C977" s="7">
        <f t="shared" ca="1" si="36"/>
        <v>6.4064328856806241E-2</v>
      </c>
      <c r="D977" s="7">
        <f t="shared" ca="1" si="37"/>
        <v>0</v>
      </c>
    </row>
    <row r="978" spans="2:4" x14ac:dyDescent="0.3">
      <c r="B978" s="7">
        <v>968</v>
      </c>
      <c r="C978" s="7">
        <f t="shared" ca="1" si="36"/>
        <v>0.41532599651205937</v>
      </c>
      <c r="D978" s="7">
        <f t="shared" ca="1" si="37"/>
        <v>2</v>
      </c>
    </row>
    <row r="979" spans="2:4" x14ac:dyDescent="0.3">
      <c r="B979" s="7">
        <v>969</v>
      </c>
      <c r="C979" s="7">
        <f t="shared" ca="1" si="36"/>
        <v>0.63233563765116152</v>
      </c>
      <c r="D979" s="7">
        <f t="shared" ca="1" si="37"/>
        <v>2</v>
      </c>
    </row>
    <row r="980" spans="2:4" x14ac:dyDescent="0.3">
      <c r="B980" s="7">
        <v>970</v>
      </c>
      <c r="C980" s="7">
        <f t="shared" ca="1" si="36"/>
        <v>6.4954797815217624E-2</v>
      </c>
      <c r="D980" s="7">
        <f t="shared" ca="1" si="37"/>
        <v>0</v>
      </c>
    </row>
    <row r="981" spans="2:4" x14ac:dyDescent="0.3">
      <c r="B981" s="7">
        <v>971</v>
      </c>
      <c r="C981" s="7">
        <f t="shared" ca="1" si="36"/>
        <v>0.24971496190780862</v>
      </c>
      <c r="D981" s="7">
        <f t="shared" ca="1" si="37"/>
        <v>1</v>
      </c>
    </row>
    <row r="982" spans="2:4" x14ac:dyDescent="0.3">
      <c r="B982" s="7">
        <v>972</v>
      </c>
      <c r="C982" s="7">
        <f t="shared" ca="1" si="36"/>
        <v>0.90957176898358161</v>
      </c>
      <c r="D982" s="7">
        <f t="shared" ca="1" si="37"/>
        <v>4</v>
      </c>
    </row>
    <row r="983" spans="2:4" x14ac:dyDescent="0.3">
      <c r="B983" s="7">
        <v>973</v>
      </c>
      <c r="C983" s="7">
        <f t="shared" ca="1" si="36"/>
        <v>0.52820117065199357</v>
      </c>
      <c r="D983" s="7">
        <f t="shared" ca="1" si="37"/>
        <v>2</v>
      </c>
    </row>
    <row r="984" spans="2:4" x14ac:dyDescent="0.3">
      <c r="B984" s="7">
        <v>974</v>
      </c>
      <c r="C984" s="7">
        <f t="shared" ca="1" si="36"/>
        <v>0.93139406687835924</v>
      </c>
      <c r="D984" s="7">
        <f t="shared" ca="1" si="37"/>
        <v>4</v>
      </c>
    </row>
    <row r="985" spans="2:4" x14ac:dyDescent="0.3">
      <c r="B985" s="7">
        <v>975</v>
      </c>
      <c r="C985" s="7">
        <f t="shared" ca="1" si="36"/>
        <v>0.38492721418918174</v>
      </c>
      <c r="D985" s="7">
        <f t="shared" ca="1" si="37"/>
        <v>2</v>
      </c>
    </row>
    <row r="986" spans="2:4" x14ac:dyDescent="0.3">
      <c r="B986" s="7">
        <v>976</v>
      </c>
      <c r="C986" s="7">
        <f t="shared" ca="1" si="36"/>
        <v>0.46178820134516818</v>
      </c>
      <c r="D986" s="7">
        <f t="shared" ca="1" si="37"/>
        <v>2</v>
      </c>
    </row>
    <row r="987" spans="2:4" x14ac:dyDescent="0.3">
      <c r="B987" s="7">
        <v>977</v>
      </c>
      <c r="C987" s="7">
        <f t="shared" ca="1" si="36"/>
        <v>0.16617246324581703</v>
      </c>
      <c r="D987" s="7">
        <f t="shared" ca="1" si="37"/>
        <v>0</v>
      </c>
    </row>
    <row r="988" spans="2:4" x14ac:dyDescent="0.3">
      <c r="B988" s="7">
        <v>978</v>
      </c>
      <c r="C988" s="7">
        <f t="shared" ca="1" si="36"/>
        <v>0.61096364419763982</v>
      </c>
      <c r="D988" s="7">
        <f t="shared" ca="1" si="37"/>
        <v>2</v>
      </c>
    </row>
    <row r="989" spans="2:4" x14ac:dyDescent="0.3">
      <c r="B989" s="7">
        <v>979</v>
      </c>
      <c r="C989" s="7">
        <f t="shared" ca="1" si="36"/>
        <v>0.59535757962006186</v>
      </c>
      <c r="D989" s="7">
        <f t="shared" ca="1" si="37"/>
        <v>2</v>
      </c>
    </row>
    <row r="990" spans="2:4" x14ac:dyDescent="0.3">
      <c r="B990" s="7">
        <v>980</v>
      </c>
      <c r="C990" s="7">
        <f t="shared" ca="1" si="36"/>
        <v>0.50887937751167678</v>
      </c>
      <c r="D990" s="7">
        <f t="shared" ca="1" si="37"/>
        <v>2</v>
      </c>
    </row>
    <row r="991" spans="2:4" x14ac:dyDescent="0.3">
      <c r="B991" s="7">
        <v>981</v>
      </c>
      <c r="C991" s="7">
        <f t="shared" ca="1" si="36"/>
        <v>0.70865854551861651</v>
      </c>
      <c r="D991" s="7">
        <f t="shared" ca="1" si="37"/>
        <v>3</v>
      </c>
    </row>
    <row r="992" spans="2:4" x14ac:dyDescent="0.3">
      <c r="B992" s="7">
        <v>982</v>
      </c>
      <c r="C992" s="7">
        <f t="shared" ca="1" si="36"/>
        <v>0.48745988286630759</v>
      </c>
      <c r="D992" s="7">
        <f t="shared" ca="1" si="37"/>
        <v>2</v>
      </c>
    </row>
    <row r="993" spans="2:4" x14ac:dyDescent="0.3">
      <c r="B993" s="7">
        <v>983</v>
      </c>
      <c r="C993" s="7">
        <f t="shared" ca="1" si="36"/>
        <v>0.3765434659979211</v>
      </c>
      <c r="D993" s="7">
        <f t="shared" ca="1" si="37"/>
        <v>2</v>
      </c>
    </row>
    <row r="994" spans="2:4" x14ac:dyDescent="0.3">
      <c r="B994" s="7">
        <v>984</v>
      </c>
      <c r="C994" s="7">
        <f t="shared" ca="1" si="36"/>
        <v>0.63824648327087974</v>
      </c>
      <c r="D994" s="7">
        <f t="shared" ca="1" si="37"/>
        <v>2</v>
      </c>
    </row>
    <row r="995" spans="2:4" x14ac:dyDescent="0.3">
      <c r="B995" s="7">
        <v>985</v>
      </c>
      <c r="C995" s="7">
        <f t="shared" ca="1" si="36"/>
        <v>0.13018020128132524</v>
      </c>
      <c r="D995" s="7">
        <f t="shared" ca="1" si="37"/>
        <v>0</v>
      </c>
    </row>
    <row r="996" spans="2:4" x14ac:dyDescent="0.3">
      <c r="B996" s="7">
        <v>986</v>
      </c>
      <c r="C996" s="7">
        <f t="shared" ca="1" si="36"/>
        <v>0.22452453697676444</v>
      </c>
      <c r="D996" s="7">
        <f t="shared" ca="1" si="37"/>
        <v>1</v>
      </c>
    </row>
    <row r="997" spans="2:4" x14ac:dyDescent="0.3">
      <c r="B997" s="7">
        <v>987</v>
      </c>
      <c r="C997" s="7">
        <f t="shared" ca="1" si="36"/>
        <v>4.0452116673823091E-2</v>
      </c>
      <c r="D997" s="7">
        <f t="shared" ca="1" si="37"/>
        <v>0</v>
      </c>
    </row>
    <row r="998" spans="2:4" x14ac:dyDescent="0.3">
      <c r="B998" s="7">
        <v>988</v>
      </c>
      <c r="C998" s="7">
        <f t="shared" ca="1" si="36"/>
        <v>0.50061536157146003</v>
      </c>
      <c r="D998" s="7">
        <f t="shared" ca="1" si="37"/>
        <v>2</v>
      </c>
    </row>
    <row r="999" spans="2:4" x14ac:dyDescent="0.3">
      <c r="B999" s="7">
        <v>989</v>
      </c>
      <c r="C999" s="7">
        <f t="shared" ca="1" si="36"/>
        <v>0.55210002705980665</v>
      </c>
      <c r="D999" s="7">
        <f t="shared" ca="1" si="37"/>
        <v>2</v>
      </c>
    </row>
    <row r="1000" spans="2:4" x14ac:dyDescent="0.3">
      <c r="B1000" s="7">
        <v>990</v>
      </c>
      <c r="C1000" s="7">
        <f t="shared" ca="1" si="36"/>
        <v>0.93414139378866845</v>
      </c>
      <c r="D1000" s="7">
        <f t="shared" ca="1" si="37"/>
        <v>4</v>
      </c>
    </row>
    <row r="1001" spans="2:4" x14ac:dyDescent="0.3">
      <c r="B1001" s="7">
        <v>991</v>
      </c>
      <c r="C1001" s="7">
        <f t="shared" ca="1" si="36"/>
        <v>0.29556044217729593</v>
      </c>
      <c r="D1001" s="7">
        <f t="shared" ca="1" si="37"/>
        <v>1</v>
      </c>
    </row>
    <row r="1002" spans="2:4" x14ac:dyDescent="0.3">
      <c r="B1002" s="7">
        <v>992</v>
      </c>
      <c r="C1002" s="7">
        <f t="shared" ca="1" si="36"/>
        <v>0.25239710188372622</v>
      </c>
      <c r="D1002" s="7">
        <f t="shared" ca="1" si="37"/>
        <v>1</v>
      </c>
    </row>
    <row r="1003" spans="2:4" x14ac:dyDescent="0.3">
      <c r="B1003" s="7">
        <v>993</v>
      </c>
      <c r="C1003" s="7">
        <f t="shared" ca="1" si="36"/>
        <v>0.96053957365071585</v>
      </c>
      <c r="D1003" s="7">
        <f t="shared" ca="1" si="37"/>
        <v>4</v>
      </c>
    </row>
    <row r="1004" spans="2:4" x14ac:dyDescent="0.3">
      <c r="B1004" s="7">
        <v>994</v>
      </c>
      <c r="C1004" s="7">
        <f t="shared" ca="1" si="36"/>
        <v>0.48016818718676868</v>
      </c>
      <c r="D1004" s="7">
        <f t="shared" ca="1" si="37"/>
        <v>2</v>
      </c>
    </row>
    <row r="1005" spans="2:4" x14ac:dyDescent="0.3">
      <c r="B1005" s="7">
        <v>995</v>
      </c>
      <c r="C1005" s="7">
        <f t="shared" ca="1" si="36"/>
        <v>0.52666274796720847</v>
      </c>
      <c r="D1005" s="7">
        <f t="shared" ca="1" si="37"/>
        <v>2</v>
      </c>
    </row>
    <row r="1006" spans="2:4" x14ac:dyDescent="0.3">
      <c r="B1006" s="7">
        <v>996</v>
      </c>
      <c r="C1006" s="7">
        <f t="shared" ca="1" si="36"/>
        <v>0.58339757606293807</v>
      </c>
      <c r="D1006" s="7">
        <f t="shared" ca="1" si="37"/>
        <v>2</v>
      </c>
    </row>
    <row r="1007" spans="2:4" x14ac:dyDescent="0.3">
      <c r="B1007" s="7">
        <v>997</v>
      </c>
      <c r="C1007" s="7">
        <f t="shared" ca="1" si="36"/>
        <v>0.61456906577986425</v>
      </c>
      <c r="D1007" s="7">
        <f t="shared" ca="1" si="37"/>
        <v>2</v>
      </c>
    </row>
    <row r="1008" spans="2:4" x14ac:dyDescent="0.3">
      <c r="B1008" s="7">
        <v>998</v>
      </c>
      <c r="C1008" s="7">
        <f t="shared" ca="1" si="36"/>
        <v>0.59035511305489197</v>
      </c>
      <c r="D1008" s="7">
        <f t="shared" ca="1" si="37"/>
        <v>2</v>
      </c>
    </row>
    <row r="1009" spans="2:4" x14ac:dyDescent="0.3">
      <c r="B1009" s="7">
        <v>999</v>
      </c>
      <c r="C1009" s="7">
        <f t="shared" ca="1" si="36"/>
        <v>0.35968565161595278</v>
      </c>
      <c r="D1009" s="7">
        <f t="shared" ca="1" si="37"/>
        <v>2</v>
      </c>
    </row>
    <row r="1010" spans="2:4" ht="18" thickBot="1" x14ac:dyDescent="0.35">
      <c r="B1010" s="8">
        <v>1000</v>
      </c>
      <c r="C1010" s="8">
        <f t="shared" ca="1" si="36"/>
        <v>0.88376642669274796</v>
      </c>
      <c r="D1010" s="7">
        <f t="shared" ca="1" si="37"/>
        <v>3</v>
      </c>
    </row>
  </sheetData>
  <conditionalFormatting sqref="H3">
    <cfRule type="cellIs" dxfId="2" priority="3" operator="equal">
      <formula>1</formula>
    </cfRule>
  </conditionalFormatting>
  <conditionalFormatting sqref="G16">
    <cfRule type="cellIs" dxfId="1" priority="2" operator="equal">
      <formula>1000</formula>
    </cfRule>
  </conditionalFormatting>
  <conditionalFormatting sqref="H16">
    <cfRule type="cellIs" dxfId="0" priority="1" operator="equal">
      <formula>1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68AB-E3A0-43BC-81DD-B25976393DB9}">
  <dimension ref="B1:J43"/>
  <sheetViews>
    <sheetView workbookViewId="0">
      <selection activeCell="I12" sqref="I12"/>
    </sheetView>
  </sheetViews>
  <sheetFormatPr defaultRowHeight="17.399999999999999" x14ac:dyDescent="0.3"/>
  <cols>
    <col min="1" max="1" width="8.88671875" style="1"/>
    <col min="2" max="2" width="3.6640625" style="1" bestFit="1" customWidth="1"/>
    <col min="3" max="3" width="15.77734375" style="1" bestFit="1" customWidth="1"/>
    <col min="4" max="4" width="8.88671875" style="1"/>
    <col min="5" max="5" width="4" style="1" bestFit="1" customWidth="1"/>
    <col min="6" max="6" width="5" style="1" bestFit="1" customWidth="1"/>
    <col min="7" max="7" width="15.77734375" style="1" bestFit="1" customWidth="1"/>
    <col min="8" max="8" width="17.21875" style="1" bestFit="1" customWidth="1"/>
    <col min="9" max="10" width="15.77734375" style="1" bestFit="1" customWidth="1"/>
    <col min="11" max="16384" width="8.88671875" style="1"/>
  </cols>
  <sheetData>
    <row r="1" spans="2:10" ht="18" thickBot="1" x14ac:dyDescent="0.35"/>
    <row r="2" spans="2:10" ht="18" thickBot="1" x14ac:dyDescent="0.35">
      <c r="B2" s="9" t="s">
        <v>0</v>
      </c>
      <c r="C2" s="9" t="s">
        <v>14</v>
      </c>
      <c r="E2" s="14" t="s">
        <v>9</v>
      </c>
      <c r="F2" s="9" t="s">
        <v>10</v>
      </c>
      <c r="G2" s="10" t="s">
        <v>15</v>
      </c>
      <c r="H2" s="9" t="s">
        <v>16</v>
      </c>
      <c r="I2" s="10" t="s">
        <v>11</v>
      </c>
      <c r="J2" s="9" t="s">
        <v>12</v>
      </c>
    </row>
    <row r="3" spans="2:10" ht="18" thickBot="1" x14ac:dyDescent="0.35">
      <c r="B3" s="7">
        <v>0</v>
      </c>
      <c r="C3" s="7">
        <f>1/41</f>
        <v>2.4390243902439025E-2</v>
      </c>
      <c r="E3" s="17">
        <f>40/2</f>
        <v>20</v>
      </c>
      <c r="F3" s="8">
        <f>((41*41)-1)/12</f>
        <v>140</v>
      </c>
      <c r="G3" s="3">
        <f>SQRT(F3)</f>
        <v>11.832159566199232</v>
      </c>
      <c r="H3" s="8">
        <v>1</v>
      </c>
      <c r="I3" s="3">
        <f>$E$3-H3*G3</f>
        <v>8.1678404338007677</v>
      </c>
      <c r="J3" s="8">
        <f>$E$3+H3*G3</f>
        <v>31.83215956619923</v>
      </c>
    </row>
    <row r="4" spans="2:10" x14ac:dyDescent="0.3">
      <c r="B4" s="7">
        <v>1</v>
      </c>
      <c r="C4" s="7">
        <f t="shared" ref="C4:C43" si="0">1/41</f>
        <v>2.4390243902439025E-2</v>
      </c>
    </row>
    <row r="5" spans="2:10" x14ac:dyDescent="0.3">
      <c r="B5" s="7">
        <v>2</v>
      </c>
      <c r="C5" s="7">
        <f t="shared" si="0"/>
        <v>2.4390243902439025E-2</v>
      </c>
    </row>
    <row r="6" spans="2:10" x14ac:dyDescent="0.3">
      <c r="B6" s="7">
        <v>3</v>
      </c>
      <c r="C6" s="7">
        <f t="shared" si="0"/>
        <v>2.4390243902439025E-2</v>
      </c>
    </row>
    <row r="7" spans="2:10" x14ac:dyDescent="0.3">
      <c r="B7" s="7">
        <v>4</v>
      </c>
      <c r="C7" s="7">
        <f t="shared" si="0"/>
        <v>2.4390243902439025E-2</v>
      </c>
    </row>
    <row r="8" spans="2:10" x14ac:dyDescent="0.3">
      <c r="B8" s="7">
        <v>5</v>
      </c>
      <c r="C8" s="7">
        <f t="shared" si="0"/>
        <v>2.4390243902439025E-2</v>
      </c>
    </row>
    <row r="9" spans="2:10" x14ac:dyDescent="0.3">
      <c r="B9" s="7">
        <v>6</v>
      </c>
      <c r="C9" s="7">
        <f t="shared" si="0"/>
        <v>2.4390243902439025E-2</v>
      </c>
    </row>
    <row r="10" spans="2:10" x14ac:dyDescent="0.3">
      <c r="B10" s="7">
        <v>7</v>
      </c>
      <c r="C10" s="7">
        <f t="shared" si="0"/>
        <v>2.4390243902439025E-2</v>
      </c>
    </row>
    <row r="11" spans="2:10" x14ac:dyDescent="0.3">
      <c r="B11" s="7">
        <v>8</v>
      </c>
      <c r="C11" s="7">
        <f t="shared" si="0"/>
        <v>2.4390243902439025E-2</v>
      </c>
    </row>
    <row r="12" spans="2:10" x14ac:dyDescent="0.3">
      <c r="B12" s="7">
        <v>9</v>
      </c>
      <c r="C12" s="7">
        <f t="shared" si="0"/>
        <v>2.4390243902439025E-2</v>
      </c>
    </row>
    <row r="13" spans="2:10" x14ac:dyDescent="0.3">
      <c r="B13" s="7">
        <v>10</v>
      </c>
      <c r="C13" s="7">
        <f t="shared" si="0"/>
        <v>2.4390243902439025E-2</v>
      </c>
    </row>
    <row r="14" spans="2:10" x14ac:dyDescent="0.3">
      <c r="B14" s="7">
        <v>11</v>
      </c>
      <c r="C14" s="7">
        <f t="shared" si="0"/>
        <v>2.4390243902439025E-2</v>
      </c>
    </row>
    <row r="15" spans="2:10" x14ac:dyDescent="0.3">
      <c r="B15" s="7">
        <v>12</v>
      </c>
      <c r="C15" s="7">
        <f t="shared" si="0"/>
        <v>2.4390243902439025E-2</v>
      </c>
    </row>
    <row r="16" spans="2:10" x14ac:dyDescent="0.3">
      <c r="B16" s="7">
        <v>13</v>
      </c>
      <c r="C16" s="7">
        <f t="shared" si="0"/>
        <v>2.4390243902439025E-2</v>
      </c>
    </row>
    <row r="17" spans="2:3" x14ac:dyDescent="0.3">
      <c r="B17" s="7">
        <v>14</v>
      </c>
      <c r="C17" s="7">
        <f t="shared" si="0"/>
        <v>2.4390243902439025E-2</v>
      </c>
    </row>
    <row r="18" spans="2:3" x14ac:dyDescent="0.3">
      <c r="B18" s="7">
        <v>15</v>
      </c>
      <c r="C18" s="7">
        <f t="shared" si="0"/>
        <v>2.4390243902439025E-2</v>
      </c>
    </row>
    <row r="19" spans="2:3" x14ac:dyDescent="0.3">
      <c r="B19" s="7">
        <v>16</v>
      </c>
      <c r="C19" s="7">
        <f t="shared" si="0"/>
        <v>2.4390243902439025E-2</v>
      </c>
    </row>
    <row r="20" spans="2:3" x14ac:dyDescent="0.3">
      <c r="B20" s="7">
        <v>17</v>
      </c>
      <c r="C20" s="7">
        <f t="shared" si="0"/>
        <v>2.4390243902439025E-2</v>
      </c>
    </row>
    <row r="21" spans="2:3" x14ac:dyDescent="0.3">
      <c r="B21" s="7">
        <v>18</v>
      </c>
      <c r="C21" s="7">
        <f t="shared" si="0"/>
        <v>2.4390243902439025E-2</v>
      </c>
    </row>
    <row r="22" spans="2:3" x14ac:dyDescent="0.3">
      <c r="B22" s="7">
        <v>19</v>
      </c>
      <c r="C22" s="7">
        <f t="shared" si="0"/>
        <v>2.4390243902439025E-2</v>
      </c>
    </row>
    <row r="23" spans="2:3" x14ac:dyDescent="0.3">
      <c r="B23" s="7">
        <v>20</v>
      </c>
      <c r="C23" s="7">
        <f t="shared" si="0"/>
        <v>2.4390243902439025E-2</v>
      </c>
    </row>
    <row r="24" spans="2:3" x14ac:dyDescent="0.3">
      <c r="B24" s="7">
        <v>21</v>
      </c>
      <c r="C24" s="7">
        <f t="shared" si="0"/>
        <v>2.4390243902439025E-2</v>
      </c>
    </row>
    <row r="25" spans="2:3" x14ac:dyDescent="0.3">
      <c r="B25" s="7">
        <v>22</v>
      </c>
      <c r="C25" s="7">
        <f t="shared" si="0"/>
        <v>2.4390243902439025E-2</v>
      </c>
    </row>
    <row r="26" spans="2:3" x14ac:dyDescent="0.3">
      <c r="B26" s="7">
        <v>23</v>
      </c>
      <c r="C26" s="7">
        <f t="shared" si="0"/>
        <v>2.4390243902439025E-2</v>
      </c>
    </row>
    <row r="27" spans="2:3" x14ac:dyDescent="0.3">
      <c r="B27" s="7">
        <v>24</v>
      </c>
      <c r="C27" s="7">
        <f t="shared" si="0"/>
        <v>2.4390243902439025E-2</v>
      </c>
    </row>
    <row r="28" spans="2:3" x14ac:dyDescent="0.3">
      <c r="B28" s="7">
        <v>25</v>
      </c>
      <c r="C28" s="7">
        <f t="shared" si="0"/>
        <v>2.4390243902439025E-2</v>
      </c>
    </row>
    <row r="29" spans="2:3" x14ac:dyDescent="0.3">
      <c r="B29" s="7">
        <v>26</v>
      </c>
      <c r="C29" s="7">
        <f t="shared" si="0"/>
        <v>2.4390243902439025E-2</v>
      </c>
    </row>
    <row r="30" spans="2:3" x14ac:dyDescent="0.3">
      <c r="B30" s="7">
        <v>27</v>
      </c>
      <c r="C30" s="7">
        <f t="shared" si="0"/>
        <v>2.4390243902439025E-2</v>
      </c>
    </row>
    <row r="31" spans="2:3" x14ac:dyDescent="0.3">
      <c r="B31" s="7">
        <v>28</v>
      </c>
      <c r="C31" s="7">
        <f t="shared" si="0"/>
        <v>2.4390243902439025E-2</v>
      </c>
    </row>
    <row r="32" spans="2:3" x14ac:dyDescent="0.3">
      <c r="B32" s="7">
        <v>29</v>
      </c>
      <c r="C32" s="7">
        <f t="shared" si="0"/>
        <v>2.4390243902439025E-2</v>
      </c>
    </row>
    <row r="33" spans="2:3" x14ac:dyDescent="0.3">
      <c r="B33" s="7">
        <v>30</v>
      </c>
      <c r="C33" s="7">
        <f t="shared" si="0"/>
        <v>2.4390243902439025E-2</v>
      </c>
    </row>
    <row r="34" spans="2:3" x14ac:dyDescent="0.3">
      <c r="B34" s="7">
        <v>31</v>
      </c>
      <c r="C34" s="7">
        <f t="shared" si="0"/>
        <v>2.4390243902439025E-2</v>
      </c>
    </row>
    <row r="35" spans="2:3" x14ac:dyDescent="0.3">
      <c r="B35" s="7">
        <v>32</v>
      </c>
      <c r="C35" s="7">
        <f t="shared" si="0"/>
        <v>2.4390243902439025E-2</v>
      </c>
    </row>
    <row r="36" spans="2:3" x14ac:dyDescent="0.3">
      <c r="B36" s="7">
        <v>33</v>
      </c>
      <c r="C36" s="7">
        <f t="shared" si="0"/>
        <v>2.4390243902439025E-2</v>
      </c>
    </row>
    <row r="37" spans="2:3" x14ac:dyDescent="0.3">
      <c r="B37" s="7">
        <v>34</v>
      </c>
      <c r="C37" s="7">
        <f t="shared" si="0"/>
        <v>2.4390243902439025E-2</v>
      </c>
    </row>
    <row r="38" spans="2:3" x14ac:dyDescent="0.3">
      <c r="B38" s="7">
        <v>35</v>
      </c>
      <c r="C38" s="7">
        <f t="shared" si="0"/>
        <v>2.4390243902439025E-2</v>
      </c>
    </row>
    <row r="39" spans="2:3" x14ac:dyDescent="0.3">
      <c r="B39" s="7">
        <v>36</v>
      </c>
      <c r="C39" s="7">
        <f t="shared" si="0"/>
        <v>2.4390243902439025E-2</v>
      </c>
    </row>
    <row r="40" spans="2:3" x14ac:dyDescent="0.3">
      <c r="B40" s="7">
        <v>37</v>
      </c>
      <c r="C40" s="7">
        <f t="shared" si="0"/>
        <v>2.4390243902439025E-2</v>
      </c>
    </row>
    <row r="41" spans="2:3" x14ac:dyDescent="0.3">
      <c r="B41" s="7">
        <v>38</v>
      </c>
      <c r="C41" s="7">
        <f t="shared" si="0"/>
        <v>2.4390243902439025E-2</v>
      </c>
    </row>
    <row r="42" spans="2:3" x14ac:dyDescent="0.3">
      <c r="B42" s="7">
        <v>39</v>
      </c>
      <c r="C42" s="7">
        <f t="shared" si="0"/>
        <v>2.4390243902439025E-2</v>
      </c>
    </row>
    <row r="43" spans="2:3" ht="18" thickBot="1" x14ac:dyDescent="0.35">
      <c r="B43" s="8">
        <v>40</v>
      </c>
      <c r="C43" s="8">
        <f t="shared" si="0"/>
        <v>2.4390243902439025E-2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</vt:lpstr>
      <vt:lpstr>uniform_distribution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2026-04-22T09:53:52Z</dcterms:created>
  <dcterms:modified xsi:type="dcterms:W3CDTF">2026-06-23T11:03:56Z</dcterms:modified>
</cp:coreProperties>
</file>