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<sst xmlns="http://schemas.openxmlformats.org/spreadsheetml/2006/main" count="26">
  <si>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姓名</t>
  </si>
  <si>
    <t>性别</t>
  </si>
  <si>
    <t>年龄</t>
  </si>
  <si>
    <t>年级</t>
  </si>
  <si>
    <t>学生类型</t>
  </si>
  <si>
    <t>减免金额</t>
  </si>
  <si>
    <t>已付金额</t>
  </si>
  <si>
    <t>家庭住址</t>
  </si>
  <si>
    <t>身份证号</t>
  </si>
  <si>
    <t>联系家属</t>
  </si>
  <si>
    <t>联系电话</t>
  </si>
  <si>
    <t>费用说明</t>
  </si>
  <si>
    <t>小陈</t>
  </si>
  <si>
    <t>女</t>
  </si>
  <si>
    <t>六年级</t>
  </si>
  <si>
    <t>日托</t>
  </si>
  <si>
    <t>许昌市诸葛世家</t>
  </si>
  <si>
    <t>小陈父亲</t>
  </si>
  <si>
    <t>缴费1000</t>
  </si>
  <si>
    <t>小小</t>
  </si>
  <si>
    <t>男</t>
  </si>
  <si>
    <t>三年级</t>
  </si>
  <si>
    <t>接送</t>
  </si>
  <si>
    <t>许昌市南宫世家</t>
  </si>
  <si>
    <t>小小爷爷</t>
  </si>
  <si>
    <t>缴费500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</si>
</sst>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tabSelected="1" zoomScale="120" zoomScaleNormal="120" workbookViewId="0">
      <selection activeCell="E9" sqref="E9"/>
    </sheetView>
  </sheetViews>
  <sheetFormatPr defaultColWidth="9" defaultRowHeight="13" outlineLevelRow="2"/>
  <cols>
    <col min="3" max="3" width="8.25" customWidth="1"/>
    <col min="8" max="8" width="16.875" customWidth="1"/>
    <col min="10" max="10" width="18" customWidth="1"/>
    <col min="11" max="11" width="21.6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25</v>
      </c>
      <c r="D2" t="s">
        <v>14</v>
      </c>
      <c r="E2" t="s">
        <v>15</v>
      </c>
      <c r="F2">
        <v>300</v>
      </c>
      <c r="G2">
        <v>1000</v>
      </c>
      <c r="H2" t="s">
        <v>16</v>
      </c>
      <c r="I2">
        <v>456</v>
      </c>
      <c r="J2" t="s">
        <v>17</v>
      </c>
      <c r="K2">
        <v>17718339485</v>
      </c>
      <c r="L2" t="s">
        <v>18</v>
      </c>
    </row>
    <row r="3" spans="1:12">
      <c r="A3" t="s">
        <v>19</v>
      </c>
      <c r="B3" t="s">
        <v>20</v>
      </c>
      <c r="C3">
        <v>26</v>
      </c>
      <c r="D3" t="s">
        <v>21</v>
      </c>
      <c r="E3" t="s">
        <v>22</v>
      </c>
      <c r="F3">
        <v>120</v>
      </c>
      <c r="G3">
        <v>500</v>
      </c>
      <c r="H3" t="s">
        <v>23</v>
      </c>
      <c r="I3">
        <v>123</v>
      </c>
      <c r="J3" t="s">
        <v>24</v>
      </c>
      <c r="K3">
        <v>99999999999</v>
      </c>
      <c r="L3" t="s">
        <v>25</v>
      </c>
    </row>
  </sheetData>
  <dataValidations count="4">
    <dataValidation type="list" allowBlank="1" showInputMessage="1" showErrorMessage="1" sqref="B2 B3:B1048576">
      <formula1>"男,女"</formula1>
    </dataValidation>
    <dataValidation type="whole" operator="between" allowBlank="1" showInputMessage="1" showErrorMessage="1" error="年龄在0到100之间" sqref="C2 C3:C1048576">
      <formula1>0</formula1>
      <formula2>100</formula2>
    </dataValidation>
    <dataValidation type="list" allowBlank="1" showInputMessage="1" showErrorMessage="1" sqref="D2 D3:D1048576">
      <formula1>"小班,中班,大班,一年级,二年级,三年级,四年级,五年级,六年级"</formula1>
    </dataValidation>
    <dataValidation type="list" allowBlank="1" showInputMessage="1" showErrorMessage="1" sqref="E2:E1048576">
      <formula1>"走读,接送,日托,全托"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2018-08-11T08:19:00Z</dcterms:created>
  <dcterms:modified xsi:type="dcterms:W3CDTF">2018-08-12T11:05:27Z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