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Softhead\FastText\"/>
    </mc:Choice>
  </mc:AlternateContent>
  <xr:revisionPtr revIDLastSave="0" documentId="8_{D13CBD88-EB06-410A-B89F-80C18D323CC7}" xr6:coauthVersionLast="47" xr6:coauthVersionMax="47" xr10:uidLastSave="{00000000-0000-0000-0000-000000000000}"/>
  <bookViews>
    <workbookView xWindow="-120" yWindow="-120" windowWidth="29040" windowHeight="15990" firstSheet="2" activeTab="2" xr2:uid="{00000000-000D-0000-FFFF-FFFF00000000}"/>
  </bookViews>
  <sheets>
    <sheet name="2k" sheetId="2" state="hidden" r:id="rId1"/>
    <sheet name="3k" sheetId="3" state="hidden" r:id="rId2"/>
    <sheet name="3000 common JP words tab" sheetId="5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00" i="5" l="1"/>
  <c r="E3000" i="5"/>
  <c r="D3000" i="5"/>
  <c r="C3000" i="5"/>
  <c r="B3000" i="5"/>
  <c r="F2999" i="5"/>
  <c r="E2999" i="5"/>
  <c r="D2999" i="5"/>
  <c r="C2999" i="5"/>
  <c r="B2999" i="5"/>
  <c r="F2998" i="5"/>
  <c r="E2998" i="5"/>
  <c r="D2998" i="5"/>
  <c r="C2998" i="5"/>
  <c r="B2998" i="5"/>
  <c r="F2997" i="5"/>
  <c r="E2997" i="5"/>
  <c r="D2997" i="5"/>
  <c r="C2997" i="5"/>
  <c r="B2997" i="5"/>
  <c r="F2996" i="5"/>
  <c r="E2996" i="5"/>
  <c r="D2996" i="5"/>
  <c r="C2996" i="5"/>
  <c r="B2996" i="5"/>
  <c r="F2995" i="5"/>
  <c r="E2995" i="5"/>
  <c r="D2995" i="5"/>
  <c r="C2995" i="5"/>
  <c r="B2995" i="5"/>
  <c r="F2994" i="5"/>
  <c r="E2994" i="5"/>
  <c r="D2994" i="5"/>
  <c r="C2994" i="5"/>
  <c r="B2994" i="5"/>
  <c r="F2993" i="5"/>
  <c r="E2993" i="5"/>
  <c r="D2993" i="5"/>
  <c r="C2993" i="5"/>
  <c r="B2993" i="5"/>
  <c r="F2992" i="5"/>
  <c r="E2992" i="5"/>
  <c r="D2992" i="5"/>
  <c r="C2992" i="5"/>
  <c r="B2992" i="5"/>
  <c r="F2991" i="5"/>
  <c r="E2991" i="5"/>
  <c r="D2991" i="5"/>
  <c r="C2991" i="5"/>
  <c r="B2991" i="5"/>
  <c r="F2990" i="5"/>
  <c r="E2990" i="5"/>
  <c r="D2990" i="5"/>
  <c r="C2990" i="5"/>
  <c r="B2990" i="5"/>
  <c r="F2989" i="5"/>
  <c r="E2989" i="5"/>
  <c r="D2989" i="5"/>
  <c r="C2989" i="5"/>
  <c r="B2989" i="5"/>
  <c r="F2988" i="5"/>
  <c r="E2988" i="5"/>
  <c r="D2988" i="5"/>
  <c r="C2988" i="5"/>
  <c r="B2988" i="5"/>
  <c r="F2987" i="5"/>
  <c r="E2987" i="5"/>
  <c r="D2987" i="5"/>
  <c r="C2987" i="5"/>
  <c r="B2987" i="5"/>
  <c r="F2986" i="5"/>
  <c r="E2986" i="5"/>
  <c r="D2986" i="5"/>
  <c r="C2986" i="5"/>
  <c r="B2986" i="5"/>
  <c r="F2985" i="5"/>
  <c r="E2985" i="5"/>
  <c r="D2985" i="5"/>
  <c r="C2985" i="5"/>
  <c r="B2985" i="5"/>
  <c r="F2984" i="5"/>
  <c r="E2984" i="5"/>
  <c r="D2984" i="5"/>
  <c r="C2984" i="5"/>
  <c r="B2984" i="5"/>
  <c r="F2983" i="5"/>
  <c r="E2983" i="5"/>
  <c r="D2983" i="5"/>
  <c r="C2983" i="5"/>
  <c r="B2983" i="5"/>
  <c r="F2982" i="5"/>
  <c r="E2982" i="5"/>
  <c r="D2982" i="5"/>
  <c r="C2982" i="5"/>
  <c r="B2982" i="5"/>
  <c r="F2981" i="5"/>
  <c r="E2981" i="5"/>
  <c r="D2981" i="5"/>
  <c r="C2981" i="5"/>
  <c r="B2981" i="5"/>
  <c r="F2980" i="5"/>
  <c r="E2980" i="5"/>
  <c r="D2980" i="5"/>
  <c r="C2980" i="5"/>
  <c r="B2980" i="5"/>
  <c r="F2979" i="5"/>
  <c r="E2979" i="5"/>
  <c r="D2979" i="5"/>
  <c r="C2979" i="5"/>
  <c r="B2979" i="5"/>
  <c r="F2978" i="5"/>
  <c r="E2978" i="5"/>
  <c r="D2978" i="5"/>
  <c r="C2978" i="5"/>
  <c r="B2978" i="5"/>
  <c r="F2977" i="5"/>
  <c r="E2977" i="5"/>
  <c r="D2977" i="5"/>
  <c r="C2977" i="5"/>
  <c r="B2977" i="5"/>
  <c r="F2976" i="5"/>
  <c r="E2976" i="5"/>
  <c r="D2976" i="5"/>
  <c r="C2976" i="5"/>
  <c r="B2976" i="5"/>
  <c r="F2975" i="5"/>
  <c r="E2975" i="5"/>
  <c r="D2975" i="5"/>
  <c r="C2975" i="5"/>
  <c r="B2975" i="5"/>
  <c r="F2974" i="5"/>
  <c r="E2974" i="5"/>
  <c r="D2974" i="5"/>
  <c r="C2974" i="5"/>
  <c r="B2974" i="5"/>
  <c r="F2973" i="5"/>
  <c r="E2973" i="5"/>
  <c r="D2973" i="5"/>
  <c r="C2973" i="5"/>
  <c r="B2973" i="5"/>
  <c r="F2972" i="5"/>
  <c r="E2972" i="5"/>
  <c r="D2972" i="5"/>
  <c r="C2972" i="5"/>
  <c r="B2972" i="5"/>
  <c r="F2971" i="5"/>
  <c r="E2971" i="5"/>
  <c r="D2971" i="5"/>
  <c r="C2971" i="5"/>
  <c r="B2971" i="5"/>
  <c r="F2970" i="5"/>
  <c r="E2970" i="5"/>
  <c r="D2970" i="5"/>
  <c r="C2970" i="5"/>
  <c r="B2970" i="5"/>
  <c r="F2969" i="5"/>
  <c r="E2969" i="5"/>
  <c r="D2969" i="5"/>
  <c r="C2969" i="5"/>
  <c r="B2969" i="5"/>
  <c r="F2968" i="5"/>
  <c r="E2968" i="5"/>
  <c r="D2968" i="5"/>
  <c r="C2968" i="5"/>
  <c r="B2968" i="5"/>
  <c r="F2967" i="5"/>
  <c r="E2967" i="5"/>
  <c r="D2967" i="5"/>
  <c r="C2967" i="5"/>
  <c r="B2967" i="5"/>
  <c r="F2966" i="5"/>
  <c r="E2966" i="5"/>
  <c r="D2966" i="5"/>
  <c r="C2966" i="5"/>
  <c r="B2966" i="5"/>
  <c r="F2965" i="5"/>
  <c r="E2965" i="5"/>
  <c r="D2965" i="5"/>
  <c r="C2965" i="5"/>
  <c r="B2965" i="5"/>
  <c r="F2964" i="5"/>
  <c r="E2964" i="5"/>
  <c r="D2964" i="5"/>
  <c r="C2964" i="5"/>
  <c r="B2964" i="5"/>
  <c r="F2963" i="5"/>
  <c r="E2963" i="5"/>
  <c r="D2963" i="5"/>
  <c r="C2963" i="5"/>
  <c r="B2963" i="5"/>
  <c r="F2962" i="5"/>
  <c r="E2962" i="5"/>
  <c r="D2962" i="5"/>
  <c r="C2962" i="5"/>
  <c r="B2962" i="5"/>
  <c r="F2961" i="5"/>
  <c r="E2961" i="5"/>
  <c r="D2961" i="5"/>
  <c r="C2961" i="5"/>
  <c r="B2961" i="5"/>
  <c r="F2960" i="5"/>
  <c r="E2960" i="5"/>
  <c r="D2960" i="5"/>
  <c r="C2960" i="5"/>
  <c r="B2960" i="5"/>
  <c r="F2959" i="5"/>
  <c r="E2959" i="5"/>
  <c r="D2959" i="5"/>
  <c r="C2959" i="5"/>
  <c r="B2959" i="5"/>
  <c r="F2958" i="5"/>
  <c r="E2958" i="5"/>
  <c r="D2958" i="5"/>
  <c r="C2958" i="5"/>
  <c r="B2958" i="5"/>
  <c r="F2957" i="5"/>
  <c r="E2957" i="5"/>
  <c r="D2957" i="5"/>
  <c r="C2957" i="5"/>
  <c r="B2957" i="5"/>
  <c r="F2956" i="5"/>
  <c r="E2956" i="5"/>
  <c r="D2956" i="5"/>
  <c r="C2956" i="5"/>
  <c r="B2956" i="5"/>
  <c r="F2955" i="5"/>
  <c r="E2955" i="5"/>
  <c r="D2955" i="5"/>
  <c r="C2955" i="5"/>
  <c r="B2955" i="5"/>
  <c r="F2954" i="5"/>
  <c r="E2954" i="5"/>
  <c r="D2954" i="5"/>
  <c r="C2954" i="5"/>
  <c r="B2954" i="5"/>
  <c r="F2953" i="5"/>
  <c r="E2953" i="5"/>
  <c r="D2953" i="5"/>
  <c r="C2953" i="5"/>
  <c r="B2953" i="5"/>
  <c r="F2952" i="5"/>
  <c r="E2952" i="5"/>
  <c r="D2952" i="5"/>
  <c r="C2952" i="5"/>
  <c r="B2952" i="5"/>
  <c r="F2951" i="5"/>
  <c r="E2951" i="5"/>
  <c r="D2951" i="5"/>
  <c r="C2951" i="5"/>
  <c r="B2951" i="5"/>
  <c r="F2950" i="5"/>
  <c r="E2950" i="5"/>
  <c r="D2950" i="5"/>
  <c r="C2950" i="5"/>
  <c r="B2950" i="5"/>
  <c r="F2949" i="5"/>
  <c r="E2949" i="5"/>
  <c r="D2949" i="5"/>
  <c r="C2949" i="5"/>
  <c r="B2949" i="5"/>
  <c r="F2948" i="5"/>
  <c r="E2948" i="5"/>
  <c r="D2948" i="5"/>
  <c r="C2948" i="5"/>
  <c r="B2948" i="5"/>
  <c r="F2947" i="5"/>
  <c r="E2947" i="5"/>
  <c r="D2947" i="5"/>
  <c r="C2947" i="5"/>
  <c r="B2947" i="5"/>
  <c r="F2946" i="5"/>
  <c r="E2946" i="5"/>
  <c r="D2946" i="5"/>
  <c r="C2946" i="5"/>
  <c r="B2946" i="5"/>
  <c r="F2945" i="5"/>
  <c r="E2945" i="5"/>
  <c r="D2945" i="5"/>
  <c r="C2945" i="5"/>
  <c r="B2945" i="5"/>
  <c r="F2944" i="5"/>
  <c r="E2944" i="5"/>
  <c r="D2944" i="5"/>
  <c r="C2944" i="5"/>
  <c r="B2944" i="5"/>
  <c r="F2943" i="5"/>
  <c r="E2943" i="5"/>
  <c r="D2943" i="5"/>
  <c r="C2943" i="5"/>
  <c r="B2943" i="5"/>
  <c r="F2942" i="5"/>
  <c r="E2942" i="5"/>
  <c r="D2942" i="5"/>
  <c r="C2942" i="5"/>
  <c r="B2942" i="5"/>
  <c r="F2941" i="5"/>
  <c r="E2941" i="5"/>
  <c r="D2941" i="5"/>
  <c r="C2941" i="5"/>
  <c r="B2941" i="5"/>
  <c r="F2940" i="5"/>
  <c r="E2940" i="5"/>
  <c r="D2940" i="5"/>
  <c r="C2940" i="5"/>
  <c r="B2940" i="5"/>
  <c r="F2939" i="5"/>
  <c r="E2939" i="5"/>
  <c r="D2939" i="5"/>
  <c r="C2939" i="5"/>
  <c r="B2939" i="5"/>
  <c r="F2938" i="5"/>
  <c r="E2938" i="5"/>
  <c r="D2938" i="5"/>
  <c r="C2938" i="5"/>
  <c r="B2938" i="5"/>
  <c r="F2937" i="5"/>
  <c r="E2937" i="5"/>
  <c r="D2937" i="5"/>
  <c r="C2937" i="5"/>
  <c r="B2937" i="5"/>
  <c r="F2936" i="5"/>
  <c r="E2936" i="5"/>
  <c r="D2936" i="5"/>
  <c r="C2936" i="5"/>
  <c r="B2936" i="5"/>
  <c r="F2935" i="5"/>
  <c r="E2935" i="5"/>
  <c r="D2935" i="5"/>
  <c r="C2935" i="5"/>
  <c r="B2935" i="5"/>
  <c r="F2934" i="5"/>
  <c r="E2934" i="5"/>
  <c r="D2934" i="5"/>
  <c r="C2934" i="5"/>
  <c r="B2934" i="5"/>
  <c r="F2933" i="5"/>
  <c r="E2933" i="5"/>
  <c r="D2933" i="5"/>
  <c r="C2933" i="5"/>
  <c r="B2933" i="5"/>
  <c r="F2932" i="5"/>
  <c r="E2932" i="5"/>
  <c r="D2932" i="5"/>
  <c r="C2932" i="5"/>
  <c r="B2932" i="5"/>
  <c r="F2931" i="5"/>
  <c r="E2931" i="5"/>
  <c r="D2931" i="5"/>
  <c r="C2931" i="5"/>
  <c r="B2931" i="5"/>
  <c r="F2930" i="5"/>
  <c r="E2930" i="5"/>
  <c r="D2930" i="5"/>
  <c r="C2930" i="5"/>
  <c r="B2930" i="5"/>
  <c r="F2929" i="5"/>
  <c r="E2929" i="5"/>
  <c r="D2929" i="5"/>
  <c r="C2929" i="5"/>
  <c r="B2929" i="5"/>
  <c r="F2928" i="5"/>
  <c r="E2928" i="5"/>
  <c r="D2928" i="5"/>
  <c r="C2928" i="5"/>
  <c r="B2928" i="5"/>
  <c r="F2927" i="5"/>
  <c r="E2927" i="5"/>
  <c r="D2927" i="5"/>
  <c r="C2927" i="5"/>
  <c r="B2927" i="5"/>
  <c r="F2926" i="5"/>
  <c r="E2926" i="5"/>
  <c r="D2926" i="5"/>
  <c r="C2926" i="5"/>
  <c r="B2926" i="5"/>
  <c r="F2925" i="5"/>
  <c r="E2925" i="5"/>
  <c r="D2925" i="5"/>
  <c r="C2925" i="5"/>
  <c r="B2925" i="5"/>
  <c r="F2924" i="5"/>
  <c r="E2924" i="5"/>
  <c r="D2924" i="5"/>
  <c r="C2924" i="5"/>
  <c r="B2924" i="5"/>
  <c r="F2923" i="5"/>
  <c r="E2923" i="5"/>
  <c r="D2923" i="5"/>
  <c r="C2923" i="5"/>
  <c r="B2923" i="5"/>
  <c r="F2922" i="5"/>
  <c r="E2922" i="5"/>
  <c r="D2922" i="5"/>
  <c r="C2922" i="5"/>
  <c r="B2922" i="5"/>
  <c r="F2921" i="5"/>
  <c r="E2921" i="5"/>
  <c r="D2921" i="5"/>
  <c r="C2921" i="5"/>
  <c r="B2921" i="5"/>
  <c r="F2920" i="5"/>
  <c r="E2920" i="5"/>
  <c r="D2920" i="5"/>
  <c r="C2920" i="5"/>
  <c r="B2920" i="5"/>
  <c r="F2919" i="5"/>
  <c r="E2919" i="5"/>
  <c r="D2919" i="5"/>
  <c r="C2919" i="5"/>
  <c r="B2919" i="5"/>
  <c r="F2918" i="5"/>
  <c r="E2918" i="5"/>
  <c r="D2918" i="5"/>
  <c r="C2918" i="5"/>
  <c r="B2918" i="5"/>
  <c r="F2917" i="5"/>
  <c r="E2917" i="5"/>
  <c r="D2917" i="5"/>
  <c r="C2917" i="5"/>
  <c r="B2917" i="5"/>
  <c r="F2916" i="5"/>
  <c r="E2916" i="5"/>
  <c r="D2916" i="5"/>
  <c r="C2916" i="5"/>
  <c r="B2916" i="5"/>
  <c r="F2915" i="5"/>
  <c r="E2915" i="5"/>
  <c r="D2915" i="5"/>
  <c r="C2915" i="5"/>
  <c r="B2915" i="5"/>
  <c r="F2914" i="5"/>
  <c r="E2914" i="5"/>
  <c r="D2914" i="5"/>
  <c r="C2914" i="5"/>
  <c r="B2914" i="5"/>
  <c r="F2913" i="5"/>
  <c r="E2913" i="5"/>
  <c r="D2913" i="5"/>
  <c r="C2913" i="5"/>
  <c r="B2913" i="5"/>
  <c r="F2912" i="5"/>
  <c r="E2912" i="5"/>
  <c r="D2912" i="5"/>
  <c r="C2912" i="5"/>
  <c r="B2912" i="5"/>
  <c r="F2911" i="5"/>
  <c r="E2911" i="5"/>
  <c r="D2911" i="5"/>
  <c r="C2911" i="5"/>
  <c r="B2911" i="5"/>
  <c r="F2910" i="5"/>
  <c r="E2910" i="5"/>
  <c r="D2910" i="5"/>
  <c r="C2910" i="5"/>
  <c r="B2910" i="5"/>
  <c r="F2909" i="5"/>
  <c r="E2909" i="5"/>
  <c r="D2909" i="5"/>
  <c r="C2909" i="5"/>
  <c r="B2909" i="5"/>
  <c r="F2908" i="5"/>
  <c r="E2908" i="5"/>
  <c r="D2908" i="5"/>
  <c r="C2908" i="5"/>
  <c r="B2908" i="5"/>
  <c r="F2907" i="5"/>
  <c r="E2907" i="5"/>
  <c r="D2907" i="5"/>
  <c r="C2907" i="5"/>
  <c r="B2907" i="5"/>
  <c r="F2906" i="5"/>
  <c r="E2906" i="5"/>
  <c r="D2906" i="5"/>
  <c r="C2906" i="5"/>
  <c r="B2906" i="5"/>
  <c r="F2905" i="5"/>
  <c r="E2905" i="5"/>
  <c r="D2905" i="5"/>
  <c r="C2905" i="5"/>
  <c r="B2905" i="5"/>
  <c r="F2904" i="5"/>
  <c r="E2904" i="5"/>
  <c r="D2904" i="5"/>
  <c r="C2904" i="5"/>
  <c r="B2904" i="5"/>
  <c r="F2903" i="5"/>
  <c r="E2903" i="5"/>
  <c r="D2903" i="5"/>
  <c r="C2903" i="5"/>
  <c r="B2903" i="5"/>
  <c r="F2902" i="5"/>
  <c r="E2902" i="5"/>
  <c r="D2902" i="5"/>
  <c r="C2902" i="5"/>
  <c r="B2902" i="5"/>
  <c r="F2901" i="5"/>
  <c r="E2901" i="5"/>
  <c r="D2901" i="5"/>
  <c r="C2901" i="5"/>
  <c r="B2901" i="5"/>
  <c r="F2900" i="5"/>
  <c r="E2900" i="5"/>
  <c r="D2900" i="5"/>
  <c r="C2900" i="5"/>
  <c r="B2900" i="5"/>
  <c r="F2899" i="5"/>
  <c r="E2899" i="5"/>
  <c r="D2899" i="5"/>
  <c r="C2899" i="5"/>
  <c r="B2899" i="5"/>
  <c r="F2898" i="5"/>
  <c r="E2898" i="5"/>
  <c r="D2898" i="5"/>
  <c r="C2898" i="5"/>
  <c r="B2898" i="5"/>
  <c r="F2897" i="5"/>
  <c r="E2897" i="5"/>
  <c r="D2897" i="5"/>
  <c r="C2897" i="5"/>
  <c r="B2897" i="5"/>
  <c r="F2896" i="5"/>
  <c r="E2896" i="5"/>
  <c r="D2896" i="5"/>
  <c r="C2896" i="5"/>
  <c r="B2896" i="5"/>
  <c r="F2895" i="5"/>
  <c r="E2895" i="5"/>
  <c r="D2895" i="5"/>
  <c r="C2895" i="5"/>
  <c r="B2895" i="5"/>
  <c r="F2894" i="5"/>
  <c r="E2894" i="5"/>
  <c r="D2894" i="5"/>
  <c r="C2894" i="5"/>
  <c r="B2894" i="5"/>
  <c r="F2893" i="5"/>
  <c r="E2893" i="5"/>
  <c r="D2893" i="5"/>
  <c r="C2893" i="5"/>
  <c r="B2893" i="5"/>
  <c r="F2892" i="5"/>
  <c r="E2892" i="5"/>
  <c r="D2892" i="5"/>
  <c r="C2892" i="5"/>
  <c r="B2892" i="5"/>
  <c r="F2891" i="5"/>
  <c r="E2891" i="5"/>
  <c r="D2891" i="5"/>
  <c r="C2891" i="5"/>
  <c r="B2891" i="5"/>
  <c r="F2890" i="5"/>
  <c r="E2890" i="5"/>
  <c r="D2890" i="5"/>
  <c r="C2890" i="5"/>
  <c r="B2890" i="5"/>
  <c r="F2889" i="5"/>
  <c r="E2889" i="5"/>
  <c r="D2889" i="5"/>
  <c r="C2889" i="5"/>
  <c r="B2889" i="5"/>
  <c r="F2888" i="5"/>
  <c r="E2888" i="5"/>
  <c r="D2888" i="5"/>
  <c r="C2888" i="5"/>
  <c r="B2888" i="5"/>
  <c r="F2887" i="5"/>
  <c r="E2887" i="5"/>
  <c r="D2887" i="5"/>
  <c r="C2887" i="5"/>
  <c r="B2887" i="5"/>
  <c r="F2886" i="5"/>
  <c r="E2886" i="5"/>
  <c r="D2886" i="5"/>
  <c r="C2886" i="5"/>
  <c r="B2886" i="5"/>
  <c r="F2885" i="5"/>
  <c r="E2885" i="5"/>
  <c r="D2885" i="5"/>
  <c r="C2885" i="5"/>
  <c r="B2885" i="5"/>
  <c r="F2884" i="5"/>
  <c r="E2884" i="5"/>
  <c r="D2884" i="5"/>
  <c r="C2884" i="5"/>
  <c r="B2884" i="5"/>
  <c r="F2883" i="5"/>
  <c r="E2883" i="5"/>
  <c r="D2883" i="5"/>
  <c r="C2883" i="5"/>
  <c r="B2883" i="5"/>
  <c r="F2882" i="5"/>
  <c r="E2882" i="5"/>
  <c r="D2882" i="5"/>
  <c r="C2882" i="5"/>
  <c r="B2882" i="5"/>
  <c r="F2881" i="5"/>
  <c r="E2881" i="5"/>
  <c r="D2881" i="5"/>
  <c r="C2881" i="5"/>
  <c r="B2881" i="5"/>
  <c r="F2880" i="5"/>
  <c r="E2880" i="5"/>
  <c r="D2880" i="5"/>
  <c r="C2880" i="5"/>
  <c r="B2880" i="5"/>
  <c r="F2879" i="5"/>
  <c r="E2879" i="5"/>
  <c r="D2879" i="5"/>
  <c r="C2879" i="5"/>
  <c r="B2879" i="5"/>
  <c r="F2878" i="5"/>
  <c r="E2878" i="5"/>
  <c r="D2878" i="5"/>
  <c r="C2878" i="5"/>
  <c r="B2878" i="5"/>
  <c r="F2877" i="5"/>
  <c r="E2877" i="5"/>
  <c r="D2877" i="5"/>
  <c r="C2877" i="5"/>
  <c r="B2877" i="5"/>
  <c r="F2876" i="5"/>
  <c r="E2876" i="5"/>
  <c r="D2876" i="5"/>
  <c r="C2876" i="5"/>
  <c r="B2876" i="5"/>
  <c r="F2875" i="5"/>
  <c r="E2875" i="5"/>
  <c r="D2875" i="5"/>
  <c r="C2875" i="5"/>
  <c r="B2875" i="5"/>
  <c r="F2874" i="5"/>
  <c r="E2874" i="5"/>
  <c r="D2874" i="5"/>
  <c r="C2874" i="5"/>
  <c r="B2874" i="5"/>
  <c r="F2873" i="5"/>
  <c r="E2873" i="5"/>
  <c r="D2873" i="5"/>
  <c r="C2873" i="5"/>
  <c r="B2873" i="5"/>
  <c r="F2872" i="5"/>
  <c r="E2872" i="5"/>
  <c r="D2872" i="5"/>
  <c r="C2872" i="5"/>
  <c r="B2872" i="5"/>
  <c r="F2871" i="5"/>
  <c r="E2871" i="5"/>
  <c r="D2871" i="5"/>
  <c r="C2871" i="5"/>
  <c r="B2871" i="5"/>
  <c r="F2870" i="5"/>
  <c r="E2870" i="5"/>
  <c r="D2870" i="5"/>
  <c r="C2870" i="5"/>
  <c r="B2870" i="5"/>
  <c r="F2869" i="5"/>
  <c r="E2869" i="5"/>
  <c r="D2869" i="5"/>
  <c r="C2869" i="5"/>
  <c r="B2869" i="5"/>
  <c r="F2868" i="5"/>
  <c r="E2868" i="5"/>
  <c r="D2868" i="5"/>
  <c r="C2868" i="5"/>
  <c r="B2868" i="5"/>
  <c r="F2867" i="5"/>
  <c r="E2867" i="5"/>
  <c r="D2867" i="5"/>
  <c r="C2867" i="5"/>
  <c r="B2867" i="5"/>
  <c r="F2866" i="5"/>
  <c r="E2866" i="5"/>
  <c r="D2866" i="5"/>
  <c r="C2866" i="5"/>
  <c r="B2866" i="5"/>
  <c r="F2865" i="5"/>
  <c r="E2865" i="5"/>
  <c r="D2865" i="5"/>
  <c r="C2865" i="5"/>
  <c r="B2865" i="5"/>
  <c r="F2864" i="5"/>
  <c r="E2864" i="5"/>
  <c r="D2864" i="5"/>
  <c r="C2864" i="5"/>
  <c r="B2864" i="5"/>
  <c r="F2863" i="5"/>
  <c r="E2863" i="5"/>
  <c r="D2863" i="5"/>
  <c r="C2863" i="5"/>
  <c r="B2863" i="5"/>
  <c r="F2862" i="5"/>
  <c r="E2862" i="5"/>
  <c r="D2862" i="5"/>
  <c r="C2862" i="5"/>
  <c r="B2862" i="5"/>
  <c r="F2861" i="5"/>
  <c r="E2861" i="5"/>
  <c r="D2861" i="5"/>
  <c r="C2861" i="5"/>
  <c r="B2861" i="5"/>
  <c r="F2860" i="5"/>
  <c r="E2860" i="5"/>
  <c r="D2860" i="5"/>
  <c r="C2860" i="5"/>
  <c r="B2860" i="5"/>
  <c r="F2859" i="5"/>
  <c r="E2859" i="5"/>
  <c r="D2859" i="5"/>
  <c r="C2859" i="5"/>
  <c r="B2859" i="5"/>
  <c r="F2858" i="5"/>
  <c r="E2858" i="5"/>
  <c r="D2858" i="5"/>
  <c r="C2858" i="5"/>
  <c r="B2858" i="5"/>
  <c r="F2857" i="5"/>
  <c r="E2857" i="5"/>
  <c r="D2857" i="5"/>
  <c r="C2857" i="5"/>
  <c r="B2857" i="5"/>
  <c r="F2856" i="5"/>
  <c r="E2856" i="5"/>
  <c r="D2856" i="5"/>
  <c r="C2856" i="5"/>
  <c r="B2856" i="5"/>
  <c r="F2855" i="5"/>
  <c r="E2855" i="5"/>
  <c r="D2855" i="5"/>
  <c r="C2855" i="5"/>
  <c r="B2855" i="5"/>
  <c r="F2854" i="5"/>
  <c r="E2854" i="5"/>
  <c r="D2854" i="5"/>
  <c r="C2854" i="5"/>
  <c r="B2854" i="5"/>
  <c r="F2853" i="5"/>
  <c r="E2853" i="5"/>
  <c r="D2853" i="5"/>
  <c r="C2853" i="5"/>
  <c r="B2853" i="5"/>
  <c r="F2852" i="5"/>
  <c r="E2852" i="5"/>
  <c r="D2852" i="5"/>
  <c r="C2852" i="5"/>
  <c r="B2852" i="5"/>
  <c r="F2851" i="5"/>
  <c r="E2851" i="5"/>
  <c r="D2851" i="5"/>
  <c r="C2851" i="5"/>
  <c r="B2851" i="5"/>
  <c r="F2850" i="5"/>
  <c r="E2850" i="5"/>
  <c r="D2850" i="5"/>
  <c r="C2850" i="5"/>
  <c r="B2850" i="5"/>
  <c r="F2849" i="5"/>
  <c r="E2849" i="5"/>
  <c r="D2849" i="5"/>
  <c r="C2849" i="5"/>
  <c r="B2849" i="5"/>
  <c r="F2848" i="5"/>
  <c r="E2848" i="5"/>
  <c r="D2848" i="5"/>
  <c r="C2848" i="5"/>
  <c r="B2848" i="5"/>
  <c r="F2847" i="5"/>
  <c r="E2847" i="5"/>
  <c r="D2847" i="5"/>
  <c r="C2847" i="5"/>
  <c r="B2847" i="5"/>
  <c r="F2846" i="5"/>
  <c r="E2846" i="5"/>
  <c r="D2846" i="5"/>
  <c r="C2846" i="5"/>
  <c r="B2846" i="5"/>
  <c r="F2845" i="5"/>
  <c r="E2845" i="5"/>
  <c r="D2845" i="5"/>
  <c r="C2845" i="5"/>
  <c r="B2845" i="5"/>
  <c r="F2844" i="5"/>
  <c r="E2844" i="5"/>
  <c r="D2844" i="5"/>
  <c r="C2844" i="5"/>
  <c r="B2844" i="5"/>
  <c r="F2843" i="5"/>
  <c r="E2843" i="5"/>
  <c r="D2843" i="5"/>
  <c r="C2843" i="5"/>
  <c r="B2843" i="5"/>
  <c r="F2842" i="5"/>
  <c r="E2842" i="5"/>
  <c r="D2842" i="5"/>
  <c r="C2842" i="5"/>
  <c r="B2842" i="5"/>
  <c r="F2841" i="5"/>
  <c r="E2841" i="5"/>
  <c r="D2841" i="5"/>
  <c r="C2841" i="5"/>
  <c r="B2841" i="5"/>
  <c r="F2840" i="5"/>
  <c r="E2840" i="5"/>
  <c r="D2840" i="5"/>
  <c r="C2840" i="5"/>
  <c r="B2840" i="5"/>
  <c r="F2839" i="5"/>
  <c r="E2839" i="5"/>
  <c r="D2839" i="5"/>
  <c r="C2839" i="5"/>
  <c r="B2839" i="5"/>
  <c r="F2838" i="5"/>
  <c r="E2838" i="5"/>
  <c r="D2838" i="5"/>
  <c r="C2838" i="5"/>
  <c r="B2838" i="5"/>
  <c r="F2837" i="5"/>
  <c r="E2837" i="5"/>
  <c r="D2837" i="5"/>
  <c r="C2837" i="5"/>
  <c r="B2837" i="5"/>
  <c r="F2836" i="5"/>
  <c r="E2836" i="5"/>
  <c r="D2836" i="5"/>
  <c r="C2836" i="5"/>
  <c r="B2836" i="5"/>
  <c r="F2835" i="5"/>
  <c r="E2835" i="5"/>
  <c r="D2835" i="5"/>
  <c r="C2835" i="5"/>
  <c r="B2835" i="5"/>
  <c r="F2834" i="5"/>
  <c r="E2834" i="5"/>
  <c r="D2834" i="5"/>
  <c r="C2834" i="5"/>
  <c r="B2834" i="5"/>
  <c r="F2833" i="5"/>
  <c r="E2833" i="5"/>
  <c r="D2833" i="5"/>
  <c r="C2833" i="5"/>
  <c r="B2833" i="5"/>
  <c r="F2832" i="5"/>
  <c r="E2832" i="5"/>
  <c r="D2832" i="5"/>
  <c r="C2832" i="5"/>
  <c r="B2832" i="5"/>
  <c r="F2831" i="5"/>
  <c r="E2831" i="5"/>
  <c r="D2831" i="5"/>
  <c r="C2831" i="5"/>
  <c r="B2831" i="5"/>
  <c r="F2830" i="5"/>
  <c r="E2830" i="5"/>
  <c r="D2830" i="5"/>
  <c r="C2830" i="5"/>
  <c r="B2830" i="5"/>
  <c r="F2829" i="5"/>
  <c r="E2829" i="5"/>
  <c r="D2829" i="5"/>
  <c r="C2829" i="5"/>
  <c r="B2829" i="5"/>
  <c r="F2828" i="5"/>
  <c r="E2828" i="5"/>
  <c r="D2828" i="5"/>
  <c r="C2828" i="5"/>
  <c r="B2828" i="5"/>
  <c r="F2827" i="5"/>
  <c r="E2827" i="5"/>
  <c r="D2827" i="5"/>
  <c r="C2827" i="5"/>
  <c r="B2827" i="5"/>
  <c r="F2826" i="5"/>
  <c r="E2826" i="5"/>
  <c r="D2826" i="5"/>
  <c r="C2826" i="5"/>
  <c r="B2826" i="5"/>
  <c r="F2825" i="5"/>
  <c r="E2825" i="5"/>
  <c r="D2825" i="5"/>
  <c r="C2825" i="5"/>
  <c r="B2825" i="5"/>
  <c r="F2824" i="5"/>
  <c r="E2824" i="5"/>
  <c r="D2824" i="5"/>
  <c r="C2824" i="5"/>
  <c r="B2824" i="5"/>
  <c r="F2823" i="5"/>
  <c r="E2823" i="5"/>
  <c r="D2823" i="5"/>
  <c r="C2823" i="5"/>
  <c r="B2823" i="5"/>
  <c r="F2822" i="5"/>
  <c r="E2822" i="5"/>
  <c r="D2822" i="5"/>
  <c r="C2822" i="5"/>
  <c r="B2822" i="5"/>
  <c r="F2821" i="5"/>
  <c r="E2821" i="5"/>
  <c r="D2821" i="5"/>
  <c r="C2821" i="5"/>
  <c r="B2821" i="5"/>
  <c r="F2820" i="5"/>
  <c r="E2820" i="5"/>
  <c r="D2820" i="5"/>
  <c r="C2820" i="5"/>
  <c r="B2820" i="5"/>
  <c r="F2819" i="5"/>
  <c r="E2819" i="5"/>
  <c r="D2819" i="5"/>
  <c r="C2819" i="5"/>
  <c r="B2819" i="5"/>
  <c r="F2818" i="5"/>
  <c r="E2818" i="5"/>
  <c r="D2818" i="5"/>
  <c r="C2818" i="5"/>
  <c r="B2818" i="5"/>
  <c r="F2817" i="5"/>
  <c r="E2817" i="5"/>
  <c r="D2817" i="5"/>
  <c r="C2817" i="5"/>
  <c r="B2817" i="5"/>
  <c r="F2816" i="5"/>
  <c r="E2816" i="5"/>
  <c r="D2816" i="5"/>
  <c r="C2816" i="5"/>
  <c r="B2816" i="5"/>
  <c r="F2815" i="5"/>
  <c r="E2815" i="5"/>
  <c r="D2815" i="5"/>
  <c r="C2815" i="5"/>
  <c r="B2815" i="5"/>
  <c r="F2814" i="5"/>
  <c r="E2814" i="5"/>
  <c r="D2814" i="5"/>
  <c r="C2814" i="5"/>
  <c r="B2814" i="5"/>
  <c r="F2813" i="5"/>
  <c r="E2813" i="5"/>
  <c r="D2813" i="5"/>
  <c r="C2813" i="5"/>
  <c r="B2813" i="5"/>
  <c r="F2812" i="5"/>
  <c r="E2812" i="5"/>
  <c r="D2812" i="5"/>
  <c r="C2812" i="5"/>
  <c r="B2812" i="5"/>
  <c r="F2811" i="5"/>
  <c r="E2811" i="5"/>
  <c r="D2811" i="5"/>
  <c r="C2811" i="5"/>
  <c r="B2811" i="5"/>
  <c r="F2810" i="5"/>
  <c r="E2810" i="5"/>
  <c r="D2810" i="5"/>
  <c r="C2810" i="5"/>
  <c r="B2810" i="5"/>
  <c r="F2809" i="5"/>
  <c r="E2809" i="5"/>
  <c r="D2809" i="5"/>
  <c r="C2809" i="5"/>
  <c r="B2809" i="5"/>
  <c r="F2808" i="5"/>
  <c r="E2808" i="5"/>
  <c r="D2808" i="5"/>
  <c r="C2808" i="5"/>
  <c r="B2808" i="5"/>
  <c r="F2807" i="5"/>
  <c r="E2807" i="5"/>
  <c r="D2807" i="5"/>
  <c r="C2807" i="5"/>
  <c r="B2807" i="5"/>
  <c r="F2806" i="5"/>
  <c r="E2806" i="5"/>
  <c r="D2806" i="5"/>
  <c r="C2806" i="5"/>
  <c r="B2806" i="5"/>
  <c r="F2805" i="5"/>
  <c r="E2805" i="5"/>
  <c r="D2805" i="5"/>
  <c r="C2805" i="5"/>
  <c r="B2805" i="5"/>
  <c r="F2804" i="5"/>
  <c r="E2804" i="5"/>
  <c r="D2804" i="5"/>
  <c r="C2804" i="5"/>
  <c r="B2804" i="5"/>
  <c r="F2803" i="5"/>
  <c r="E2803" i="5"/>
  <c r="D2803" i="5"/>
  <c r="C2803" i="5"/>
  <c r="B2803" i="5"/>
  <c r="F2802" i="5"/>
  <c r="E2802" i="5"/>
  <c r="D2802" i="5"/>
  <c r="C2802" i="5"/>
  <c r="B2802" i="5"/>
  <c r="F2801" i="5"/>
  <c r="E2801" i="5"/>
  <c r="D2801" i="5"/>
  <c r="C2801" i="5"/>
  <c r="B2801" i="5"/>
  <c r="F2800" i="5"/>
  <c r="E2800" i="5"/>
  <c r="D2800" i="5"/>
  <c r="C2800" i="5"/>
  <c r="B2800" i="5"/>
  <c r="F2799" i="5"/>
  <c r="E2799" i="5"/>
  <c r="D2799" i="5"/>
  <c r="C2799" i="5"/>
  <c r="B2799" i="5"/>
  <c r="F2798" i="5"/>
  <c r="E2798" i="5"/>
  <c r="D2798" i="5"/>
  <c r="C2798" i="5"/>
  <c r="B2798" i="5"/>
  <c r="F2797" i="5"/>
  <c r="E2797" i="5"/>
  <c r="D2797" i="5"/>
  <c r="C2797" i="5"/>
  <c r="B2797" i="5"/>
  <c r="F2796" i="5"/>
  <c r="E2796" i="5"/>
  <c r="D2796" i="5"/>
  <c r="C2796" i="5"/>
  <c r="B2796" i="5"/>
  <c r="F2795" i="5"/>
  <c r="E2795" i="5"/>
  <c r="D2795" i="5"/>
  <c r="C2795" i="5"/>
  <c r="B2795" i="5"/>
  <c r="F2794" i="5"/>
  <c r="E2794" i="5"/>
  <c r="D2794" i="5"/>
  <c r="C2794" i="5"/>
  <c r="B2794" i="5"/>
  <c r="F2793" i="5"/>
  <c r="E2793" i="5"/>
  <c r="D2793" i="5"/>
  <c r="C2793" i="5"/>
  <c r="B2793" i="5"/>
  <c r="F2792" i="5"/>
  <c r="E2792" i="5"/>
  <c r="D2792" i="5"/>
  <c r="C2792" i="5"/>
  <c r="B2792" i="5"/>
  <c r="F2791" i="5"/>
  <c r="E2791" i="5"/>
  <c r="D2791" i="5"/>
  <c r="C2791" i="5"/>
  <c r="B2791" i="5"/>
  <c r="F2790" i="5"/>
  <c r="E2790" i="5"/>
  <c r="D2790" i="5"/>
  <c r="C2790" i="5"/>
  <c r="B2790" i="5"/>
  <c r="F2789" i="5"/>
  <c r="E2789" i="5"/>
  <c r="D2789" i="5"/>
  <c r="C2789" i="5"/>
  <c r="B2789" i="5"/>
  <c r="F2788" i="5"/>
  <c r="E2788" i="5"/>
  <c r="D2788" i="5"/>
  <c r="C2788" i="5"/>
  <c r="B2788" i="5"/>
  <c r="F2787" i="5"/>
  <c r="E2787" i="5"/>
  <c r="D2787" i="5"/>
  <c r="C2787" i="5"/>
  <c r="B2787" i="5"/>
  <c r="F2786" i="5"/>
  <c r="E2786" i="5"/>
  <c r="D2786" i="5"/>
  <c r="C2786" i="5"/>
  <c r="B2786" i="5"/>
  <c r="F2785" i="5"/>
  <c r="E2785" i="5"/>
  <c r="D2785" i="5"/>
  <c r="C2785" i="5"/>
  <c r="B2785" i="5"/>
  <c r="F2784" i="5"/>
  <c r="E2784" i="5"/>
  <c r="D2784" i="5"/>
  <c r="C2784" i="5"/>
  <c r="B2784" i="5"/>
  <c r="F2783" i="5"/>
  <c r="E2783" i="5"/>
  <c r="D2783" i="5"/>
  <c r="C2783" i="5"/>
  <c r="B2783" i="5"/>
  <c r="F2782" i="5"/>
  <c r="E2782" i="5"/>
  <c r="D2782" i="5"/>
  <c r="C2782" i="5"/>
  <c r="B2782" i="5"/>
  <c r="F2781" i="5"/>
  <c r="E2781" i="5"/>
  <c r="D2781" i="5"/>
  <c r="C2781" i="5"/>
  <c r="B2781" i="5"/>
  <c r="F2780" i="5"/>
  <c r="E2780" i="5"/>
  <c r="D2780" i="5"/>
  <c r="C2780" i="5"/>
  <c r="B2780" i="5"/>
  <c r="F2779" i="5"/>
  <c r="E2779" i="5"/>
  <c r="D2779" i="5"/>
  <c r="C2779" i="5"/>
  <c r="B2779" i="5"/>
  <c r="F2778" i="5"/>
  <c r="E2778" i="5"/>
  <c r="D2778" i="5"/>
  <c r="C2778" i="5"/>
  <c r="B2778" i="5"/>
  <c r="F2777" i="5"/>
  <c r="E2777" i="5"/>
  <c r="D2777" i="5"/>
  <c r="C2777" i="5"/>
  <c r="B2777" i="5"/>
  <c r="F2776" i="5"/>
  <c r="E2776" i="5"/>
  <c r="D2776" i="5"/>
  <c r="C2776" i="5"/>
  <c r="B2776" i="5"/>
  <c r="F2775" i="5"/>
  <c r="E2775" i="5"/>
  <c r="D2775" i="5"/>
  <c r="C2775" i="5"/>
  <c r="B2775" i="5"/>
  <c r="F2774" i="5"/>
  <c r="E2774" i="5"/>
  <c r="D2774" i="5"/>
  <c r="C2774" i="5"/>
  <c r="B2774" i="5"/>
  <c r="F2773" i="5"/>
  <c r="E2773" i="5"/>
  <c r="D2773" i="5"/>
  <c r="C2773" i="5"/>
  <c r="B2773" i="5"/>
  <c r="F2772" i="5"/>
  <c r="E2772" i="5"/>
  <c r="D2772" i="5"/>
  <c r="C2772" i="5"/>
  <c r="B2772" i="5"/>
  <c r="F2771" i="5"/>
  <c r="E2771" i="5"/>
  <c r="D2771" i="5"/>
  <c r="C2771" i="5"/>
  <c r="B2771" i="5"/>
  <c r="F2770" i="5"/>
  <c r="E2770" i="5"/>
  <c r="D2770" i="5"/>
  <c r="C2770" i="5"/>
  <c r="B2770" i="5"/>
  <c r="F2769" i="5"/>
  <c r="E2769" i="5"/>
  <c r="D2769" i="5"/>
  <c r="C2769" i="5"/>
  <c r="B2769" i="5"/>
  <c r="F2768" i="5"/>
  <c r="E2768" i="5"/>
  <c r="D2768" i="5"/>
  <c r="C2768" i="5"/>
  <c r="B2768" i="5"/>
  <c r="F2767" i="5"/>
  <c r="E2767" i="5"/>
  <c r="D2767" i="5"/>
  <c r="C2767" i="5"/>
  <c r="B2767" i="5"/>
  <c r="F2766" i="5"/>
  <c r="E2766" i="5"/>
  <c r="D2766" i="5"/>
  <c r="C2766" i="5"/>
  <c r="B2766" i="5"/>
  <c r="F2765" i="5"/>
  <c r="E2765" i="5"/>
  <c r="D2765" i="5"/>
  <c r="C2765" i="5"/>
  <c r="B2765" i="5"/>
  <c r="F2764" i="5"/>
  <c r="E2764" i="5"/>
  <c r="D2764" i="5"/>
  <c r="C2764" i="5"/>
  <c r="B2764" i="5"/>
  <c r="F2763" i="5"/>
  <c r="E2763" i="5"/>
  <c r="D2763" i="5"/>
  <c r="C2763" i="5"/>
  <c r="B2763" i="5"/>
  <c r="F2762" i="5"/>
  <c r="E2762" i="5"/>
  <c r="D2762" i="5"/>
  <c r="C2762" i="5"/>
  <c r="B2762" i="5"/>
  <c r="F2761" i="5"/>
  <c r="E2761" i="5"/>
  <c r="D2761" i="5"/>
  <c r="C2761" i="5"/>
  <c r="B2761" i="5"/>
  <c r="F2760" i="5"/>
  <c r="E2760" i="5"/>
  <c r="D2760" i="5"/>
  <c r="C2760" i="5"/>
  <c r="B2760" i="5"/>
  <c r="F2759" i="5"/>
  <c r="E2759" i="5"/>
  <c r="D2759" i="5"/>
  <c r="C2759" i="5"/>
  <c r="B2759" i="5"/>
  <c r="F2758" i="5"/>
  <c r="E2758" i="5"/>
  <c r="D2758" i="5"/>
  <c r="C2758" i="5"/>
  <c r="B2758" i="5"/>
  <c r="F2757" i="5"/>
  <c r="E2757" i="5"/>
  <c r="D2757" i="5"/>
  <c r="C2757" i="5"/>
  <c r="B2757" i="5"/>
  <c r="F2756" i="5"/>
  <c r="E2756" i="5"/>
  <c r="D2756" i="5"/>
  <c r="C2756" i="5"/>
  <c r="B2756" i="5"/>
  <c r="F2755" i="5"/>
  <c r="E2755" i="5"/>
  <c r="D2755" i="5"/>
  <c r="C2755" i="5"/>
  <c r="B2755" i="5"/>
  <c r="F2754" i="5"/>
  <c r="E2754" i="5"/>
  <c r="D2754" i="5"/>
  <c r="C2754" i="5"/>
  <c r="B2754" i="5"/>
  <c r="F2753" i="5"/>
  <c r="E2753" i="5"/>
  <c r="D2753" i="5"/>
  <c r="C2753" i="5"/>
  <c r="B2753" i="5"/>
  <c r="F2752" i="5"/>
  <c r="E2752" i="5"/>
  <c r="D2752" i="5"/>
  <c r="C2752" i="5"/>
  <c r="B2752" i="5"/>
  <c r="F2751" i="5"/>
  <c r="E2751" i="5"/>
  <c r="D2751" i="5"/>
  <c r="C2751" i="5"/>
  <c r="B2751" i="5"/>
  <c r="F2750" i="5"/>
  <c r="E2750" i="5"/>
  <c r="D2750" i="5"/>
  <c r="C2750" i="5"/>
  <c r="B2750" i="5"/>
  <c r="F2749" i="5"/>
  <c r="E2749" i="5"/>
  <c r="D2749" i="5"/>
  <c r="C2749" i="5"/>
  <c r="B2749" i="5"/>
  <c r="F2748" i="5"/>
  <c r="E2748" i="5"/>
  <c r="D2748" i="5"/>
  <c r="C2748" i="5"/>
  <c r="B2748" i="5"/>
  <c r="F2747" i="5"/>
  <c r="E2747" i="5"/>
  <c r="D2747" i="5"/>
  <c r="C2747" i="5"/>
  <c r="B2747" i="5"/>
  <c r="F2746" i="5"/>
  <c r="E2746" i="5"/>
  <c r="D2746" i="5"/>
  <c r="C2746" i="5"/>
  <c r="B2746" i="5"/>
  <c r="F2745" i="5"/>
  <c r="E2745" i="5"/>
  <c r="D2745" i="5"/>
  <c r="C2745" i="5"/>
  <c r="B2745" i="5"/>
  <c r="F2744" i="5"/>
  <c r="E2744" i="5"/>
  <c r="D2744" i="5"/>
  <c r="C2744" i="5"/>
  <c r="B2744" i="5"/>
  <c r="F2743" i="5"/>
  <c r="E2743" i="5"/>
  <c r="D2743" i="5"/>
  <c r="C2743" i="5"/>
  <c r="B2743" i="5"/>
  <c r="F2742" i="5"/>
  <c r="E2742" i="5"/>
  <c r="D2742" i="5"/>
  <c r="C2742" i="5"/>
  <c r="B2742" i="5"/>
  <c r="F2741" i="5"/>
  <c r="E2741" i="5"/>
  <c r="D2741" i="5"/>
  <c r="C2741" i="5"/>
  <c r="B2741" i="5"/>
  <c r="F2740" i="5"/>
  <c r="E2740" i="5"/>
  <c r="D2740" i="5"/>
  <c r="C2740" i="5"/>
  <c r="B2740" i="5"/>
  <c r="F2739" i="5"/>
  <c r="E2739" i="5"/>
  <c r="D2739" i="5"/>
  <c r="C2739" i="5"/>
  <c r="B2739" i="5"/>
  <c r="F2738" i="5"/>
  <c r="E2738" i="5"/>
  <c r="D2738" i="5"/>
  <c r="C2738" i="5"/>
  <c r="B2738" i="5"/>
  <c r="F2737" i="5"/>
  <c r="E2737" i="5"/>
  <c r="D2737" i="5"/>
  <c r="C2737" i="5"/>
  <c r="B2737" i="5"/>
  <c r="F2736" i="5"/>
  <c r="E2736" i="5"/>
  <c r="D2736" i="5"/>
  <c r="C2736" i="5"/>
  <c r="B2736" i="5"/>
  <c r="F2735" i="5"/>
  <c r="E2735" i="5"/>
  <c r="D2735" i="5"/>
  <c r="C2735" i="5"/>
  <c r="B2735" i="5"/>
  <c r="F2734" i="5"/>
  <c r="E2734" i="5"/>
  <c r="D2734" i="5"/>
  <c r="C2734" i="5"/>
  <c r="B2734" i="5"/>
  <c r="F2733" i="5"/>
  <c r="E2733" i="5"/>
  <c r="D2733" i="5"/>
  <c r="C2733" i="5"/>
  <c r="B2733" i="5"/>
  <c r="F2732" i="5"/>
  <c r="E2732" i="5"/>
  <c r="D2732" i="5"/>
  <c r="C2732" i="5"/>
  <c r="B2732" i="5"/>
  <c r="F2731" i="5"/>
  <c r="E2731" i="5"/>
  <c r="D2731" i="5"/>
  <c r="C2731" i="5"/>
  <c r="B2731" i="5"/>
  <c r="F2730" i="5"/>
  <c r="E2730" i="5"/>
  <c r="D2730" i="5"/>
  <c r="C2730" i="5"/>
  <c r="B2730" i="5"/>
  <c r="F2729" i="5"/>
  <c r="E2729" i="5"/>
  <c r="D2729" i="5"/>
  <c r="C2729" i="5"/>
  <c r="B2729" i="5"/>
  <c r="F2728" i="5"/>
  <c r="E2728" i="5"/>
  <c r="D2728" i="5"/>
  <c r="C2728" i="5"/>
  <c r="B2728" i="5"/>
  <c r="F2727" i="5"/>
  <c r="E2727" i="5"/>
  <c r="D2727" i="5"/>
  <c r="C2727" i="5"/>
  <c r="B2727" i="5"/>
  <c r="F2726" i="5"/>
  <c r="E2726" i="5"/>
  <c r="D2726" i="5"/>
  <c r="C2726" i="5"/>
  <c r="B2726" i="5"/>
  <c r="F2725" i="5"/>
  <c r="E2725" i="5"/>
  <c r="D2725" i="5"/>
  <c r="C2725" i="5"/>
  <c r="B2725" i="5"/>
  <c r="F2724" i="5"/>
  <c r="E2724" i="5"/>
  <c r="D2724" i="5"/>
  <c r="C2724" i="5"/>
  <c r="B2724" i="5"/>
  <c r="F2723" i="5"/>
  <c r="E2723" i="5"/>
  <c r="D2723" i="5"/>
  <c r="C2723" i="5"/>
  <c r="B2723" i="5"/>
  <c r="F2722" i="5"/>
  <c r="E2722" i="5"/>
  <c r="D2722" i="5"/>
  <c r="C2722" i="5"/>
  <c r="B2722" i="5"/>
  <c r="F2721" i="5"/>
  <c r="E2721" i="5"/>
  <c r="D2721" i="5"/>
  <c r="C2721" i="5"/>
  <c r="B2721" i="5"/>
  <c r="F2720" i="5"/>
  <c r="E2720" i="5"/>
  <c r="D2720" i="5"/>
  <c r="C2720" i="5"/>
  <c r="B2720" i="5"/>
  <c r="F2719" i="5"/>
  <c r="E2719" i="5"/>
  <c r="D2719" i="5"/>
  <c r="C2719" i="5"/>
  <c r="B2719" i="5"/>
  <c r="F2718" i="5"/>
  <c r="E2718" i="5"/>
  <c r="D2718" i="5"/>
  <c r="C2718" i="5"/>
  <c r="B2718" i="5"/>
  <c r="F2717" i="5"/>
  <c r="E2717" i="5"/>
  <c r="D2717" i="5"/>
  <c r="C2717" i="5"/>
  <c r="B2717" i="5"/>
  <c r="F2716" i="5"/>
  <c r="E2716" i="5"/>
  <c r="D2716" i="5"/>
  <c r="C2716" i="5"/>
  <c r="B2716" i="5"/>
  <c r="F2715" i="5"/>
  <c r="E2715" i="5"/>
  <c r="D2715" i="5"/>
  <c r="C2715" i="5"/>
  <c r="B2715" i="5"/>
  <c r="F2714" i="5"/>
  <c r="E2714" i="5"/>
  <c r="D2714" i="5"/>
  <c r="C2714" i="5"/>
  <c r="B2714" i="5"/>
  <c r="F2713" i="5"/>
  <c r="E2713" i="5"/>
  <c r="D2713" i="5"/>
  <c r="C2713" i="5"/>
  <c r="B2713" i="5"/>
  <c r="F2712" i="5"/>
  <c r="E2712" i="5"/>
  <c r="D2712" i="5"/>
  <c r="C2712" i="5"/>
  <c r="B2712" i="5"/>
  <c r="F2711" i="5"/>
  <c r="E2711" i="5"/>
  <c r="D2711" i="5"/>
  <c r="C2711" i="5"/>
  <c r="B2711" i="5"/>
  <c r="F2710" i="5"/>
  <c r="E2710" i="5"/>
  <c r="D2710" i="5"/>
  <c r="C2710" i="5"/>
  <c r="B2710" i="5"/>
  <c r="F2709" i="5"/>
  <c r="E2709" i="5"/>
  <c r="D2709" i="5"/>
  <c r="C2709" i="5"/>
  <c r="B2709" i="5"/>
  <c r="F2708" i="5"/>
  <c r="E2708" i="5"/>
  <c r="D2708" i="5"/>
  <c r="C2708" i="5"/>
  <c r="B2708" i="5"/>
  <c r="F2707" i="5"/>
  <c r="E2707" i="5"/>
  <c r="D2707" i="5"/>
  <c r="C2707" i="5"/>
  <c r="B2707" i="5"/>
  <c r="F2706" i="5"/>
  <c r="E2706" i="5"/>
  <c r="D2706" i="5"/>
  <c r="C2706" i="5"/>
  <c r="B2706" i="5"/>
  <c r="F2705" i="5"/>
  <c r="E2705" i="5"/>
  <c r="D2705" i="5"/>
  <c r="C2705" i="5"/>
  <c r="B2705" i="5"/>
  <c r="F2704" i="5"/>
  <c r="E2704" i="5"/>
  <c r="D2704" i="5"/>
  <c r="C2704" i="5"/>
  <c r="B2704" i="5"/>
  <c r="F2703" i="5"/>
  <c r="E2703" i="5"/>
  <c r="D2703" i="5"/>
  <c r="C2703" i="5"/>
  <c r="B2703" i="5"/>
  <c r="F2702" i="5"/>
  <c r="E2702" i="5"/>
  <c r="D2702" i="5"/>
  <c r="C2702" i="5"/>
  <c r="B2702" i="5"/>
  <c r="F2701" i="5"/>
  <c r="E2701" i="5"/>
  <c r="D2701" i="5"/>
  <c r="C2701" i="5"/>
  <c r="B2701" i="5"/>
  <c r="F2700" i="5"/>
  <c r="E2700" i="5"/>
  <c r="D2700" i="5"/>
  <c r="C2700" i="5"/>
  <c r="B2700" i="5"/>
  <c r="F2699" i="5"/>
  <c r="E2699" i="5"/>
  <c r="D2699" i="5"/>
  <c r="C2699" i="5"/>
  <c r="B2699" i="5"/>
  <c r="F2698" i="5"/>
  <c r="E2698" i="5"/>
  <c r="D2698" i="5"/>
  <c r="C2698" i="5"/>
  <c r="B2698" i="5"/>
  <c r="F2697" i="5"/>
  <c r="E2697" i="5"/>
  <c r="D2697" i="5"/>
  <c r="C2697" i="5"/>
  <c r="B2697" i="5"/>
  <c r="F2696" i="5"/>
  <c r="E2696" i="5"/>
  <c r="D2696" i="5"/>
  <c r="C2696" i="5"/>
  <c r="B2696" i="5"/>
  <c r="F2695" i="5"/>
  <c r="E2695" i="5"/>
  <c r="D2695" i="5"/>
  <c r="C2695" i="5"/>
  <c r="B2695" i="5"/>
  <c r="F2694" i="5"/>
  <c r="E2694" i="5"/>
  <c r="D2694" i="5"/>
  <c r="C2694" i="5"/>
  <c r="B2694" i="5"/>
  <c r="F2693" i="5"/>
  <c r="E2693" i="5"/>
  <c r="D2693" i="5"/>
  <c r="C2693" i="5"/>
  <c r="B2693" i="5"/>
  <c r="F2692" i="5"/>
  <c r="E2692" i="5"/>
  <c r="D2692" i="5"/>
  <c r="C2692" i="5"/>
  <c r="B2692" i="5"/>
  <c r="F2691" i="5"/>
  <c r="E2691" i="5"/>
  <c r="D2691" i="5"/>
  <c r="C2691" i="5"/>
  <c r="B2691" i="5"/>
  <c r="F2690" i="5"/>
  <c r="E2690" i="5"/>
  <c r="D2690" i="5"/>
  <c r="C2690" i="5"/>
  <c r="B2690" i="5"/>
  <c r="F2689" i="5"/>
  <c r="E2689" i="5"/>
  <c r="D2689" i="5"/>
  <c r="C2689" i="5"/>
  <c r="B2689" i="5"/>
  <c r="F2688" i="5"/>
  <c r="E2688" i="5"/>
  <c r="D2688" i="5"/>
  <c r="C2688" i="5"/>
  <c r="B2688" i="5"/>
  <c r="F2687" i="5"/>
  <c r="E2687" i="5"/>
  <c r="D2687" i="5"/>
  <c r="C2687" i="5"/>
  <c r="B2687" i="5"/>
  <c r="F2686" i="5"/>
  <c r="E2686" i="5"/>
  <c r="D2686" i="5"/>
  <c r="C2686" i="5"/>
  <c r="B2686" i="5"/>
  <c r="F2685" i="5"/>
  <c r="E2685" i="5"/>
  <c r="D2685" i="5"/>
  <c r="C2685" i="5"/>
  <c r="B2685" i="5"/>
  <c r="F2684" i="5"/>
  <c r="E2684" i="5"/>
  <c r="D2684" i="5"/>
  <c r="C2684" i="5"/>
  <c r="B2684" i="5"/>
  <c r="F2683" i="5"/>
  <c r="E2683" i="5"/>
  <c r="D2683" i="5"/>
  <c r="C2683" i="5"/>
  <c r="B2683" i="5"/>
  <c r="F2682" i="5"/>
  <c r="E2682" i="5"/>
  <c r="D2682" i="5"/>
  <c r="C2682" i="5"/>
  <c r="B2682" i="5"/>
  <c r="F2681" i="5"/>
  <c r="E2681" i="5"/>
  <c r="D2681" i="5"/>
  <c r="C2681" i="5"/>
  <c r="B2681" i="5"/>
  <c r="F2680" i="5"/>
  <c r="E2680" i="5"/>
  <c r="D2680" i="5"/>
  <c r="C2680" i="5"/>
  <c r="B2680" i="5"/>
  <c r="F2679" i="5"/>
  <c r="E2679" i="5"/>
  <c r="D2679" i="5"/>
  <c r="C2679" i="5"/>
  <c r="B2679" i="5"/>
  <c r="F2678" i="5"/>
  <c r="E2678" i="5"/>
  <c r="D2678" i="5"/>
  <c r="C2678" i="5"/>
  <c r="B2678" i="5"/>
  <c r="F2677" i="5"/>
  <c r="E2677" i="5"/>
  <c r="D2677" i="5"/>
  <c r="C2677" i="5"/>
  <c r="B2677" i="5"/>
  <c r="F2676" i="5"/>
  <c r="E2676" i="5"/>
  <c r="D2676" i="5"/>
  <c r="C2676" i="5"/>
  <c r="B2676" i="5"/>
  <c r="F2675" i="5"/>
  <c r="E2675" i="5"/>
  <c r="D2675" i="5"/>
  <c r="C2675" i="5"/>
  <c r="B2675" i="5"/>
  <c r="F2674" i="5"/>
  <c r="E2674" i="5"/>
  <c r="D2674" i="5"/>
  <c r="C2674" i="5"/>
  <c r="B2674" i="5"/>
  <c r="F2673" i="5"/>
  <c r="E2673" i="5"/>
  <c r="D2673" i="5"/>
  <c r="C2673" i="5"/>
  <c r="B2673" i="5"/>
  <c r="F2672" i="5"/>
  <c r="E2672" i="5"/>
  <c r="D2672" i="5"/>
  <c r="C2672" i="5"/>
  <c r="B2672" i="5"/>
  <c r="F2671" i="5"/>
  <c r="E2671" i="5"/>
  <c r="D2671" i="5"/>
  <c r="C2671" i="5"/>
  <c r="B2671" i="5"/>
  <c r="F2670" i="5"/>
  <c r="E2670" i="5"/>
  <c r="D2670" i="5"/>
  <c r="C2670" i="5"/>
  <c r="B2670" i="5"/>
  <c r="F2669" i="5"/>
  <c r="E2669" i="5"/>
  <c r="D2669" i="5"/>
  <c r="C2669" i="5"/>
  <c r="B2669" i="5"/>
  <c r="F2668" i="5"/>
  <c r="E2668" i="5"/>
  <c r="D2668" i="5"/>
  <c r="C2668" i="5"/>
  <c r="B2668" i="5"/>
  <c r="F2667" i="5"/>
  <c r="E2667" i="5"/>
  <c r="D2667" i="5"/>
  <c r="C2667" i="5"/>
  <c r="B2667" i="5"/>
  <c r="F2666" i="5"/>
  <c r="E2666" i="5"/>
  <c r="D2666" i="5"/>
  <c r="C2666" i="5"/>
  <c r="B2666" i="5"/>
  <c r="F2665" i="5"/>
  <c r="E2665" i="5"/>
  <c r="D2665" i="5"/>
  <c r="C2665" i="5"/>
  <c r="B2665" i="5"/>
  <c r="F2664" i="5"/>
  <c r="E2664" i="5"/>
  <c r="D2664" i="5"/>
  <c r="C2664" i="5"/>
  <c r="B2664" i="5"/>
  <c r="F2663" i="5"/>
  <c r="E2663" i="5"/>
  <c r="D2663" i="5"/>
  <c r="C2663" i="5"/>
  <c r="B2663" i="5"/>
  <c r="F2662" i="5"/>
  <c r="E2662" i="5"/>
  <c r="D2662" i="5"/>
  <c r="C2662" i="5"/>
  <c r="B2662" i="5"/>
  <c r="F2661" i="5"/>
  <c r="E2661" i="5"/>
  <c r="D2661" i="5"/>
  <c r="C2661" i="5"/>
  <c r="B2661" i="5"/>
  <c r="F2660" i="5"/>
  <c r="E2660" i="5"/>
  <c r="D2660" i="5"/>
  <c r="C2660" i="5"/>
  <c r="B2660" i="5"/>
  <c r="F2659" i="5"/>
  <c r="E2659" i="5"/>
  <c r="D2659" i="5"/>
  <c r="C2659" i="5"/>
  <c r="B2659" i="5"/>
  <c r="F2658" i="5"/>
  <c r="E2658" i="5"/>
  <c r="D2658" i="5"/>
  <c r="C2658" i="5"/>
  <c r="B2658" i="5"/>
  <c r="F2657" i="5"/>
  <c r="E2657" i="5"/>
  <c r="D2657" i="5"/>
  <c r="C2657" i="5"/>
  <c r="B2657" i="5"/>
  <c r="F2656" i="5"/>
  <c r="E2656" i="5"/>
  <c r="D2656" i="5"/>
  <c r="C2656" i="5"/>
  <c r="B2656" i="5"/>
  <c r="F2655" i="5"/>
  <c r="E2655" i="5"/>
  <c r="D2655" i="5"/>
  <c r="C2655" i="5"/>
  <c r="B2655" i="5"/>
  <c r="F2654" i="5"/>
  <c r="E2654" i="5"/>
  <c r="D2654" i="5"/>
  <c r="C2654" i="5"/>
  <c r="B2654" i="5"/>
  <c r="F2653" i="5"/>
  <c r="E2653" i="5"/>
  <c r="D2653" i="5"/>
  <c r="C2653" i="5"/>
  <c r="B2653" i="5"/>
  <c r="F2652" i="5"/>
  <c r="E2652" i="5"/>
  <c r="D2652" i="5"/>
  <c r="C2652" i="5"/>
  <c r="B2652" i="5"/>
  <c r="F2651" i="5"/>
  <c r="E2651" i="5"/>
  <c r="D2651" i="5"/>
  <c r="C2651" i="5"/>
  <c r="B2651" i="5"/>
  <c r="F2650" i="5"/>
  <c r="E2650" i="5"/>
  <c r="D2650" i="5"/>
  <c r="C2650" i="5"/>
  <c r="B2650" i="5"/>
  <c r="F2649" i="5"/>
  <c r="E2649" i="5"/>
  <c r="D2649" i="5"/>
  <c r="C2649" i="5"/>
  <c r="B2649" i="5"/>
  <c r="F2648" i="5"/>
  <c r="E2648" i="5"/>
  <c r="D2648" i="5"/>
  <c r="C2648" i="5"/>
  <c r="B2648" i="5"/>
  <c r="F2647" i="5"/>
  <c r="E2647" i="5"/>
  <c r="D2647" i="5"/>
  <c r="C2647" i="5"/>
  <c r="B2647" i="5"/>
  <c r="F2646" i="5"/>
  <c r="E2646" i="5"/>
  <c r="D2646" i="5"/>
  <c r="C2646" i="5"/>
  <c r="B2646" i="5"/>
  <c r="F2645" i="5"/>
  <c r="E2645" i="5"/>
  <c r="D2645" i="5"/>
  <c r="C2645" i="5"/>
  <c r="B2645" i="5"/>
  <c r="F2644" i="5"/>
  <c r="E2644" i="5"/>
  <c r="D2644" i="5"/>
  <c r="C2644" i="5"/>
  <c r="B2644" i="5"/>
  <c r="F2643" i="5"/>
  <c r="E2643" i="5"/>
  <c r="D2643" i="5"/>
  <c r="C2643" i="5"/>
  <c r="B2643" i="5"/>
  <c r="F2642" i="5"/>
  <c r="E2642" i="5"/>
  <c r="D2642" i="5"/>
  <c r="C2642" i="5"/>
  <c r="B2642" i="5"/>
  <c r="F2641" i="5"/>
  <c r="E2641" i="5"/>
  <c r="D2641" i="5"/>
  <c r="C2641" i="5"/>
  <c r="B2641" i="5"/>
  <c r="F2640" i="5"/>
  <c r="E2640" i="5"/>
  <c r="D2640" i="5"/>
  <c r="C2640" i="5"/>
  <c r="B2640" i="5"/>
  <c r="F2639" i="5"/>
  <c r="E2639" i="5"/>
  <c r="D2639" i="5"/>
  <c r="C2639" i="5"/>
  <c r="B2639" i="5"/>
  <c r="F2638" i="5"/>
  <c r="E2638" i="5"/>
  <c r="D2638" i="5"/>
  <c r="C2638" i="5"/>
  <c r="B2638" i="5"/>
  <c r="F2637" i="5"/>
  <c r="E2637" i="5"/>
  <c r="D2637" i="5"/>
  <c r="C2637" i="5"/>
  <c r="B2637" i="5"/>
  <c r="F2636" i="5"/>
  <c r="E2636" i="5"/>
  <c r="D2636" i="5"/>
  <c r="C2636" i="5"/>
  <c r="B2636" i="5"/>
  <c r="F2635" i="5"/>
  <c r="E2635" i="5"/>
  <c r="D2635" i="5"/>
  <c r="C2635" i="5"/>
  <c r="B2635" i="5"/>
  <c r="F2634" i="5"/>
  <c r="E2634" i="5"/>
  <c r="D2634" i="5"/>
  <c r="C2634" i="5"/>
  <c r="B2634" i="5"/>
  <c r="F2633" i="5"/>
  <c r="E2633" i="5"/>
  <c r="D2633" i="5"/>
  <c r="C2633" i="5"/>
  <c r="B2633" i="5"/>
  <c r="F2632" i="5"/>
  <c r="E2632" i="5"/>
  <c r="D2632" i="5"/>
  <c r="C2632" i="5"/>
  <c r="B2632" i="5"/>
  <c r="F2631" i="5"/>
  <c r="E2631" i="5"/>
  <c r="D2631" i="5"/>
  <c r="C2631" i="5"/>
  <c r="B2631" i="5"/>
  <c r="F2630" i="5"/>
  <c r="E2630" i="5"/>
  <c r="D2630" i="5"/>
  <c r="C2630" i="5"/>
  <c r="B2630" i="5"/>
  <c r="F2629" i="5"/>
  <c r="E2629" i="5"/>
  <c r="D2629" i="5"/>
  <c r="C2629" i="5"/>
  <c r="B2629" i="5"/>
  <c r="F2628" i="5"/>
  <c r="E2628" i="5"/>
  <c r="D2628" i="5"/>
  <c r="C2628" i="5"/>
  <c r="B2628" i="5"/>
  <c r="F2627" i="5"/>
  <c r="E2627" i="5"/>
  <c r="D2627" i="5"/>
  <c r="C2627" i="5"/>
  <c r="B2627" i="5"/>
  <c r="F2626" i="5"/>
  <c r="E2626" i="5"/>
  <c r="D2626" i="5"/>
  <c r="C2626" i="5"/>
  <c r="B2626" i="5"/>
  <c r="F2625" i="5"/>
  <c r="E2625" i="5"/>
  <c r="D2625" i="5"/>
  <c r="C2625" i="5"/>
  <c r="B2625" i="5"/>
  <c r="F2624" i="5"/>
  <c r="E2624" i="5"/>
  <c r="D2624" i="5"/>
  <c r="C2624" i="5"/>
  <c r="B2624" i="5"/>
  <c r="F2623" i="5"/>
  <c r="E2623" i="5"/>
  <c r="D2623" i="5"/>
  <c r="C2623" i="5"/>
  <c r="B2623" i="5"/>
  <c r="F2622" i="5"/>
  <c r="E2622" i="5"/>
  <c r="D2622" i="5"/>
  <c r="C2622" i="5"/>
  <c r="B2622" i="5"/>
  <c r="F2621" i="5"/>
  <c r="E2621" i="5"/>
  <c r="D2621" i="5"/>
  <c r="C2621" i="5"/>
  <c r="B2621" i="5"/>
  <c r="F2620" i="5"/>
  <c r="E2620" i="5"/>
  <c r="D2620" i="5"/>
  <c r="C2620" i="5"/>
  <c r="B2620" i="5"/>
  <c r="F2619" i="5"/>
  <c r="E2619" i="5"/>
  <c r="D2619" i="5"/>
  <c r="C2619" i="5"/>
  <c r="B2619" i="5"/>
  <c r="F2618" i="5"/>
  <c r="E2618" i="5"/>
  <c r="D2618" i="5"/>
  <c r="C2618" i="5"/>
  <c r="B2618" i="5"/>
  <c r="F2617" i="5"/>
  <c r="E2617" i="5"/>
  <c r="D2617" i="5"/>
  <c r="C2617" i="5"/>
  <c r="B2617" i="5"/>
  <c r="F2616" i="5"/>
  <c r="E2616" i="5"/>
  <c r="D2616" i="5"/>
  <c r="C2616" i="5"/>
  <c r="B2616" i="5"/>
  <c r="F2615" i="5"/>
  <c r="E2615" i="5"/>
  <c r="D2615" i="5"/>
  <c r="C2615" i="5"/>
  <c r="B2615" i="5"/>
  <c r="F2614" i="5"/>
  <c r="E2614" i="5"/>
  <c r="D2614" i="5"/>
  <c r="C2614" i="5"/>
  <c r="B2614" i="5"/>
  <c r="F2613" i="5"/>
  <c r="E2613" i="5"/>
  <c r="D2613" i="5"/>
  <c r="C2613" i="5"/>
  <c r="B2613" i="5"/>
  <c r="F2612" i="5"/>
  <c r="E2612" i="5"/>
  <c r="D2612" i="5"/>
  <c r="C2612" i="5"/>
  <c r="B2612" i="5"/>
  <c r="F2611" i="5"/>
  <c r="E2611" i="5"/>
  <c r="D2611" i="5"/>
  <c r="C2611" i="5"/>
  <c r="B2611" i="5"/>
  <c r="F2610" i="5"/>
  <c r="E2610" i="5"/>
  <c r="D2610" i="5"/>
  <c r="C2610" i="5"/>
  <c r="B2610" i="5"/>
  <c r="F2609" i="5"/>
  <c r="E2609" i="5"/>
  <c r="D2609" i="5"/>
  <c r="C2609" i="5"/>
  <c r="B2609" i="5"/>
  <c r="F2608" i="5"/>
  <c r="E2608" i="5"/>
  <c r="D2608" i="5"/>
  <c r="C2608" i="5"/>
  <c r="B2608" i="5"/>
  <c r="F2607" i="5"/>
  <c r="E2607" i="5"/>
  <c r="D2607" i="5"/>
  <c r="C2607" i="5"/>
  <c r="B2607" i="5"/>
  <c r="F2606" i="5"/>
  <c r="E2606" i="5"/>
  <c r="D2606" i="5"/>
  <c r="C2606" i="5"/>
  <c r="B2606" i="5"/>
  <c r="F2605" i="5"/>
  <c r="E2605" i="5"/>
  <c r="D2605" i="5"/>
  <c r="C2605" i="5"/>
  <c r="B2605" i="5"/>
  <c r="F2604" i="5"/>
  <c r="E2604" i="5"/>
  <c r="D2604" i="5"/>
  <c r="C2604" i="5"/>
  <c r="B2604" i="5"/>
  <c r="F2603" i="5"/>
  <c r="E2603" i="5"/>
  <c r="D2603" i="5"/>
  <c r="C2603" i="5"/>
  <c r="B2603" i="5"/>
  <c r="F2602" i="5"/>
  <c r="E2602" i="5"/>
  <c r="D2602" i="5"/>
  <c r="C2602" i="5"/>
  <c r="B2602" i="5"/>
  <c r="F2601" i="5"/>
  <c r="E2601" i="5"/>
  <c r="D2601" i="5"/>
  <c r="C2601" i="5"/>
  <c r="B2601" i="5"/>
  <c r="F2600" i="5"/>
  <c r="E2600" i="5"/>
  <c r="D2600" i="5"/>
  <c r="C2600" i="5"/>
  <c r="B2600" i="5"/>
  <c r="F2599" i="5"/>
  <c r="E2599" i="5"/>
  <c r="D2599" i="5"/>
  <c r="C2599" i="5"/>
  <c r="B2599" i="5"/>
  <c r="F2598" i="5"/>
  <c r="E2598" i="5"/>
  <c r="D2598" i="5"/>
  <c r="C2598" i="5"/>
  <c r="B2598" i="5"/>
  <c r="F2597" i="5"/>
  <c r="E2597" i="5"/>
  <c r="D2597" i="5"/>
  <c r="C2597" i="5"/>
  <c r="B2597" i="5"/>
  <c r="F2596" i="5"/>
  <c r="E2596" i="5"/>
  <c r="D2596" i="5"/>
  <c r="C2596" i="5"/>
  <c r="B2596" i="5"/>
  <c r="F2595" i="5"/>
  <c r="E2595" i="5"/>
  <c r="D2595" i="5"/>
  <c r="C2595" i="5"/>
  <c r="B2595" i="5"/>
  <c r="F2594" i="5"/>
  <c r="E2594" i="5"/>
  <c r="D2594" i="5"/>
  <c r="C2594" i="5"/>
  <c r="B2594" i="5"/>
  <c r="F2593" i="5"/>
  <c r="E2593" i="5"/>
  <c r="D2593" i="5"/>
  <c r="C2593" i="5"/>
  <c r="B2593" i="5"/>
  <c r="F2592" i="5"/>
  <c r="E2592" i="5"/>
  <c r="D2592" i="5"/>
  <c r="C2592" i="5"/>
  <c r="B2592" i="5"/>
  <c r="F2591" i="5"/>
  <c r="E2591" i="5"/>
  <c r="D2591" i="5"/>
  <c r="C2591" i="5"/>
  <c r="B2591" i="5"/>
  <c r="F2590" i="5"/>
  <c r="E2590" i="5"/>
  <c r="D2590" i="5"/>
  <c r="C2590" i="5"/>
  <c r="B2590" i="5"/>
  <c r="F2589" i="5"/>
  <c r="E2589" i="5"/>
  <c r="D2589" i="5"/>
  <c r="C2589" i="5"/>
  <c r="B2589" i="5"/>
  <c r="F2588" i="5"/>
  <c r="E2588" i="5"/>
  <c r="D2588" i="5"/>
  <c r="C2588" i="5"/>
  <c r="B2588" i="5"/>
  <c r="F2587" i="5"/>
  <c r="E2587" i="5"/>
  <c r="D2587" i="5"/>
  <c r="C2587" i="5"/>
  <c r="B2587" i="5"/>
  <c r="F2586" i="5"/>
  <c r="E2586" i="5"/>
  <c r="D2586" i="5"/>
  <c r="C2586" i="5"/>
  <c r="B2586" i="5"/>
  <c r="F2585" i="5"/>
  <c r="E2585" i="5"/>
  <c r="D2585" i="5"/>
  <c r="C2585" i="5"/>
  <c r="B2585" i="5"/>
  <c r="F2584" i="5"/>
  <c r="E2584" i="5"/>
  <c r="D2584" i="5"/>
  <c r="C2584" i="5"/>
  <c r="B2584" i="5"/>
  <c r="F2583" i="5"/>
  <c r="E2583" i="5"/>
  <c r="D2583" i="5"/>
  <c r="C2583" i="5"/>
  <c r="B2583" i="5"/>
  <c r="F2582" i="5"/>
  <c r="E2582" i="5"/>
  <c r="D2582" i="5"/>
  <c r="C2582" i="5"/>
  <c r="B2582" i="5"/>
  <c r="F2581" i="5"/>
  <c r="E2581" i="5"/>
  <c r="D2581" i="5"/>
  <c r="C2581" i="5"/>
  <c r="B2581" i="5"/>
  <c r="F2580" i="5"/>
  <c r="E2580" i="5"/>
  <c r="D2580" i="5"/>
  <c r="C2580" i="5"/>
  <c r="B2580" i="5"/>
  <c r="F2579" i="5"/>
  <c r="E2579" i="5"/>
  <c r="D2579" i="5"/>
  <c r="C2579" i="5"/>
  <c r="B2579" i="5"/>
  <c r="F2578" i="5"/>
  <c r="E2578" i="5"/>
  <c r="D2578" i="5"/>
  <c r="C2578" i="5"/>
  <c r="B2578" i="5"/>
  <c r="F2577" i="5"/>
  <c r="E2577" i="5"/>
  <c r="D2577" i="5"/>
  <c r="C2577" i="5"/>
  <c r="B2577" i="5"/>
  <c r="F2576" i="5"/>
  <c r="E2576" i="5"/>
  <c r="D2576" i="5"/>
  <c r="C2576" i="5"/>
  <c r="B2576" i="5"/>
  <c r="F2575" i="5"/>
  <c r="E2575" i="5"/>
  <c r="D2575" i="5"/>
  <c r="C2575" i="5"/>
  <c r="B2575" i="5"/>
  <c r="F2574" i="5"/>
  <c r="E2574" i="5"/>
  <c r="D2574" i="5"/>
  <c r="C2574" i="5"/>
  <c r="B2574" i="5"/>
  <c r="F2573" i="5"/>
  <c r="E2573" i="5"/>
  <c r="D2573" i="5"/>
  <c r="C2573" i="5"/>
  <c r="B2573" i="5"/>
  <c r="F2572" i="5"/>
  <c r="E2572" i="5"/>
  <c r="D2572" i="5"/>
  <c r="C2572" i="5"/>
  <c r="B2572" i="5"/>
  <c r="F2571" i="5"/>
  <c r="E2571" i="5"/>
  <c r="D2571" i="5"/>
  <c r="C2571" i="5"/>
  <c r="B2571" i="5"/>
  <c r="F2570" i="5"/>
  <c r="E2570" i="5"/>
  <c r="D2570" i="5"/>
  <c r="C2570" i="5"/>
  <c r="B2570" i="5"/>
  <c r="F2569" i="5"/>
  <c r="E2569" i="5"/>
  <c r="D2569" i="5"/>
  <c r="C2569" i="5"/>
  <c r="B2569" i="5"/>
  <c r="F2568" i="5"/>
  <c r="E2568" i="5"/>
  <c r="D2568" i="5"/>
  <c r="C2568" i="5"/>
  <c r="B2568" i="5"/>
  <c r="F2567" i="5"/>
  <c r="E2567" i="5"/>
  <c r="D2567" i="5"/>
  <c r="C2567" i="5"/>
  <c r="B2567" i="5"/>
  <c r="F2566" i="5"/>
  <c r="E2566" i="5"/>
  <c r="D2566" i="5"/>
  <c r="C2566" i="5"/>
  <c r="B2566" i="5"/>
  <c r="F2565" i="5"/>
  <c r="E2565" i="5"/>
  <c r="D2565" i="5"/>
  <c r="C2565" i="5"/>
  <c r="B2565" i="5"/>
  <c r="F2564" i="5"/>
  <c r="E2564" i="5"/>
  <c r="D2564" i="5"/>
  <c r="C2564" i="5"/>
  <c r="B2564" i="5"/>
  <c r="F2563" i="5"/>
  <c r="E2563" i="5"/>
  <c r="D2563" i="5"/>
  <c r="C2563" i="5"/>
  <c r="B2563" i="5"/>
  <c r="F2562" i="5"/>
  <c r="E2562" i="5"/>
  <c r="D2562" i="5"/>
  <c r="C2562" i="5"/>
  <c r="B2562" i="5"/>
  <c r="F2561" i="5"/>
  <c r="E2561" i="5"/>
  <c r="D2561" i="5"/>
  <c r="C2561" i="5"/>
  <c r="B2561" i="5"/>
  <c r="F2560" i="5"/>
  <c r="E2560" i="5"/>
  <c r="D2560" i="5"/>
  <c r="C2560" i="5"/>
  <c r="B2560" i="5"/>
  <c r="F2559" i="5"/>
  <c r="E2559" i="5"/>
  <c r="D2559" i="5"/>
  <c r="C2559" i="5"/>
  <c r="B2559" i="5"/>
  <c r="F2558" i="5"/>
  <c r="E2558" i="5"/>
  <c r="D2558" i="5"/>
  <c r="C2558" i="5"/>
  <c r="B2558" i="5"/>
  <c r="F2557" i="5"/>
  <c r="E2557" i="5"/>
  <c r="D2557" i="5"/>
  <c r="C2557" i="5"/>
  <c r="B2557" i="5"/>
  <c r="F2556" i="5"/>
  <c r="E2556" i="5"/>
  <c r="D2556" i="5"/>
  <c r="C2556" i="5"/>
  <c r="B2556" i="5"/>
  <c r="F2555" i="5"/>
  <c r="E2555" i="5"/>
  <c r="D2555" i="5"/>
  <c r="C2555" i="5"/>
  <c r="B2555" i="5"/>
  <c r="F2554" i="5"/>
  <c r="E2554" i="5"/>
  <c r="D2554" i="5"/>
  <c r="C2554" i="5"/>
  <c r="B2554" i="5"/>
  <c r="F2553" i="5"/>
  <c r="E2553" i="5"/>
  <c r="D2553" i="5"/>
  <c r="C2553" i="5"/>
  <c r="B2553" i="5"/>
  <c r="F2552" i="5"/>
  <c r="E2552" i="5"/>
  <c r="D2552" i="5"/>
  <c r="C2552" i="5"/>
  <c r="B2552" i="5"/>
  <c r="F2551" i="5"/>
  <c r="E2551" i="5"/>
  <c r="D2551" i="5"/>
  <c r="C2551" i="5"/>
  <c r="B2551" i="5"/>
  <c r="F2550" i="5"/>
  <c r="E2550" i="5"/>
  <c r="D2550" i="5"/>
  <c r="C2550" i="5"/>
  <c r="B2550" i="5"/>
  <c r="F2549" i="5"/>
  <c r="E2549" i="5"/>
  <c r="D2549" i="5"/>
  <c r="C2549" i="5"/>
  <c r="B2549" i="5"/>
  <c r="F2548" i="5"/>
  <c r="E2548" i="5"/>
  <c r="D2548" i="5"/>
  <c r="C2548" i="5"/>
  <c r="B2548" i="5"/>
  <c r="F2547" i="5"/>
  <c r="E2547" i="5"/>
  <c r="D2547" i="5"/>
  <c r="C2547" i="5"/>
  <c r="B2547" i="5"/>
  <c r="F2546" i="5"/>
  <c r="E2546" i="5"/>
  <c r="D2546" i="5"/>
  <c r="C2546" i="5"/>
  <c r="B2546" i="5"/>
  <c r="F2545" i="5"/>
  <c r="E2545" i="5"/>
  <c r="D2545" i="5"/>
  <c r="C2545" i="5"/>
  <c r="B2545" i="5"/>
  <c r="F2544" i="5"/>
  <c r="E2544" i="5"/>
  <c r="D2544" i="5"/>
  <c r="C2544" i="5"/>
  <c r="B2544" i="5"/>
  <c r="F2543" i="5"/>
  <c r="E2543" i="5"/>
  <c r="D2543" i="5"/>
  <c r="C2543" i="5"/>
  <c r="B2543" i="5"/>
  <c r="F2542" i="5"/>
  <c r="E2542" i="5"/>
  <c r="D2542" i="5"/>
  <c r="C2542" i="5"/>
  <c r="B2542" i="5"/>
  <c r="F2541" i="5"/>
  <c r="E2541" i="5"/>
  <c r="D2541" i="5"/>
  <c r="C2541" i="5"/>
  <c r="B2541" i="5"/>
  <c r="F2540" i="5"/>
  <c r="E2540" i="5"/>
  <c r="D2540" i="5"/>
  <c r="C2540" i="5"/>
  <c r="B2540" i="5"/>
  <c r="F2539" i="5"/>
  <c r="E2539" i="5"/>
  <c r="D2539" i="5"/>
  <c r="C2539" i="5"/>
  <c r="B2539" i="5"/>
  <c r="F2538" i="5"/>
  <c r="E2538" i="5"/>
  <c r="D2538" i="5"/>
  <c r="C2538" i="5"/>
  <c r="B2538" i="5"/>
  <c r="F2537" i="5"/>
  <c r="E2537" i="5"/>
  <c r="D2537" i="5"/>
  <c r="C2537" i="5"/>
  <c r="B2537" i="5"/>
  <c r="F2536" i="5"/>
  <c r="E2536" i="5"/>
  <c r="D2536" i="5"/>
  <c r="C2536" i="5"/>
  <c r="B2536" i="5"/>
  <c r="F2535" i="5"/>
  <c r="E2535" i="5"/>
  <c r="D2535" i="5"/>
  <c r="C2535" i="5"/>
  <c r="B2535" i="5"/>
  <c r="F2534" i="5"/>
  <c r="E2534" i="5"/>
  <c r="D2534" i="5"/>
  <c r="C2534" i="5"/>
  <c r="B2534" i="5"/>
  <c r="F2533" i="5"/>
  <c r="E2533" i="5"/>
  <c r="D2533" i="5"/>
  <c r="C2533" i="5"/>
  <c r="B2533" i="5"/>
  <c r="F2532" i="5"/>
  <c r="E2532" i="5"/>
  <c r="D2532" i="5"/>
  <c r="C2532" i="5"/>
  <c r="B2532" i="5"/>
  <c r="F2531" i="5"/>
  <c r="E2531" i="5"/>
  <c r="D2531" i="5"/>
  <c r="C2531" i="5"/>
  <c r="B2531" i="5"/>
  <c r="F2530" i="5"/>
  <c r="E2530" i="5"/>
  <c r="D2530" i="5"/>
  <c r="C2530" i="5"/>
  <c r="B2530" i="5"/>
  <c r="F2529" i="5"/>
  <c r="E2529" i="5"/>
  <c r="D2529" i="5"/>
  <c r="C2529" i="5"/>
  <c r="B2529" i="5"/>
  <c r="F2528" i="5"/>
  <c r="E2528" i="5"/>
  <c r="D2528" i="5"/>
  <c r="C2528" i="5"/>
  <c r="B2528" i="5"/>
  <c r="F2527" i="5"/>
  <c r="E2527" i="5"/>
  <c r="D2527" i="5"/>
  <c r="C2527" i="5"/>
  <c r="B2527" i="5"/>
  <c r="F2526" i="5"/>
  <c r="E2526" i="5"/>
  <c r="D2526" i="5"/>
  <c r="C2526" i="5"/>
  <c r="B2526" i="5"/>
  <c r="F2525" i="5"/>
  <c r="E2525" i="5"/>
  <c r="D2525" i="5"/>
  <c r="C2525" i="5"/>
  <c r="B2525" i="5"/>
  <c r="F2524" i="5"/>
  <c r="E2524" i="5"/>
  <c r="D2524" i="5"/>
  <c r="C2524" i="5"/>
  <c r="B2524" i="5"/>
  <c r="F2523" i="5"/>
  <c r="E2523" i="5"/>
  <c r="D2523" i="5"/>
  <c r="C2523" i="5"/>
  <c r="B2523" i="5"/>
  <c r="F2522" i="5"/>
  <c r="E2522" i="5"/>
  <c r="D2522" i="5"/>
  <c r="C2522" i="5"/>
  <c r="B2522" i="5"/>
  <c r="F2521" i="5"/>
  <c r="E2521" i="5"/>
  <c r="D2521" i="5"/>
  <c r="C2521" i="5"/>
  <c r="B2521" i="5"/>
  <c r="F2520" i="5"/>
  <c r="E2520" i="5"/>
  <c r="D2520" i="5"/>
  <c r="C2520" i="5"/>
  <c r="B2520" i="5"/>
  <c r="F2519" i="5"/>
  <c r="E2519" i="5"/>
  <c r="D2519" i="5"/>
  <c r="C2519" i="5"/>
  <c r="B2519" i="5"/>
  <c r="F2518" i="5"/>
  <c r="E2518" i="5"/>
  <c r="D2518" i="5"/>
  <c r="C2518" i="5"/>
  <c r="B2518" i="5"/>
  <c r="F2517" i="5"/>
  <c r="E2517" i="5"/>
  <c r="D2517" i="5"/>
  <c r="C2517" i="5"/>
  <c r="B2517" i="5"/>
  <c r="F2516" i="5"/>
  <c r="E2516" i="5"/>
  <c r="D2516" i="5"/>
  <c r="C2516" i="5"/>
  <c r="B2516" i="5"/>
  <c r="F2515" i="5"/>
  <c r="E2515" i="5"/>
  <c r="D2515" i="5"/>
  <c r="C2515" i="5"/>
  <c r="B2515" i="5"/>
  <c r="F2514" i="5"/>
  <c r="E2514" i="5"/>
  <c r="D2514" i="5"/>
  <c r="C2514" i="5"/>
  <c r="B2514" i="5"/>
  <c r="F2513" i="5"/>
  <c r="E2513" i="5"/>
  <c r="D2513" i="5"/>
  <c r="C2513" i="5"/>
  <c r="B2513" i="5"/>
  <c r="F2512" i="5"/>
  <c r="E2512" i="5"/>
  <c r="D2512" i="5"/>
  <c r="C2512" i="5"/>
  <c r="B2512" i="5"/>
  <c r="F2511" i="5"/>
  <c r="E2511" i="5"/>
  <c r="D2511" i="5"/>
  <c r="C2511" i="5"/>
  <c r="B2511" i="5"/>
  <c r="F2510" i="5"/>
  <c r="E2510" i="5"/>
  <c r="D2510" i="5"/>
  <c r="C2510" i="5"/>
  <c r="B2510" i="5"/>
  <c r="F2509" i="5"/>
  <c r="E2509" i="5"/>
  <c r="D2509" i="5"/>
  <c r="C2509" i="5"/>
  <c r="B2509" i="5"/>
  <c r="F2508" i="5"/>
  <c r="E2508" i="5"/>
  <c r="D2508" i="5"/>
  <c r="C2508" i="5"/>
  <c r="B2508" i="5"/>
  <c r="F2507" i="5"/>
  <c r="E2507" i="5"/>
  <c r="D2507" i="5"/>
  <c r="C2507" i="5"/>
  <c r="B2507" i="5"/>
  <c r="F2506" i="5"/>
  <c r="E2506" i="5"/>
  <c r="D2506" i="5"/>
  <c r="C2506" i="5"/>
  <c r="B2506" i="5"/>
  <c r="F2505" i="5"/>
  <c r="E2505" i="5"/>
  <c r="D2505" i="5"/>
  <c r="C2505" i="5"/>
  <c r="B2505" i="5"/>
  <c r="F2504" i="5"/>
  <c r="E2504" i="5"/>
  <c r="D2504" i="5"/>
  <c r="C2504" i="5"/>
  <c r="B2504" i="5"/>
  <c r="F2503" i="5"/>
  <c r="E2503" i="5"/>
  <c r="D2503" i="5"/>
  <c r="C2503" i="5"/>
  <c r="B2503" i="5"/>
  <c r="F2502" i="5"/>
  <c r="E2502" i="5"/>
  <c r="D2502" i="5"/>
  <c r="C2502" i="5"/>
  <c r="B2502" i="5"/>
  <c r="F2501" i="5"/>
  <c r="E2501" i="5"/>
  <c r="D2501" i="5"/>
  <c r="C2501" i="5"/>
  <c r="B2501" i="5"/>
  <c r="F2500" i="5"/>
  <c r="E2500" i="5"/>
  <c r="D2500" i="5"/>
  <c r="C2500" i="5"/>
  <c r="B2500" i="5"/>
  <c r="F2499" i="5"/>
  <c r="E2499" i="5"/>
  <c r="D2499" i="5"/>
  <c r="C2499" i="5"/>
  <c r="B2499" i="5"/>
  <c r="F2498" i="5"/>
  <c r="E2498" i="5"/>
  <c r="D2498" i="5"/>
  <c r="C2498" i="5"/>
  <c r="B2498" i="5"/>
  <c r="F2497" i="5"/>
  <c r="E2497" i="5"/>
  <c r="D2497" i="5"/>
  <c r="C2497" i="5"/>
  <c r="B2497" i="5"/>
  <c r="F2496" i="5"/>
  <c r="E2496" i="5"/>
  <c r="D2496" i="5"/>
  <c r="C2496" i="5"/>
  <c r="B2496" i="5"/>
  <c r="F2495" i="5"/>
  <c r="E2495" i="5"/>
  <c r="D2495" i="5"/>
  <c r="C2495" i="5"/>
  <c r="B2495" i="5"/>
  <c r="F2494" i="5"/>
  <c r="E2494" i="5"/>
  <c r="D2494" i="5"/>
  <c r="C2494" i="5"/>
  <c r="B2494" i="5"/>
  <c r="F2493" i="5"/>
  <c r="E2493" i="5"/>
  <c r="D2493" i="5"/>
  <c r="C2493" i="5"/>
  <c r="B2493" i="5"/>
  <c r="F2492" i="5"/>
  <c r="E2492" i="5"/>
  <c r="D2492" i="5"/>
  <c r="C2492" i="5"/>
  <c r="B2492" i="5"/>
  <c r="F2491" i="5"/>
  <c r="E2491" i="5"/>
  <c r="D2491" i="5"/>
  <c r="C2491" i="5"/>
  <c r="B2491" i="5"/>
  <c r="F2490" i="5"/>
  <c r="E2490" i="5"/>
  <c r="D2490" i="5"/>
  <c r="C2490" i="5"/>
  <c r="B2490" i="5"/>
  <c r="F2489" i="5"/>
  <c r="E2489" i="5"/>
  <c r="D2489" i="5"/>
  <c r="C2489" i="5"/>
  <c r="B2489" i="5"/>
  <c r="F2488" i="5"/>
  <c r="E2488" i="5"/>
  <c r="D2488" i="5"/>
  <c r="C2488" i="5"/>
  <c r="B2488" i="5"/>
  <c r="F2487" i="5"/>
  <c r="E2487" i="5"/>
  <c r="D2487" i="5"/>
  <c r="C2487" i="5"/>
  <c r="B2487" i="5"/>
  <c r="F2486" i="5"/>
  <c r="E2486" i="5"/>
  <c r="D2486" i="5"/>
  <c r="C2486" i="5"/>
  <c r="B2486" i="5"/>
  <c r="F2485" i="5"/>
  <c r="E2485" i="5"/>
  <c r="D2485" i="5"/>
  <c r="C2485" i="5"/>
  <c r="B2485" i="5"/>
  <c r="F2484" i="5"/>
  <c r="E2484" i="5"/>
  <c r="D2484" i="5"/>
  <c r="C2484" i="5"/>
  <c r="B2484" i="5"/>
  <c r="F2483" i="5"/>
  <c r="E2483" i="5"/>
  <c r="D2483" i="5"/>
  <c r="C2483" i="5"/>
  <c r="B2483" i="5"/>
  <c r="F2482" i="5"/>
  <c r="E2482" i="5"/>
  <c r="D2482" i="5"/>
  <c r="C2482" i="5"/>
  <c r="B2482" i="5"/>
  <c r="F2481" i="5"/>
  <c r="E2481" i="5"/>
  <c r="D2481" i="5"/>
  <c r="C2481" i="5"/>
  <c r="B2481" i="5"/>
  <c r="F2480" i="5"/>
  <c r="E2480" i="5"/>
  <c r="D2480" i="5"/>
  <c r="C2480" i="5"/>
  <c r="B2480" i="5"/>
  <c r="F2479" i="5"/>
  <c r="E2479" i="5"/>
  <c r="D2479" i="5"/>
  <c r="C2479" i="5"/>
  <c r="B2479" i="5"/>
  <c r="F2478" i="5"/>
  <c r="E2478" i="5"/>
  <c r="D2478" i="5"/>
  <c r="C2478" i="5"/>
  <c r="B2478" i="5"/>
  <c r="F2477" i="5"/>
  <c r="E2477" i="5"/>
  <c r="D2477" i="5"/>
  <c r="C2477" i="5"/>
  <c r="B2477" i="5"/>
  <c r="F2476" i="5"/>
  <c r="E2476" i="5"/>
  <c r="D2476" i="5"/>
  <c r="C2476" i="5"/>
  <c r="B2476" i="5"/>
  <c r="F2475" i="5"/>
  <c r="E2475" i="5"/>
  <c r="D2475" i="5"/>
  <c r="C2475" i="5"/>
  <c r="B2475" i="5"/>
  <c r="F2474" i="5"/>
  <c r="E2474" i="5"/>
  <c r="D2474" i="5"/>
  <c r="C2474" i="5"/>
  <c r="B2474" i="5"/>
  <c r="F2473" i="5"/>
  <c r="E2473" i="5"/>
  <c r="D2473" i="5"/>
  <c r="C2473" i="5"/>
  <c r="B2473" i="5"/>
  <c r="F2472" i="5"/>
  <c r="E2472" i="5"/>
  <c r="D2472" i="5"/>
  <c r="C2472" i="5"/>
  <c r="B2472" i="5"/>
  <c r="F2471" i="5"/>
  <c r="E2471" i="5"/>
  <c r="D2471" i="5"/>
  <c r="C2471" i="5"/>
  <c r="B2471" i="5"/>
  <c r="F2470" i="5"/>
  <c r="E2470" i="5"/>
  <c r="D2470" i="5"/>
  <c r="C2470" i="5"/>
  <c r="B2470" i="5"/>
  <c r="F2469" i="5"/>
  <c r="E2469" i="5"/>
  <c r="D2469" i="5"/>
  <c r="C2469" i="5"/>
  <c r="B2469" i="5"/>
  <c r="F2468" i="5"/>
  <c r="E2468" i="5"/>
  <c r="D2468" i="5"/>
  <c r="C2468" i="5"/>
  <c r="B2468" i="5"/>
  <c r="F2467" i="5"/>
  <c r="E2467" i="5"/>
  <c r="D2467" i="5"/>
  <c r="C2467" i="5"/>
  <c r="B2467" i="5"/>
  <c r="F2466" i="5"/>
  <c r="E2466" i="5"/>
  <c r="D2466" i="5"/>
  <c r="C2466" i="5"/>
  <c r="B2466" i="5"/>
  <c r="F2465" i="5"/>
  <c r="E2465" i="5"/>
  <c r="D2465" i="5"/>
  <c r="C2465" i="5"/>
  <c r="B2465" i="5"/>
  <c r="F2464" i="5"/>
  <c r="E2464" i="5"/>
  <c r="D2464" i="5"/>
  <c r="C2464" i="5"/>
  <c r="B2464" i="5"/>
  <c r="F2463" i="5"/>
  <c r="E2463" i="5"/>
  <c r="D2463" i="5"/>
  <c r="C2463" i="5"/>
  <c r="B2463" i="5"/>
  <c r="F2462" i="5"/>
  <c r="E2462" i="5"/>
  <c r="D2462" i="5"/>
  <c r="C2462" i="5"/>
  <c r="B2462" i="5"/>
  <c r="F2461" i="5"/>
  <c r="E2461" i="5"/>
  <c r="D2461" i="5"/>
  <c r="C2461" i="5"/>
  <c r="B2461" i="5"/>
  <c r="F2460" i="5"/>
  <c r="E2460" i="5"/>
  <c r="D2460" i="5"/>
  <c r="C2460" i="5"/>
  <c r="B2460" i="5"/>
  <c r="F2459" i="5"/>
  <c r="E2459" i="5"/>
  <c r="D2459" i="5"/>
  <c r="C2459" i="5"/>
  <c r="B2459" i="5"/>
  <c r="F2458" i="5"/>
  <c r="E2458" i="5"/>
  <c r="D2458" i="5"/>
  <c r="C2458" i="5"/>
  <c r="B2458" i="5"/>
  <c r="F2457" i="5"/>
  <c r="E2457" i="5"/>
  <c r="D2457" i="5"/>
  <c r="C2457" i="5"/>
  <c r="B2457" i="5"/>
  <c r="F2456" i="5"/>
  <c r="E2456" i="5"/>
  <c r="D2456" i="5"/>
  <c r="C2456" i="5"/>
  <c r="B2456" i="5"/>
  <c r="F2455" i="5"/>
  <c r="E2455" i="5"/>
  <c r="D2455" i="5"/>
  <c r="C2455" i="5"/>
  <c r="B2455" i="5"/>
  <c r="F2454" i="5"/>
  <c r="E2454" i="5"/>
  <c r="D2454" i="5"/>
  <c r="C2454" i="5"/>
  <c r="B2454" i="5"/>
  <c r="F2453" i="5"/>
  <c r="E2453" i="5"/>
  <c r="D2453" i="5"/>
  <c r="C2453" i="5"/>
  <c r="B2453" i="5"/>
  <c r="F2452" i="5"/>
  <c r="E2452" i="5"/>
  <c r="D2452" i="5"/>
  <c r="C2452" i="5"/>
  <c r="B2452" i="5"/>
  <c r="F2451" i="5"/>
  <c r="E2451" i="5"/>
  <c r="D2451" i="5"/>
  <c r="C2451" i="5"/>
  <c r="B2451" i="5"/>
  <c r="F2450" i="5"/>
  <c r="E2450" i="5"/>
  <c r="D2450" i="5"/>
  <c r="C2450" i="5"/>
  <c r="B2450" i="5"/>
  <c r="F2449" i="5"/>
  <c r="E2449" i="5"/>
  <c r="D2449" i="5"/>
  <c r="C2449" i="5"/>
  <c r="B2449" i="5"/>
  <c r="F2448" i="5"/>
  <c r="E2448" i="5"/>
  <c r="D2448" i="5"/>
  <c r="C2448" i="5"/>
  <c r="B2448" i="5"/>
  <c r="F2447" i="5"/>
  <c r="E2447" i="5"/>
  <c r="D2447" i="5"/>
  <c r="C2447" i="5"/>
  <c r="B2447" i="5"/>
  <c r="F2446" i="5"/>
  <c r="E2446" i="5"/>
  <c r="D2446" i="5"/>
  <c r="C2446" i="5"/>
  <c r="B2446" i="5"/>
  <c r="F2445" i="5"/>
  <c r="E2445" i="5"/>
  <c r="D2445" i="5"/>
  <c r="C2445" i="5"/>
  <c r="B2445" i="5"/>
  <c r="F2444" i="5"/>
  <c r="E2444" i="5"/>
  <c r="D2444" i="5"/>
  <c r="C2444" i="5"/>
  <c r="B2444" i="5"/>
  <c r="F2443" i="5"/>
  <c r="E2443" i="5"/>
  <c r="D2443" i="5"/>
  <c r="C2443" i="5"/>
  <c r="B2443" i="5"/>
  <c r="F2442" i="5"/>
  <c r="E2442" i="5"/>
  <c r="D2442" i="5"/>
  <c r="C2442" i="5"/>
  <c r="B2442" i="5"/>
  <c r="F2441" i="5"/>
  <c r="E2441" i="5"/>
  <c r="D2441" i="5"/>
  <c r="C2441" i="5"/>
  <c r="B2441" i="5"/>
  <c r="F2440" i="5"/>
  <c r="E2440" i="5"/>
  <c r="D2440" i="5"/>
  <c r="C2440" i="5"/>
  <c r="B2440" i="5"/>
  <c r="F2439" i="5"/>
  <c r="E2439" i="5"/>
  <c r="D2439" i="5"/>
  <c r="C2439" i="5"/>
  <c r="B2439" i="5"/>
  <c r="F2438" i="5"/>
  <c r="E2438" i="5"/>
  <c r="D2438" i="5"/>
  <c r="C2438" i="5"/>
  <c r="B2438" i="5"/>
  <c r="F2437" i="5"/>
  <c r="E2437" i="5"/>
  <c r="D2437" i="5"/>
  <c r="C2437" i="5"/>
  <c r="B2437" i="5"/>
  <c r="F2436" i="5"/>
  <c r="E2436" i="5"/>
  <c r="D2436" i="5"/>
  <c r="C2436" i="5"/>
  <c r="B2436" i="5"/>
  <c r="F2435" i="5"/>
  <c r="E2435" i="5"/>
  <c r="D2435" i="5"/>
  <c r="C2435" i="5"/>
  <c r="B2435" i="5"/>
  <c r="F2434" i="5"/>
  <c r="E2434" i="5"/>
  <c r="D2434" i="5"/>
  <c r="C2434" i="5"/>
  <c r="B2434" i="5"/>
  <c r="F2433" i="5"/>
  <c r="E2433" i="5"/>
  <c r="D2433" i="5"/>
  <c r="C2433" i="5"/>
  <c r="B2433" i="5"/>
  <c r="F2432" i="5"/>
  <c r="E2432" i="5"/>
  <c r="D2432" i="5"/>
  <c r="C2432" i="5"/>
  <c r="B2432" i="5"/>
  <c r="F2431" i="5"/>
  <c r="E2431" i="5"/>
  <c r="D2431" i="5"/>
  <c r="C2431" i="5"/>
  <c r="B2431" i="5"/>
  <c r="F2430" i="5"/>
  <c r="E2430" i="5"/>
  <c r="D2430" i="5"/>
  <c r="C2430" i="5"/>
  <c r="B2430" i="5"/>
  <c r="F2429" i="5"/>
  <c r="E2429" i="5"/>
  <c r="D2429" i="5"/>
  <c r="C2429" i="5"/>
  <c r="B2429" i="5"/>
  <c r="F2428" i="5"/>
  <c r="E2428" i="5"/>
  <c r="D2428" i="5"/>
  <c r="C2428" i="5"/>
  <c r="B2428" i="5"/>
  <c r="F2427" i="5"/>
  <c r="E2427" i="5"/>
  <c r="D2427" i="5"/>
  <c r="C2427" i="5"/>
  <c r="B2427" i="5"/>
  <c r="F2426" i="5"/>
  <c r="E2426" i="5"/>
  <c r="D2426" i="5"/>
  <c r="C2426" i="5"/>
  <c r="B2426" i="5"/>
  <c r="F2425" i="5"/>
  <c r="E2425" i="5"/>
  <c r="D2425" i="5"/>
  <c r="C2425" i="5"/>
  <c r="B2425" i="5"/>
  <c r="F2424" i="5"/>
  <c r="E2424" i="5"/>
  <c r="D2424" i="5"/>
  <c r="C2424" i="5"/>
  <c r="B2424" i="5"/>
  <c r="F2423" i="5"/>
  <c r="E2423" i="5"/>
  <c r="D2423" i="5"/>
  <c r="C2423" i="5"/>
  <c r="B2423" i="5"/>
  <c r="F2422" i="5"/>
  <c r="E2422" i="5"/>
  <c r="D2422" i="5"/>
  <c r="C2422" i="5"/>
  <c r="B2422" i="5"/>
  <c r="F2421" i="5"/>
  <c r="E2421" i="5"/>
  <c r="D2421" i="5"/>
  <c r="C2421" i="5"/>
  <c r="B2421" i="5"/>
  <c r="F2420" i="5"/>
  <c r="E2420" i="5"/>
  <c r="D2420" i="5"/>
  <c r="C2420" i="5"/>
  <c r="B2420" i="5"/>
  <c r="F2419" i="5"/>
  <c r="E2419" i="5"/>
  <c r="D2419" i="5"/>
  <c r="C2419" i="5"/>
  <c r="B2419" i="5"/>
  <c r="F2418" i="5"/>
  <c r="E2418" i="5"/>
  <c r="D2418" i="5"/>
  <c r="C2418" i="5"/>
  <c r="B2418" i="5"/>
  <c r="F2417" i="5"/>
  <c r="E2417" i="5"/>
  <c r="D2417" i="5"/>
  <c r="C2417" i="5"/>
  <c r="B2417" i="5"/>
  <c r="F2416" i="5"/>
  <c r="E2416" i="5"/>
  <c r="D2416" i="5"/>
  <c r="C2416" i="5"/>
  <c r="B2416" i="5"/>
  <c r="F2415" i="5"/>
  <c r="E2415" i="5"/>
  <c r="D2415" i="5"/>
  <c r="C2415" i="5"/>
  <c r="B2415" i="5"/>
  <c r="F2414" i="5"/>
  <c r="E2414" i="5"/>
  <c r="D2414" i="5"/>
  <c r="C2414" i="5"/>
  <c r="B2414" i="5"/>
  <c r="F2413" i="5"/>
  <c r="E2413" i="5"/>
  <c r="D2413" i="5"/>
  <c r="C2413" i="5"/>
  <c r="B2413" i="5"/>
  <c r="F2412" i="5"/>
  <c r="E2412" i="5"/>
  <c r="D2412" i="5"/>
  <c r="C2412" i="5"/>
  <c r="B2412" i="5"/>
  <c r="F2411" i="5"/>
  <c r="E2411" i="5"/>
  <c r="D2411" i="5"/>
  <c r="C2411" i="5"/>
  <c r="B2411" i="5"/>
  <c r="F2410" i="5"/>
  <c r="E2410" i="5"/>
  <c r="D2410" i="5"/>
  <c r="C2410" i="5"/>
  <c r="B2410" i="5"/>
  <c r="F2409" i="5"/>
  <c r="E2409" i="5"/>
  <c r="D2409" i="5"/>
  <c r="C2409" i="5"/>
  <c r="B2409" i="5"/>
  <c r="F2408" i="5"/>
  <c r="E2408" i="5"/>
  <c r="D2408" i="5"/>
  <c r="C2408" i="5"/>
  <c r="B2408" i="5"/>
  <c r="F2407" i="5"/>
  <c r="E2407" i="5"/>
  <c r="D2407" i="5"/>
  <c r="C2407" i="5"/>
  <c r="B2407" i="5"/>
  <c r="F2406" i="5"/>
  <c r="E2406" i="5"/>
  <c r="D2406" i="5"/>
  <c r="C2406" i="5"/>
  <c r="B2406" i="5"/>
  <c r="F2405" i="5"/>
  <c r="E2405" i="5"/>
  <c r="D2405" i="5"/>
  <c r="C2405" i="5"/>
  <c r="B2405" i="5"/>
  <c r="F2404" i="5"/>
  <c r="E2404" i="5"/>
  <c r="D2404" i="5"/>
  <c r="C2404" i="5"/>
  <c r="B2404" i="5"/>
  <c r="F2403" i="5"/>
  <c r="E2403" i="5"/>
  <c r="D2403" i="5"/>
  <c r="C2403" i="5"/>
  <c r="B2403" i="5"/>
  <c r="F2402" i="5"/>
  <c r="E2402" i="5"/>
  <c r="D2402" i="5"/>
  <c r="C2402" i="5"/>
  <c r="B2402" i="5"/>
  <c r="F2401" i="5"/>
  <c r="E2401" i="5"/>
  <c r="D2401" i="5"/>
  <c r="C2401" i="5"/>
  <c r="B2401" i="5"/>
  <c r="F2400" i="5"/>
  <c r="E2400" i="5"/>
  <c r="D2400" i="5"/>
  <c r="C2400" i="5"/>
  <c r="B2400" i="5"/>
  <c r="F2399" i="5"/>
  <c r="E2399" i="5"/>
  <c r="D2399" i="5"/>
  <c r="C2399" i="5"/>
  <c r="B2399" i="5"/>
  <c r="F2398" i="5"/>
  <c r="E2398" i="5"/>
  <c r="D2398" i="5"/>
  <c r="C2398" i="5"/>
  <c r="B2398" i="5"/>
  <c r="F2397" i="5"/>
  <c r="E2397" i="5"/>
  <c r="D2397" i="5"/>
  <c r="C2397" i="5"/>
  <c r="B2397" i="5"/>
  <c r="F2396" i="5"/>
  <c r="E2396" i="5"/>
  <c r="D2396" i="5"/>
  <c r="C2396" i="5"/>
  <c r="B2396" i="5"/>
  <c r="F2395" i="5"/>
  <c r="E2395" i="5"/>
  <c r="D2395" i="5"/>
  <c r="C2395" i="5"/>
  <c r="B2395" i="5"/>
  <c r="F2394" i="5"/>
  <c r="E2394" i="5"/>
  <c r="D2394" i="5"/>
  <c r="C2394" i="5"/>
  <c r="B2394" i="5"/>
  <c r="F2393" i="5"/>
  <c r="E2393" i="5"/>
  <c r="D2393" i="5"/>
  <c r="C2393" i="5"/>
  <c r="B2393" i="5"/>
  <c r="F2392" i="5"/>
  <c r="E2392" i="5"/>
  <c r="D2392" i="5"/>
  <c r="C2392" i="5"/>
  <c r="B2392" i="5"/>
  <c r="F2391" i="5"/>
  <c r="E2391" i="5"/>
  <c r="D2391" i="5"/>
  <c r="C2391" i="5"/>
  <c r="B2391" i="5"/>
  <c r="F2390" i="5"/>
  <c r="E2390" i="5"/>
  <c r="D2390" i="5"/>
  <c r="C2390" i="5"/>
  <c r="B2390" i="5"/>
  <c r="F2389" i="5"/>
  <c r="E2389" i="5"/>
  <c r="D2389" i="5"/>
  <c r="C2389" i="5"/>
  <c r="B2389" i="5"/>
  <c r="F2388" i="5"/>
  <c r="E2388" i="5"/>
  <c r="D2388" i="5"/>
  <c r="C2388" i="5"/>
  <c r="B2388" i="5"/>
  <c r="F2387" i="5"/>
  <c r="E2387" i="5"/>
  <c r="D2387" i="5"/>
  <c r="C2387" i="5"/>
  <c r="B2387" i="5"/>
  <c r="F2386" i="5"/>
  <c r="E2386" i="5"/>
  <c r="D2386" i="5"/>
  <c r="C2386" i="5"/>
  <c r="B2386" i="5"/>
  <c r="F2385" i="5"/>
  <c r="E2385" i="5"/>
  <c r="D2385" i="5"/>
  <c r="C2385" i="5"/>
  <c r="B2385" i="5"/>
  <c r="F2384" i="5"/>
  <c r="E2384" i="5"/>
  <c r="D2384" i="5"/>
  <c r="C2384" i="5"/>
  <c r="B2384" i="5"/>
  <c r="F2383" i="5"/>
  <c r="E2383" i="5"/>
  <c r="D2383" i="5"/>
  <c r="C2383" i="5"/>
  <c r="B2383" i="5"/>
  <c r="F2382" i="5"/>
  <c r="E2382" i="5"/>
  <c r="D2382" i="5"/>
  <c r="C2382" i="5"/>
  <c r="B2382" i="5"/>
  <c r="F2381" i="5"/>
  <c r="E2381" i="5"/>
  <c r="D2381" i="5"/>
  <c r="C2381" i="5"/>
  <c r="B2381" i="5"/>
  <c r="F2380" i="5"/>
  <c r="E2380" i="5"/>
  <c r="D2380" i="5"/>
  <c r="C2380" i="5"/>
  <c r="B2380" i="5"/>
  <c r="F2379" i="5"/>
  <c r="E2379" i="5"/>
  <c r="D2379" i="5"/>
  <c r="C2379" i="5"/>
  <c r="B2379" i="5"/>
  <c r="F2378" i="5"/>
  <c r="E2378" i="5"/>
  <c r="D2378" i="5"/>
  <c r="C2378" i="5"/>
  <c r="B2378" i="5"/>
  <c r="F2377" i="5"/>
  <c r="E2377" i="5"/>
  <c r="D2377" i="5"/>
  <c r="C2377" i="5"/>
  <c r="B2377" i="5"/>
  <c r="F2376" i="5"/>
  <c r="E2376" i="5"/>
  <c r="D2376" i="5"/>
  <c r="C2376" i="5"/>
  <c r="B2376" i="5"/>
  <c r="F2375" i="5"/>
  <c r="E2375" i="5"/>
  <c r="D2375" i="5"/>
  <c r="C2375" i="5"/>
  <c r="B2375" i="5"/>
  <c r="F2374" i="5"/>
  <c r="E2374" i="5"/>
  <c r="D2374" i="5"/>
  <c r="C2374" i="5"/>
  <c r="B2374" i="5"/>
  <c r="F2373" i="5"/>
  <c r="E2373" i="5"/>
  <c r="D2373" i="5"/>
  <c r="C2373" i="5"/>
  <c r="B2373" i="5"/>
  <c r="F2372" i="5"/>
  <c r="E2372" i="5"/>
  <c r="D2372" i="5"/>
  <c r="C2372" i="5"/>
  <c r="B2372" i="5"/>
  <c r="F2371" i="5"/>
  <c r="E2371" i="5"/>
  <c r="D2371" i="5"/>
  <c r="C2371" i="5"/>
  <c r="B2371" i="5"/>
  <c r="F2370" i="5"/>
  <c r="E2370" i="5"/>
  <c r="D2370" i="5"/>
  <c r="C2370" i="5"/>
  <c r="B2370" i="5"/>
  <c r="F2369" i="5"/>
  <c r="E2369" i="5"/>
  <c r="D2369" i="5"/>
  <c r="C2369" i="5"/>
  <c r="B2369" i="5"/>
  <c r="F2368" i="5"/>
  <c r="E2368" i="5"/>
  <c r="D2368" i="5"/>
  <c r="C2368" i="5"/>
  <c r="B2368" i="5"/>
  <c r="F2367" i="5"/>
  <c r="E2367" i="5"/>
  <c r="D2367" i="5"/>
  <c r="C2367" i="5"/>
  <c r="B2367" i="5"/>
  <c r="F2366" i="5"/>
  <c r="E2366" i="5"/>
  <c r="D2366" i="5"/>
  <c r="C2366" i="5"/>
  <c r="B2366" i="5"/>
  <c r="F2365" i="5"/>
  <c r="E2365" i="5"/>
  <c r="D2365" i="5"/>
  <c r="C2365" i="5"/>
  <c r="B2365" i="5"/>
  <c r="F2364" i="5"/>
  <c r="E2364" i="5"/>
  <c r="D2364" i="5"/>
  <c r="C2364" i="5"/>
  <c r="B2364" i="5"/>
  <c r="F2363" i="5"/>
  <c r="E2363" i="5"/>
  <c r="D2363" i="5"/>
  <c r="C2363" i="5"/>
  <c r="B2363" i="5"/>
  <c r="F2362" i="5"/>
  <c r="E2362" i="5"/>
  <c r="D2362" i="5"/>
  <c r="C2362" i="5"/>
  <c r="B2362" i="5"/>
  <c r="F2361" i="5"/>
  <c r="E2361" i="5"/>
  <c r="D2361" i="5"/>
  <c r="C2361" i="5"/>
  <c r="B2361" i="5"/>
  <c r="F2360" i="5"/>
  <c r="E2360" i="5"/>
  <c r="D2360" i="5"/>
  <c r="C2360" i="5"/>
  <c r="B2360" i="5"/>
  <c r="F2359" i="5"/>
  <c r="E2359" i="5"/>
  <c r="D2359" i="5"/>
  <c r="C2359" i="5"/>
  <c r="B2359" i="5"/>
  <c r="F2358" i="5"/>
  <c r="E2358" i="5"/>
  <c r="D2358" i="5"/>
  <c r="C2358" i="5"/>
  <c r="B2358" i="5"/>
  <c r="F2357" i="5"/>
  <c r="E2357" i="5"/>
  <c r="D2357" i="5"/>
  <c r="C2357" i="5"/>
  <c r="B2357" i="5"/>
  <c r="F2356" i="5"/>
  <c r="E2356" i="5"/>
  <c r="D2356" i="5"/>
  <c r="C2356" i="5"/>
  <c r="B2356" i="5"/>
  <c r="F2355" i="5"/>
  <c r="E2355" i="5"/>
  <c r="D2355" i="5"/>
  <c r="C2355" i="5"/>
  <c r="B2355" i="5"/>
  <c r="F2354" i="5"/>
  <c r="E2354" i="5"/>
  <c r="D2354" i="5"/>
  <c r="C2354" i="5"/>
  <c r="B2354" i="5"/>
  <c r="F2353" i="5"/>
  <c r="E2353" i="5"/>
  <c r="D2353" i="5"/>
  <c r="C2353" i="5"/>
  <c r="B2353" i="5"/>
  <c r="F2352" i="5"/>
  <c r="E2352" i="5"/>
  <c r="D2352" i="5"/>
  <c r="C2352" i="5"/>
  <c r="B2352" i="5"/>
  <c r="F2351" i="5"/>
  <c r="E2351" i="5"/>
  <c r="D2351" i="5"/>
  <c r="C2351" i="5"/>
  <c r="B2351" i="5"/>
  <c r="F2350" i="5"/>
  <c r="E2350" i="5"/>
  <c r="D2350" i="5"/>
  <c r="C2350" i="5"/>
  <c r="B2350" i="5"/>
  <c r="F2349" i="5"/>
  <c r="E2349" i="5"/>
  <c r="D2349" i="5"/>
  <c r="C2349" i="5"/>
  <c r="B2349" i="5"/>
  <c r="F2348" i="5"/>
  <c r="E2348" i="5"/>
  <c r="D2348" i="5"/>
  <c r="C2348" i="5"/>
  <c r="B2348" i="5"/>
  <c r="F2347" i="5"/>
  <c r="E2347" i="5"/>
  <c r="D2347" i="5"/>
  <c r="C2347" i="5"/>
  <c r="B2347" i="5"/>
  <c r="F2346" i="5"/>
  <c r="E2346" i="5"/>
  <c r="D2346" i="5"/>
  <c r="C2346" i="5"/>
  <c r="B2346" i="5"/>
  <c r="F2345" i="5"/>
  <c r="E2345" i="5"/>
  <c r="D2345" i="5"/>
  <c r="C2345" i="5"/>
  <c r="B2345" i="5"/>
  <c r="F2344" i="5"/>
  <c r="E2344" i="5"/>
  <c r="D2344" i="5"/>
  <c r="C2344" i="5"/>
  <c r="B2344" i="5"/>
  <c r="F2343" i="5"/>
  <c r="E2343" i="5"/>
  <c r="D2343" i="5"/>
  <c r="C2343" i="5"/>
  <c r="B2343" i="5"/>
  <c r="F2342" i="5"/>
  <c r="E2342" i="5"/>
  <c r="D2342" i="5"/>
  <c r="C2342" i="5"/>
  <c r="B2342" i="5"/>
  <c r="F2341" i="5"/>
  <c r="E2341" i="5"/>
  <c r="D2341" i="5"/>
  <c r="C2341" i="5"/>
  <c r="B2341" i="5"/>
  <c r="F2340" i="5"/>
  <c r="E2340" i="5"/>
  <c r="D2340" i="5"/>
  <c r="C2340" i="5"/>
  <c r="B2340" i="5"/>
  <c r="F2339" i="5"/>
  <c r="E2339" i="5"/>
  <c r="D2339" i="5"/>
  <c r="C2339" i="5"/>
  <c r="B2339" i="5"/>
  <c r="F2338" i="5"/>
  <c r="E2338" i="5"/>
  <c r="D2338" i="5"/>
  <c r="C2338" i="5"/>
  <c r="B2338" i="5"/>
  <c r="F2337" i="5"/>
  <c r="E2337" i="5"/>
  <c r="D2337" i="5"/>
  <c r="C2337" i="5"/>
  <c r="B2337" i="5"/>
  <c r="F2336" i="5"/>
  <c r="E2336" i="5"/>
  <c r="D2336" i="5"/>
  <c r="C2336" i="5"/>
  <c r="B2336" i="5"/>
  <c r="F2335" i="5"/>
  <c r="E2335" i="5"/>
  <c r="D2335" i="5"/>
  <c r="C2335" i="5"/>
  <c r="B2335" i="5"/>
  <c r="F2334" i="5"/>
  <c r="E2334" i="5"/>
  <c r="D2334" i="5"/>
  <c r="C2334" i="5"/>
  <c r="B2334" i="5"/>
  <c r="F2333" i="5"/>
  <c r="E2333" i="5"/>
  <c r="D2333" i="5"/>
  <c r="C2333" i="5"/>
  <c r="B2333" i="5"/>
  <c r="F2332" i="5"/>
  <c r="E2332" i="5"/>
  <c r="D2332" i="5"/>
  <c r="C2332" i="5"/>
  <c r="B2332" i="5"/>
  <c r="F2331" i="5"/>
  <c r="E2331" i="5"/>
  <c r="D2331" i="5"/>
  <c r="C2331" i="5"/>
  <c r="B2331" i="5"/>
  <c r="F2330" i="5"/>
  <c r="E2330" i="5"/>
  <c r="D2330" i="5"/>
  <c r="C2330" i="5"/>
  <c r="B2330" i="5"/>
  <c r="F2329" i="5"/>
  <c r="E2329" i="5"/>
  <c r="D2329" i="5"/>
  <c r="C2329" i="5"/>
  <c r="B2329" i="5"/>
  <c r="F2328" i="5"/>
  <c r="E2328" i="5"/>
  <c r="D2328" i="5"/>
  <c r="C2328" i="5"/>
  <c r="B2328" i="5"/>
  <c r="F2327" i="5"/>
  <c r="E2327" i="5"/>
  <c r="D2327" i="5"/>
  <c r="C2327" i="5"/>
  <c r="B2327" i="5"/>
  <c r="F2326" i="5"/>
  <c r="E2326" i="5"/>
  <c r="D2326" i="5"/>
  <c r="C2326" i="5"/>
  <c r="B2326" i="5"/>
  <c r="F2325" i="5"/>
  <c r="E2325" i="5"/>
  <c r="D2325" i="5"/>
  <c r="C2325" i="5"/>
  <c r="B2325" i="5"/>
  <c r="F2324" i="5"/>
  <c r="E2324" i="5"/>
  <c r="D2324" i="5"/>
  <c r="C2324" i="5"/>
  <c r="B2324" i="5"/>
  <c r="F2323" i="5"/>
  <c r="E2323" i="5"/>
  <c r="D2323" i="5"/>
  <c r="C2323" i="5"/>
  <c r="B2323" i="5"/>
  <c r="F2322" i="5"/>
  <c r="E2322" i="5"/>
  <c r="D2322" i="5"/>
  <c r="C2322" i="5"/>
  <c r="B2322" i="5"/>
  <c r="F2321" i="5"/>
  <c r="E2321" i="5"/>
  <c r="D2321" i="5"/>
  <c r="C2321" i="5"/>
  <c r="B2321" i="5"/>
  <c r="F2320" i="5"/>
  <c r="E2320" i="5"/>
  <c r="D2320" i="5"/>
  <c r="C2320" i="5"/>
  <c r="B2320" i="5"/>
  <c r="F2319" i="5"/>
  <c r="E2319" i="5"/>
  <c r="D2319" i="5"/>
  <c r="C2319" i="5"/>
  <c r="B2319" i="5"/>
  <c r="F2318" i="5"/>
  <c r="E2318" i="5"/>
  <c r="D2318" i="5"/>
  <c r="C2318" i="5"/>
  <c r="B2318" i="5"/>
  <c r="F2317" i="5"/>
  <c r="E2317" i="5"/>
  <c r="D2317" i="5"/>
  <c r="C2317" i="5"/>
  <c r="B2317" i="5"/>
  <c r="F2316" i="5"/>
  <c r="E2316" i="5"/>
  <c r="D2316" i="5"/>
  <c r="C2316" i="5"/>
  <c r="B2316" i="5"/>
  <c r="F2315" i="5"/>
  <c r="E2315" i="5"/>
  <c r="D2315" i="5"/>
  <c r="C2315" i="5"/>
  <c r="B2315" i="5"/>
  <c r="F2314" i="5"/>
  <c r="E2314" i="5"/>
  <c r="D2314" i="5"/>
  <c r="C2314" i="5"/>
  <c r="B2314" i="5"/>
  <c r="F2313" i="5"/>
  <c r="E2313" i="5"/>
  <c r="D2313" i="5"/>
  <c r="C2313" i="5"/>
  <c r="B2313" i="5"/>
  <c r="F2312" i="5"/>
  <c r="E2312" i="5"/>
  <c r="D2312" i="5"/>
  <c r="C2312" i="5"/>
  <c r="B2312" i="5"/>
  <c r="F2311" i="5"/>
  <c r="E2311" i="5"/>
  <c r="D2311" i="5"/>
  <c r="C2311" i="5"/>
  <c r="B2311" i="5"/>
  <c r="F2310" i="5"/>
  <c r="E2310" i="5"/>
  <c r="D2310" i="5"/>
  <c r="C2310" i="5"/>
  <c r="B2310" i="5"/>
  <c r="F2309" i="5"/>
  <c r="E2309" i="5"/>
  <c r="D2309" i="5"/>
  <c r="C2309" i="5"/>
  <c r="B2309" i="5"/>
  <c r="F2308" i="5"/>
  <c r="E2308" i="5"/>
  <c r="D2308" i="5"/>
  <c r="C2308" i="5"/>
  <c r="B2308" i="5"/>
  <c r="F2307" i="5"/>
  <c r="E2307" i="5"/>
  <c r="D2307" i="5"/>
  <c r="C2307" i="5"/>
  <c r="B2307" i="5"/>
  <c r="F2306" i="5"/>
  <c r="E2306" i="5"/>
  <c r="D2306" i="5"/>
  <c r="C2306" i="5"/>
  <c r="B2306" i="5"/>
  <c r="F2305" i="5"/>
  <c r="E2305" i="5"/>
  <c r="D2305" i="5"/>
  <c r="C2305" i="5"/>
  <c r="B2305" i="5"/>
  <c r="F2304" i="5"/>
  <c r="E2304" i="5"/>
  <c r="D2304" i="5"/>
  <c r="C2304" i="5"/>
  <c r="B2304" i="5"/>
  <c r="F2303" i="5"/>
  <c r="E2303" i="5"/>
  <c r="D2303" i="5"/>
  <c r="C2303" i="5"/>
  <c r="B2303" i="5"/>
  <c r="F2302" i="5"/>
  <c r="E2302" i="5"/>
  <c r="D2302" i="5"/>
  <c r="C2302" i="5"/>
  <c r="B2302" i="5"/>
  <c r="F2301" i="5"/>
  <c r="E2301" i="5"/>
  <c r="D2301" i="5"/>
  <c r="C2301" i="5"/>
  <c r="B2301" i="5"/>
  <c r="F2300" i="5"/>
  <c r="E2300" i="5"/>
  <c r="D2300" i="5"/>
  <c r="C2300" i="5"/>
  <c r="B2300" i="5"/>
  <c r="F2299" i="5"/>
  <c r="E2299" i="5"/>
  <c r="D2299" i="5"/>
  <c r="C2299" i="5"/>
  <c r="B2299" i="5"/>
  <c r="F2298" i="5"/>
  <c r="E2298" i="5"/>
  <c r="D2298" i="5"/>
  <c r="C2298" i="5"/>
  <c r="B2298" i="5"/>
  <c r="F2297" i="5"/>
  <c r="E2297" i="5"/>
  <c r="D2297" i="5"/>
  <c r="C2297" i="5"/>
  <c r="B2297" i="5"/>
  <c r="F2296" i="5"/>
  <c r="E2296" i="5"/>
  <c r="D2296" i="5"/>
  <c r="C2296" i="5"/>
  <c r="B2296" i="5"/>
  <c r="F2295" i="5"/>
  <c r="E2295" i="5"/>
  <c r="D2295" i="5"/>
  <c r="C2295" i="5"/>
  <c r="B2295" i="5"/>
  <c r="F2294" i="5"/>
  <c r="E2294" i="5"/>
  <c r="D2294" i="5"/>
  <c r="C2294" i="5"/>
  <c r="B2294" i="5"/>
  <c r="F2293" i="5"/>
  <c r="E2293" i="5"/>
  <c r="D2293" i="5"/>
  <c r="C2293" i="5"/>
  <c r="B2293" i="5"/>
  <c r="F2292" i="5"/>
  <c r="E2292" i="5"/>
  <c r="D2292" i="5"/>
  <c r="C2292" i="5"/>
  <c r="B2292" i="5"/>
  <c r="F2291" i="5"/>
  <c r="E2291" i="5"/>
  <c r="D2291" i="5"/>
  <c r="C2291" i="5"/>
  <c r="B2291" i="5"/>
  <c r="F2290" i="5"/>
  <c r="E2290" i="5"/>
  <c r="D2290" i="5"/>
  <c r="C2290" i="5"/>
  <c r="B2290" i="5"/>
  <c r="F2289" i="5"/>
  <c r="E2289" i="5"/>
  <c r="D2289" i="5"/>
  <c r="C2289" i="5"/>
  <c r="B2289" i="5"/>
  <c r="F2288" i="5"/>
  <c r="E2288" i="5"/>
  <c r="D2288" i="5"/>
  <c r="C2288" i="5"/>
  <c r="B2288" i="5"/>
  <c r="F2287" i="5"/>
  <c r="E2287" i="5"/>
  <c r="D2287" i="5"/>
  <c r="C2287" i="5"/>
  <c r="B2287" i="5"/>
  <c r="F2286" i="5"/>
  <c r="E2286" i="5"/>
  <c r="D2286" i="5"/>
  <c r="C2286" i="5"/>
  <c r="B2286" i="5"/>
  <c r="F2285" i="5"/>
  <c r="E2285" i="5"/>
  <c r="D2285" i="5"/>
  <c r="C2285" i="5"/>
  <c r="B2285" i="5"/>
  <c r="F2284" i="5"/>
  <c r="E2284" i="5"/>
  <c r="D2284" i="5"/>
  <c r="C2284" i="5"/>
  <c r="B2284" i="5"/>
  <c r="F2283" i="5"/>
  <c r="E2283" i="5"/>
  <c r="D2283" i="5"/>
  <c r="C2283" i="5"/>
  <c r="B2283" i="5"/>
  <c r="F2282" i="5"/>
  <c r="E2282" i="5"/>
  <c r="D2282" i="5"/>
  <c r="C2282" i="5"/>
  <c r="B2282" i="5"/>
  <c r="F2281" i="5"/>
  <c r="E2281" i="5"/>
  <c r="D2281" i="5"/>
  <c r="C2281" i="5"/>
  <c r="B2281" i="5"/>
  <c r="F2280" i="5"/>
  <c r="E2280" i="5"/>
  <c r="D2280" i="5"/>
  <c r="C2280" i="5"/>
  <c r="B2280" i="5"/>
  <c r="F2279" i="5"/>
  <c r="E2279" i="5"/>
  <c r="D2279" i="5"/>
  <c r="C2279" i="5"/>
  <c r="B2279" i="5"/>
  <c r="F2278" i="5"/>
  <c r="E2278" i="5"/>
  <c r="D2278" i="5"/>
  <c r="C2278" i="5"/>
  <c r="B2278" i="5"/>
  <c r="F2277" i="5"/>
  <c r="E2277" i="5"/>
  <c r="D2277" i="5"/>
  <c r="C2277" i="5"/>
  <c r="B2277" i="5"/>
  <c r="F2276" i="5"/>
  <c r="E2276" i="5"/>
  <c r="D2276" i="5"/>
  <c r="C2276" i="5"/>
  <c r="B2276" i="5"/>
  <c r="F2275" i="5"/>
  <c r="E2275" i="5"/>
  <c r="D2275" i="5"/>
  <c r="C2275" i="5"/>
  <c r="B2275" i="5"/>
  <c r="F2274" i="5"/>
  <c r="E2274" i="5"/>
  <c r="D2274" i="5"/>
  <c r="C2274" i="5"/>
  <c r="B2274" i="5"/>
  <c r="F2273" i="5"/>
  <c r="E2273" i="5"/>
  <c r="D2273" i="5"/>
  <c r="C2273" i="5"/>
  <c r="B2273" i="5"/>
  <c r="F2272" i="5"/>
  <c r="E2272" i="5"/>
  <c r="D2272" i="5"/>
  <c r="C2272" i="5"/>
  <c r="B2272" i="5"/>
  <c r="F2271" i="5"/>
  <c r="E2271" i="5"/>
  <c r="D2271" i="5"/>
  <c r="C2271" i="5"/>
  <c r="B2271" i="5"/>
  <c r="F2270" i="5"/>
  <c r="E2270" i="5"/>
  <c r="D2270" i="5"/>
  <c r="C2270" i="5"/>
  <c r="B2270" i="5"/>
  <c r="F2269" i="5"/>
  <c r="E2269" i="5"/>
  <c r="D2269" i="5"/>
  <c r="C2269" i="5"/>
  <c r="B2269" i="5"/>
  <c r="F2268" i="5"/>
  <c r="E2268" i="5"/>
  <c r="D2268" i="5"/>
  <c r="C2268" i="5"/>
  <c r="B2268" i="5"/>
  <c r="F2267" i="5"/>
  <c r="E2267" i="5"/>
  <c r="D2267" i="5"/>
  <c r="C2267" i="5"/>
  <c r="B2267" i="5"/>
  <c r="F2266" i="5"/>
  <c r="E2266" i="5"/>
  <c r="D2266" i="5"/>
  <c r="C2266" i="5"/>
  <c r="B2266" i="5"/>
  <c r="F2265" i="5"/>
  <c r="E2265" i="5"/>
  <c r="D2265" i="5"/>
  <c r="C2265" i="5"/>
  <c r="B2265" i="5"/>
  <c r="F2264" i="5"/>
  <c r="E2264" i="5"/>
  <c r="D2264" i="5"/>
  <c r="C2264" i="5"/>
  <c r="B2264" i="5"/>
  <c r="F2263" i="5"/>
  <c r="E2263" i="5"/>
  <c r="D2263" i="5"/>
  <c r="C2263" i="5"/>
  <c r="B2263" i="5"/>
  <c r="F2262" i="5"/>
  <c r="E2262" i="5"/>
  <c r="D2262" i="5"/>
  <c r="C2262" i="5"/>
  <c r="B2262" i="5"/>
  <c r="F2261" i="5"/>
  <c r="E2261" i="5"/>
  <c r="D2261" i="5"/>
  <c r="C2261" i="5"/>
  <c r="B2261" i="5"/>
  <c r="F2260" i="5"/>
  <c r="E2260" i="5"/>
  <c r="D2260" i="5"/>
  <c r="C2260" i="5"/>
  <c r="B2260" i="5"/>
  <c r="F2259" i="5"/>
  <c r="E2259" i="5"/>
  <c r="D2259" i="5"/>
  <c r="C2259" i="5"/>
  <c r="B2259" i="5"/>
  <c r="F2258" i="5"/>
  <c r="E2258" i="5"/>
  <c r="D2258" i="5"/>
  <c r="C2258" i="5"/>
  <c r="B2258" i="5"/>
  <c r="F2257" i="5"/>
  <c r="E2257" i="5"/>
  <c r="D2257" i="5"/>
  <c r="C2257" i="5"/>
  <c r="B2257" i="5"/>
  <c r="F2256" i="5"/>
  <c r="E2256" i="5"/>
  <c r="D2256" i="5"/>
  <c r="C2256" i="5"/>
  <c r="B2256" i="5"/>
  <c r="F2255" i="5"/>
  <c r="E2255" i="5"/>
  <c r="D2255" i="5"/>
  <c r="C2255" i="5"/>
  <c r="B2255" i="5"/>
  <c r="F2254" i="5"/>
  <c r="E2254" i="5"/>
  <c r="D2254" i="5"/>
  <c r="C2254" i="5"/>
  <c r="B2254" i="5"/>
  <c r="F2253" i="5"/>
  <c r="E2253" i="5"/>
  <c r="D2253" i="5"/>
  <c r="C2253" i="5"/>
  <c r="B2253" i="5"/>
  <c r="F2252" i="5"/>
  <c r="E2252" i="5"/>
  <c r="D2252" i="5"/>
  <c r="C2252" i="5"/>
  <c r="B2252" i="5"/>
  <c r="F2251" i="5"/>
  <c r="E2251" i="5"/>
  <c r="D2251" i="5"/>
  <c r="C2251" i="5"/>
  <c r="B2251" i="5"/>
  <c r="F2250" i="5"/>
  <c r="E2250" i="5"/>
  <c r="D2250" i="5"/>
  <c r="C2250" i="5"/>
  <c r="B2250" i="5"/>
  <c r="F2249" i="5"/>
  <c r="E2249" i="5"/>
  <c r="D2249" i="5"/>
  <c r="C2249" i="5"/>
  <c r="B2249" i="5"/>
  <c r="F2248" i="5"/>
  <c r="E2248" i="5"/>
  <c r="D2248" i="5"/>
  <c r="C2248" i="5"/>
  <c r="B2248" i="5"/>
  <c r="F2247" i="5"/>
  <c r="E2247" i="5"/>
  <c r="D2247" i="5"/>
  <c r="C2247" i="5"/>
  <c r="B2247" i="5"/>
  <c r="F2246" i="5"/>
  <c r="E2246" i="5"/>
  <c r="D2246" i="5"/>
  <c r="C2246" i="5"/>
  <c r="B2246" i="5"/>
  <c r="F2245" i="5"/>
  <c r="E2245" i="5"/>
  <c r="D2245" i="5"/>
  <c r="C2245" i="5"/>
  <c r="B2245" i="5"/>
  <c r="F2244" i="5"/>
  <c r="E2244" i="5"/>
  <c r="D2244" i="5"/>
  <c r="C2244" i="5"/>
  <c r="B2244" i="5"/>
  <c r="F2243" i="5"/>
  <c r="E2243" i="5"/>
  <c r="D2243" i="5"/>
  <c r="C2243" i="5"/>
  <c r="B2243" i="5"/>
  <c r="F2242" i="5"/>
  <c r="E2242" i="5"/>
  <c r="D2242" i="5"/>
  <c r="C2242" i="5"/>
  <c r="B2242" i="5"/>
  <c r="F2241" i="5"/>
  <c r="E2241" i="5"/>
  <c r="D2241" i="5"/>
  <c r="C2241" i="5"/>
  <c r="B2241" i="5"/>
  <c r="F2240" i="5"/>
  <c r="E2240" i="5"/>
  <c r="D2240" i="5"/>
  <c r="C2240" i="5"/>
  <c r="B2240" i="5"/>
  <c r="F2239" i="5"/>
  <c r="E2239" i="5"/>
  <c r="D2239" i="5"/>
  <c r="C2239" i="5"/>
  <c r="B2239" i="5"/>
  <c r="F2238" i="5"/>
  <c r="E2238" i="5"/>
  <c r="D2238" i="5"/>
  <c r="C2238" i="5"/>
  <c r="B2238" i="5"/>
  <c r="F2237" i="5"/>
  <c r="E2237" i="5"/>
  <c r="D2237" i="5"/>
  <c r="C2237" i="5"/>
  <c r="B2237" i="5"/>
  <c r="F2236" i="5"/>
  <c r="E2236" i="5"/>
  <c r="D2236" i="5"/>
  <c r="C2236" i="5"/>
  <c r="B2236" i="5"/>
  <c r="F2235" i="5"/>
  <c r="E2235" i="5"/>
  <c r="D2235" i="5"/>
  <c r="C2235" i="5"/>
  <c r="B2235" i="5"/>
  <c r="F2234" i="5"/>
  <c r="E2234" i="5"/>
  <c r="D2234" i="5"/>
  <c r="C2234" i="5"/>
  <c r="B2234" i="5"/>
  <c r="F2233" i="5"/>
  <c r="E2233" i="5"/>
  <c r="D2233" i="5"/>
  <c r="C2233" i="5"/>
  <c r="B2233" i="5"/>
  <c r="F2232" i="5"/>
  <c r="E2232" i="5"/>
  <c r="D2232" i="5"/>
  <c r="C2232" i="5"/>
  <c r="B2232" i="5"/>
  <c r="F2231" i="5"/>
  <c r="E2231" i="5"/>
  <c r="D2231" i="5"/>
  <c r="C2231" i="5"/>
  <c r="B2231" i="5"/>
  <c r="F2230" i="5"/>
  <c r="E2230" i="5"/>
  <c r="D2230" i="5"/>
  <c r="C2230" i="5"/>
  <c r="B2230" i="5"/>
  <c r="F2229" i="5"/>
  <c r="E2229" i="5"/>
  <c r="D2229" i="5"/>
  <c r="C2229" i="5"/>
  <c r="B2229" i="5"/>
  <c r="F2228" i="5"/>
  <c r="E2228" i="5"/>
  <c r="D2228" i="5"/>
  <c r="C2228" i="5"/>
  <c r="B2228" i="5"/>
  <c r="F2227" i="5"/>
  <c r="E2227" i="5"/>
  <c r="D2227" i="5"/>
  <c r="C2227" i="5"/>
  <c r="B2227" i="5"/>
  <c r="F2226" i="5"/>
  <c r="E2226" i="5"/>
  <c r="D2226" i="5"/>
  <c r="C2226" i="5"/>
  <c r="B2226" i="5"/>
  <c r="F2225" i="5"/>
  <c r="E2225" i="5"/>
  <c r="D2225" i="5"/>
  <c r="C2225" i="5"/>
  <c r="B2225" i="5"/>
  <c r="F2224" i="5"/>
  <c r="E2224" i="5"/>
  <c r="D2224" i="5"/>
  <c r="C2224" i="5"/>
  <c r="B2224" i="5"/>
  <c r="F2223" i="5"/>
  <c r="E2223" i="5"/>
  <c r="D2223" i="5"/>
  <c r="C2223" i="5"/>
  <c r="B2223" i="5"/>
  <c r="F2222" i="5"/>
  <c r="E2222" i="5"/>
  <c r="D2222" i="5"/>
  <c r="C2222" i="5"/>
  <c r="B2222" i="5"/>
  <c r="F2221" i="5"/>
  <c r="E2221" i="5"/>
  <c r="D2221" i="5"/>
  <c r="C2221" i="5"/>
  <c r="B2221" i="5"/>
  <c r="F2220" i="5"/>
  <c r="E2220" i="5"/>
  <c r="D2220" i="5"/>
  <c r="C2220" i="5"/>
  <c r="B2220" i="5"/>
  <c r="F2219" i="5"/>
  <c r="E2219" i="5"/>
  <c r="D2219" i="5"/>
  <c r="C2219" i="5"/>
  <c r="B2219" i="5"/>
  <c r="F2218" i="5"/>
  <c r="E2218" i="5"/>
  <c r="D2218" i="5"/>
  <c r="C2218" i="5"/>
  <c r="B2218" i="5"/>
  <c r="F2217" i="5"/>
  <c r="E2217" i="5"/>
  <c r="D2217" i="5"/>
  <c r="C2217" i="5"/>
  <c r="B2217" i="5"/>
  <c r="F2216" i="5"/>
  <c r="E2216" i="5"/>
  <c r="D2216" i="5"/>
  <c r="C2216" i="5"/>
  <c r="B2216" i="5"/>
  <c r="F2215" i="5"/>
  <c r="E2215" i="5"/>
  <c r="D2215" i="5"/>
  <c r="C2215" i="5"/>
  <c r="B2215" i="5"/>
  <c r="F2214" i="5"/>
  <c r="E2214" i="5"/>
  <c r="D2214" i="5"/>
  <c r="C2214" i="5"/>
  <c r="B2214" i="5"/>
  <c r="F2213" i="5"/>
  <c r="E2213" i="5"/>
  <c r="D2213" i="5"/>
  <c r="C2213" i="5"/>
  <c r="B2213" i="5"/>
  <c r="F2212" i="5"/>
  <c r="E2212" i="5"/>
  <c r="D2212" i="5"/>
  <c r="C2212" i="5"/>
  <c r="B2212" i="5"/>
  <c r="F2211" i="5"/>
  <c r="E2211" i="5"/>
  <c r="D2211" i="5"/>
  <c r="C2211" i="5"/>
  <c r="B2211" i="5"/>
  <c r="F2210" i="5"/>
  <c r="E2210" i="5"/>
  <c r="D2210" i="5"/>
  <c r="C2210" i="5"/>
  <c r="B2210" i="5"/>
  <c r="F2209" i="5"/>
  <c r="E2209" i="5"/>
  <c r="D2209" i="5"/>
  <c r="C2209" i="5"/>
  <c r="B2209" i="5"/>
  <c r="F2208" i="5"/>
  <c r="E2208" i="5"/>
  <c r="D2208" i="5"/>
  <c r="C2208" i="5"/>
  <c r="B2208" i="5"/>
  <c r="F2207" i="5"/>
  <c r="E2207" i="5"/>
  <c r="D2207" i="5"/>
  <c r="C2207" i="5"/>
  <c r="B2207" i="5"/>
  <c r="F2206" i="5"/>
  <c r="E2206" i="5"/>
  <c r="D2206" i="5"/>
  <c r="C2206" i="5"/>
  <c r="B2206" i="5"/>
  <c r="F2205" i="5"/>
  <c r="E2205" i="5"/>
  <c r="D2205" i="5"/>
  <c r="C2205" i="5"/>
  <c r="B2205" i="5"/>
  <c r="F2204" i="5"/>
  <c r="E2204" i="5"/>
  <c r="D2204" i="5"/>
  <c r="C2204" i="5"/>
  <c r="B2204" i="5"/>
  <c r="F2203" i="5"/>
  <c r="E2203" i="5"/>
  <c r="D2203" i="5"/>
  <c r="C2203" i="5"/>
  <c r="B2203" i="5"/>
  <c r="F2202" i="5"/>
  <c r="E2202" i="5"/>
  <c r="D2202" i="5"/>
  <c r="C2202" i="5"/>
  <c r="B2202" i="5"/>
  <c r="F2201" i="5"/>
  <c r="E2201" i="5"/>
  <c r="D2201" i="5"/>
  <c r="C2201" i="5"/>
  <c r="B2201" i="5"/>
  <c r="F2200" i="5"/>
  <c r="E2200" i="5"/>
  <c r="D2200" i="5"/>
  <c r="C2200" i="5"/>
  <c r="B2200" i="5"/>
  <c r="F2199" i="5"/>
  <c r="E2199" i="5"/>
  <c r="D2199" i="5"/>
  <c r="C2199" i="5"/>
  <c r="B2199" i="5"/>
  <c r="F2198" i="5"/>
  <c r="E2198" i="5"/>
  <c r="D2198" i="5"/>
  <c r="C2198" i="5"/>
  <c r="B2198" i="5"/>
  <c r="F2197" i="5"/>
  <c r="E2197" i="5"/>
  <c r="D2197" i="5"/>
  <c r="C2197" i="5"/>
  <c r="B2197" i="5"/>
  <c r="F2196" i="5"/>
  <c r="E2196" i="5"/>
  <c r="D2196" i="5"/>
  <c r="C2196" i="5"/>
  <c r="B2196" i="5"/>
  <c r="F2195" i="5"/>
  <c r="E2195" i="5"/>
  <c r="D2195" i="5"/>
  <c r="C2195" i="5"/>
  <c r="B2195" i="5"/>
  <c r="F2194" i="5"/>
  <c r="E2194" i="5"/>
  <c r="D2194" i="5"/>
  <c r="C2194" i="5"/>
  <c r="B2194" i="5"/>
  <c r="F2193" i="5"/>
  <c r="E2193" i="5"/>
  <c r="D2193" i="5"/>
  <c r="C2193" i="5"/>
  <c r="B2193" i="5"/>
  <c r="F2192" i="5"/>
  <c r="E2192" i="5"/>
  <c r="D2192" i="5"/>
  <c r="C2192" i="5"/>
  <c r="B2192" i="5"/>
  <c r="F2191" i="5"/>
  <c r="E2191" i="5"/>
  <c r="D2191" i="5"/>
  <c r="C2191" i="5"/>
  <c r="B2191" i="5"/>
  <c r="F2190" i="5"/>
  <c r="E2190" i="5"/>
  <c r="D2190" i="5"/>
  <c r="C2190" i="5"/>
  <c r="B2190" i="5"/>
  <c r="F2189" i="5"/>
  <c r="E2189" i="5"/>
  <c r="D2189" i="5"/>
  <c r="C2189" i="5"/>
  <c r="B2189" i="5"/>
  <c r="F2188" i="5"/>
  <c r="E2188" i="5"/>
  <c r="D2188" i="5"/>
  <c r="C2188" i="5"/>
  <c r="B2188" i="5"/>
  <c r="F2187" i="5"/>
  <c r="E2187" i="5"/>
  <c r="D2187" i="5"/>
  <c r="C2187" i="5"/>
  <c r="B2187" i="5"/>
  <c r="F2186" i="5"/>
  <c r="E2186" i="5"/>
  <c r="D2186" i="5"/>
  <c r="C2186" i="5"/>
  <c r="B2186" i="5"/>
  <c r="F2185" i="5"/>
  <c r="E2185" i="5"/>
  <c r="D2185" i="5"/>
  <c r="C2185" i="5"/>
  <c r="B2185" i="5"/>
  <c r="F2184" i="5"/>
  <c r="E2184" i="5"/>
  <c r="D2184" i="5"/>
  <c r="C2184" i="5"/>
  <c r="B2184" i="5"/>
  <c r="F2183" i="5"/>
  <c r="E2183" i="5"/>
  <c r="D2183" i="5"/>
  <c r="C2183" i="5"/>
  <c r="B2183" i="5"/>
  <c r="F2182" i="5"/>
  <c r="E2182" i="5"/>
  <c r="D2182" i="5"/>
  <c r="C2182" i="5"/>
  <c r="B2182" i="5"/>
  <c r="F2181" i="5"/>
  <c r="E2181" i="5"/>
  <c r="D2181" i="5"/>
  <c r="C2181" i="5"/>
  <c r="B2181" i="5"/>
  <c r="F2180" i="5"/>
  <c r="E2180" i="5"/>
  <c r="D2180" i="5"/>
  <c r="C2180" i="5"/>
  <c r="B2180" i="5"/>
  <c r="F2179" i="5"/>
  <c r="E2179" i="5"/>
  <c r="D2179" i="5"/>
  <c r="C2179" i="5"/>
  <c r="B2179" i="5"/>
  <c r="F2178" i="5"/>
  <c r="E2178" i="5"/>
  <c r="D2178" i="5"/>
  <c r="C2178" i="5"/>
  <c r="B2178" i="5"/>
  <c r="F2177" i="5"/>
  <c r="E2177" i="5"/>
  <c r="D2177" i="5"/>
  <c r="C2177" i="5"/>
  <c r="B2177" i="5"/>
  <c r="F2176" i="5"/>
  <c r="E2176" i="5"/>
  <c r="D2176" i="5"/>
  <c r="C2176" i="5"/>
  <c r="B2176" i="5"/>
  <c r="F2175" i="5"/>
  <c r="E2175" i="5"/>
  <c r="D2175" i="5"/>
  <c r="C2175" i="5"/>
  <c r="B2175" i="5"/>
  <c r="F2174" i="5"/>
  <c r="E2174" i="5"/>
  <c r="D2174" i="5"/>
  <c r="C2174" i="5"/>
  <c r="B2174" i="5"/>
  <c r="F2173" i="5"/>
  <c r="E2173" i="5"/>
  <c r="D2173" i="5"/>
  <c r="C2173" i="5"/>
  <c r="B2173" i="5"/>
  <c r="F2172" i="5"/>
  <c r="E2172" i="5"/>
  <c r="D2172" i="5"/>
  <c r="C2172" i="5"/>
  <c r="B2172" i="5"/>
  <c r="F2171" i="5"/>
  <c r="E2171" i="5"/>
  <c r="D2171" i="5"/>
  <c r="C2171" i="5"/>
  <c r="B2171" i="5"/>
  <c r="F2170" i="5"/>
  <c r="E2170" i="5"/>
  <c r="D2170" i="5"/>
  <c r="C2170" i="5"/>
  <c r="B2170" i="5"/>
  <c r="F2169" i="5"/>
  <c r="E2169" i="5"/>
  <c r="D2169" i="5"/>
  <c r="C2169" i="5"/>
  <c r="B2169" i="5"/>
  <c r="F2168" i="5"/>
  <c r="E2168" i="5"/>
  <c r="D2168" i="5"/>
  <c r="C2168" i="5"/>
  <c r="B2168" i="5"/>
  <c r="F2167" i="5"/>
  <c r="E2167" i="5"/>
  <c r="D2167" i="5"/>
  <c r="C2167" i="5"/>
  <c r="B2167" i="5"/>
  <c r="F2166" i="5"/>
  <c r="E2166" i="5"/>
  <c r="D2166" i="5"/>
  <c r="C2166" i="5"/>
  <c r="B2166" i="5"/>
  <c r="F2165" i="5"/>
  <c r="E2165" i="5"/>
  <c r="D2165" i="5"/>
  <c r="C2165" i="5"/>
  <c r="B2165" i="5"/>
  <c r="F2164" i="5"/>
  <c r="E2164" i="5"/>
  <c r="D2164" i="5"/>
  <c r="C2164" i="5"/>
  <c r="B2164" i="5"/>
  <c r="F2163" i="5"/>
  <c r="E2163" i="5"/>
  <c r="D2163" i="5"/>
  <c r="C2163" i="5"/>
  <c r="B2163" i="5"/>
  <c r="F2162" i="5"/>
  <c r="E2162" i="5"/>
  <c r="D2162" i="5"/>
  <c r="C2162" i="5"/>
  <c r="B2162" i="5"/>
  <c r="F2161" i="5"/>
  <c r="E2161" i="5"/>
  <c r="D2161" i="5"/>
  <c r="C2161" i="5"/>
  <c r="B2161" i="5"/>
  <c r="F2160" i="5"/>
  <c r="E2160" i="5"/>
  <c r="D2160" i="5"/>
  <c r="C2160" i="5"/>
  <c r="B2160" i="5"/>
  <c r="F2159" i="5"/>
  <c r="E2159" i="5"/>
  <c r="D2159" i="5"/>
  <c r="C2159" i="5"/>
  <c r="B2159" i="5"/>
  <c r="F2158" i="5"/>
  <c r="E2158" i="5"/>
  <c r="D2158" i="5"/>
  <c r="C2158" i="5"/>
  <c r="B2158" i="5"/>
  <c r="F2157" i="5"/>
  <c r="E2157" i="5"/>
  <c r="D2157" i="5"/>
  <c r="C2157" i="5"/>
  <c r="B2157" i="5"/>
  <c r="F2156" i="5"/>
  <c r="E2156" i="5"/>
  <c r="D2156" i="5"/>
  <c r="C2156" i="5"/>
  <c r="B2156" i="5"/>
  <c r="F2155" i="5"/>
  <c r="E2155" i="5"/>
  <c r="D2155" i="5"/>
  <c r="C2155" i="5"/>
  <c r="B2155" i="5"/>
  <c r="F2154" i="5"/>
  <c r="E2154" i="5"/>
  <c r="D2154" i="5"/>
  <c r="C2154" i="5"/>
  <c r="B2154" i="5"/>
  <c r="F2153" i="5"/>
  <c r="E2153" i="5"/>
  <c r="D2153" i="5"/>
  <c r="C2153" i="5"/>
  <c r="B2153" i="5"/>
  <c r="F2152" i="5"/>
  <c r="E2152" i="5"/>
  <c r="D2152" i="5"/>
  <c r="C2152" i="5"/>
  <c r="B2152" i="5"/>
  <c r="F2151" i="5"/>
  <c r="E2151" i="5"/>
  <c r="D2151" i="5"/>
  <c r="C2151" i="5"/>
  <c r="B2151" i="5"/>
  <c r="F2150" i="5"/>
  <c r="E2150" i="5"/>
  <c r="D2150" i="5"/>
  <c r="C2150" i="5"/>
  <c r="B2150" i="5"/>
  <c r="F2149" i="5"/>
  <c r="E2149" i="5"/>
  <c r="D2149" i="5"/>
  <c r="C2149" i="5"/>
  <c r="B2149" i="5"/>
  <c r="F2148" i="5"/>
  <c r="E2148" i="5"/>
  <c r="D2148" i="5"/>
  <c r="C2148" i="5"/>
  <c r="B2148" i="5"/>
  <c r="F2147" i="5"/>
  <c r="E2147" i="5"/>
  <c r="D2147" i="5"/>
  <c r="C2147" i="5"/>
  <c r="B2147" i="5"/>
  <c r="F2146" i="5"/>
  <c r="E2146" i="5"/>
  <c r="D2146" i="5"/>
  <c r="C2146" i="5"/>
  <c r="B2146" i="5"/>
  <c r="F2145" i="5"/>
  <c r="E2145" i="5"/>
  <c r="D2145" i="5"/>
  <c r="C2145" i="5"/>
  <c r="B2145" i="5"/>
  <c r="F2144" i="5"/>
  <c r="E2144" i="5"/>
  <c r="D2144" i="5"/>
  <c r="C2144" i="5"/>
  <c r="B2144" i="5"/>
  <c r="F2143" i="5"/>
  <c r="E2143" i="5"/>
  <c r="D2143" i="5"/>
  <c r="C2143" i="5"/>
  <c r="B2143" i="5"/>
  <c r="F2142" i="5"/>
  <c r="E2142" i="5"/>
  <c r="D2142" i="5"/>
  <c r="C2142" i="5"/>
  <c r="B2142" i="5"/>
  <c r="F2141" i="5"/>
  <c r="E2141" i="5"/>
  <c r="D2141" i="5"/>
  <c r="C2141" i="5"/>
  <c r="B2141" i="5"/>
  <c r="F2140" i="5"/>
  <c r="E2140" i="5"/>
  <c r="D2140" i="5"/>
  <c r="C2140" i="5"/>
  <c r="B2140" i="5"/>
  <c r="F2139" i="5"/>
  <c r="E2139" i="5"/>
  <c r="D2139" i="5"/>
  <c r="C2139" i="5"/>
  <c r="B2139" i="5"/>
  <c r="F2138" i="5"/>
  <c r="E2138" i="5"/>
  <c r="D2138" i="5"/>
  <c r="C2138" i="5"/>
  <c r="B2138" i="5"/>
  <c r="F2137" i="5"/>
  <c r="E2137" i="5"/>
  <c r="D2137" i="5"/>
  <c r="C2137" i="5"/>
  <c r="B2137" i="5"/>
  <c r="F2136" i="5"/>
  <c r="E2136" i="5"/>
  <c r="D2136" i="5"/>
  <c r="C2136" i="5"/>
  <c r="B2136" i="5"/>
  <c r="F2135" i="5"/>
  <c r="E2135" i="5"/>
  <c r="D2135" i="5"/>
  <c r="C2135" i="5"/>
  <c r="B2135" i="5"/>
  <c r="F2134" i="5"/>
  <c r="E2134" i="5"/>
  <c r="D2134" i="5"/>
  <c r="C2134" i="5"/>
  <c r="B2134" i="5"/>
  <c r="F2133" i="5"/>
  <c r="E2133" i="5"/>
  <c r="D2133" i="5"/>
  <c r="C2133" i="5"/>
  <c r="B2133" i="5"/>
  <c r="F2132" i="5"/>
  <c r="E2132" i="5"/>
  <c r="D2132" i="5"/>
  <c r="C2132" i="5"/>
  <c r="B2132" i="5"/>
  <c r="F2131" i="5"/>
  <c r="E2131" i="5"/>
  <c r="D2131" i="5"/>
  <c r="C2131" i="5"/>
  <c r="B2131" i="5"/>
  <c r="F2130" i="5"/>
  <c r="E2130" i="5"/>
  <c r="D2130" i="5"/>
  <c r="C2130" i="5"/>
  <c r="B2130" i="5"/>
  <c r="F2129" i="5"/>
  <c r="E2129" i="5"/>
  <c r="D2129" i="5"/>
  <c r="C2129" i="5"/>
  <c r="B2129" i="5"/>
  <c r="F2128" i="5"/>
  <c r="E2128" i="5"/>
  <c r="D2128" i="5"/>
  <c r="C2128" i="5"/>
  <c r="B2128" i="5"/>
  <c r="F2127" i="5"/>
  <c r="E2127" i="5"/>
  <c r="D2127" i="5"/>
  <c r="C2127" i="5"/>
  <c r="B2127" i="5"/>
  <c r="F2126" i="5"/>
  <c r="E2126" i="5"/>
  <c r="D2126" i="5"/>
  <c r="C2126" i="5"/>
  <c r="B2126" i="5"/>
  <c r="F2125" i="5"/>
  <c r="E2125" i="5"/>
  <c r="D2125" i="5"/>
  <c r="C2125" i="5"/>
  <c r="B2125" i="5"/>
  <c r="F2124" i="5"/>
  <c r="E2124" i="5"/>
  <c r="D2124" i="5"/>
  <c r="C2124" i="5"/>
  <c r="B2124" i="5"/>
  <c r="F2123" i="5"/>
  <c r="E2123" i="5"/>
  <c r="D2123" i="5"/>
  <c r="C2123" i="5"/>
  <c r="B2123" i="5"/>
  <c r="F2122" i="5"/>
  <c r="E2122" i="5"/>
  <c r="D2122" i="5"/>
  <c r="C2122" i="5"/>
  <c r="B2122" i="5"/>
  <c r="F2121" i="5"/>
  <c r="E2121" i="5"/>
  <c r="D2121" i="5"/>
  <c r="C2121" i="5"/>
  <c r="B2121" i="5"/>
  <c r="F2120" i="5"/>
  <c r="E2120" i="5"/>
  <c r="D2120" i="5"/>
  <c r="C2120" i="5"/>
  <c r="B2120" i="5"/>
  <c r="F2119" i="5"/>
  <c r="E2119" i="5"/>
  <c r="D2119" i="5"/>
  <c r="C2119" i="5"/>
  <c r="B2119" i="5"/>
  <c r="F2118" i="5"/>
  <c r="E2118" i="5"/>
  <c r="D2118" i="5"/>
  <c r="C2118" i="5"/>
  <c r="B2118" i="5"/>
  <c r="F2117" i="5"/>
  <c r="E2117" i="5"/>
  <c r="D2117" i="5"/>
  <c r="C2117" i="5"/>
  <c r="B2117" i="5"/>
  <c r="F2116" i="5"/>
  <c r="E2116" i="5"/>
  <c r="D2116" i="5"/>
  <c r="C2116" i="5"/>
  <c r="B2116" i="5"/>
  <c r="F2115" i="5"/>
  <c r="E2115" i="5"/>
  <c r="D2115" i="5"/>
  <c r="C2115" i="5"/>
  <c r="B2115" i="5"/>
  <c r="F2114" i="5"/>
  <c r="E2114" i="5"/>
  <c r="D2114" i="5"/>
  <c r="C2114" i="5"/>
  <c r="B2114" i="5"/>
  <c r="F2113" i="5"/>
  <c r="E2113" i="5"/>
  <c r="D2113" i="5"/>
  <c r="C2113" i="5"/>
  <c r="B2113" i="5"/>
  <c r="F2112" i="5"/>
  <c r="E2112" i="5"/>
  <c r="D2112" i="5"/>
  <c r="C2112" i="5"/>
  <c r="B2112" i="5"/>
  <c r="F2111" i="5"/>
  <c r="E2111" i="5"/>
  <c r="D2111" i="5"/>
  <c r="C2111" i="5"/>
  <c r="B2111" i="5"/>
  <c r="F2110" i="5"/>
  <c r="E2110" i="5"/>
  <c r="D2110" i="5"/>
  <c r="C2110" i="5"/>
  <c r="B2110" i="5"/>
  <c r="F2109" i="5"/>
  <c r="E2109" i="5"/>
  <c r="D2109" i="5"/>
  <c r="C2109" i="5"/>
  <c r="B2109" i="5"/>
  <c r="F2108" i="5"/>
  <c r="E2108" i="5"/>
  <c r="D2108" i="5"/>
  <c r="C2108" i="5"/>
  <c r="B2108" i="5"/>
  <c r="F2107" i="5"/>
  <c r="E2107" i="5"/>
  <c r="D2107" i="5"/>
  <c r="C2107" i="5"/>
  <c r="B2107" i="5"/>
  <c r="F2106" i="5"/>
  <c r="E2106" i="5"/>
  <c r="D2106" i="5"/>
  <c r="C2106" i="5"/>
  <c r="B2106" i="5"/>
  <c r="F2105" i="5"/>
  <c r="E2105" i="5"/>
  <c r="D2105" i="5"/>
  <c r="C2105" i="5"/>
  <c r="B2105" i="5"/>
  <c r="F2104" i="5"/>
  <c r="E2104" i="5"/>
  <c r="D2104" i="5"/>
  <c r="C2104" i="5"/>
  <c r="B2104" i="5"/>
  <c r="F2103" i="5"/>
  <c r="E2103" i="5"/>
  <c r="D2103" i="5"/>
  <c r="C2103" i="5"/>
  <c r="B2103" i="5"/>
  <c r="F2102" i="5"/>
  <c r="E2102" i="5"/>
  <c r="D2102" i="5"/>
  <c r="C2102" i="5"/>
  <c r="B2102" i="5"/>
  <c r="F2101" i="5"/>
  <c r="E2101" i="5"/>
  <c r="D2101" i="5"/>
  <c r="C2101" i="5"/>
  <c r="B2101" i="5"/>
  <c r="F2100" i="5"/>
  <c r="E2100" i="5"/>
  <c r="D2100" i="5"/>
  <c r="C2100" i="5"/>
  <c r="B2100" i="5"/>
  <c r="F2099" i="5"/>
  <c r="E2099" i="5"/>
  <c r="D2099" i="5"/>
  <c r="C2099" i="5"/>
  <c r="B2099" i="5"/>
  <c r="F2098" i="5"/>
  <c r="E2098" i="5"/>
  <c r="D2098" i="5"/>
  <c r="C2098" i="5"/>
  <c r="B2098" i="5"/>
  <c r="F2097" i="5"/>
  <c r="E2097" i="5"/>
  <c r="D2097" i="5"/>
  <c r="C2097" i="5"/>
  <c r="B2097" i="5"/>
  <c r="F2096" i="5"/>
  <c r="E2096" i="5"/>
  <c r="D2096" i="5"/>
  <c r="C2096" i="5"/>
  <c r="B2096" i="5"/>
  <c r="F2095" i="5"/>
  <c r="E2095" i="5"/>
  <c r="D2095" i="5"/>
  <c r="C2095" i="5"/>
  <c r="B2095" i="5"/>
  <c r="F2094" i="5"/>
  <c r="E2094" i="5"/>
  <c r="D2094" i="5"/>
  <c r="C2094" i="5"/>
  <c r="B2094" i="5"/>
  <c r="F2093" i="5"/>
  <c r="E2093" i="5"/>
  <c r="D2093" i="5"/>
  <c r="C2093" i="5"/>
  <c r="B2093" i="5"/>
  <c r="F2092" i="5"/>
  <c r="E2092" i="5"/>
  <c r="D2092" i="5"/>
  <c r="C2092" i="5"/>
  <c r="B2092" i="5"/>
  <c r="F2091" i="5"/>
  <c r="E2091" i="5"/>
  <c r="D2091" i="5"/>
  <c r="C2091" i="5"/>
  <c r="B2091" i="5"/>
  <c r="F2090" i="5"/>
  <c r="E2090" i="5"/>
  <c r="D2090" i="5"/>
  <c r="C2090" i="5"/>
  <c r="B2090" i="5"/>
  <c r="F2089" i="5"/>
  <c r="E2089" i="5"/>
  <c r="D2089" i="5"/>
  <c r="C2089" i="5"/>
  <c r="B2089" i="5"/>
  <c r="F2088" i="5"/>
  <c r="E2088" i="5"/>
  <c r="D2088" i="5"/>
  <c r="C2088" i="5"/>
  <c r="B2088" i="5"/>
  <c r="F2087" i="5"/>
  <c r="E2087" i="5"/>
  <c r="D2087" i="5"/>
  <c r="C2087" i="5"/>
  <c r="B2087" i="5"/>
  <c r="F2086" i="5"/>
  <c r="E2086" i="5"/>
  <c r="D2086" i="5"/>
  <c r="C2086" i="5"/>
  <c r="B2086" i="5"/>
  <c r="F2085" i="5"/>
  <c r="E2085" i="5"/>
  <c r="D2085" i="5"/>
  <c r="C2085" i="5"/>
  <c r="B2085" i="5"/>
  <c r="F2084" i="5"/>
  <c r="E2084" i="5"/>
  <c r="D2084" i="5"/>
  <c r="C2084" i="5"/>
  <c r="B2084" i="5"/>
  <c r="F2083" i="5"/>
  <c r="E2083" i="5"/>
  <c r="D2083" i="5"/>
  <c r="C2083" i="5"/>
  <c r="B2083" i="5"/>
  <c r="F2082" i="5"/>
  <c r="E2082" i="5"/>
  <c r="D2082" i="5"/>
  <c r="C2082" i="5"/>
  <c r="B2082" i="5"/>
  <c r="F2081" i="5"/>
  <c r="E2081" i="5"/>
  <c r="D2081" i="5"/>
  <c r="C2081" i="5"/>
  <c r="B2081" i="5"/>
  <c r="F2080" i="5"/>
  <c r="E2080" i="5"/>
  <c r="D2080" i="5"/>
  <c r="C2080" i="5"/>
  <c r="B2080" i="5"/>
  <c r="F2079" i="5"/>
  <c r="E2079" i="5"/>
  <c r="D2079" i="5"/>
  <c r="C2079" i="5"/>
  <c r="B2079" i="5"/>
  <c r="F2078" i="5"/>
  <c r="E2078" i="5"/>
  <c r="D2078" i="5"/>
  <c r="C2078" i="5"/>
  <c r="B2078" i="5"/>
  <c r="F2077" i="5"/>
  <c r="E2077" i="5"/>
  <c r="D2077" i="5"/>
  <c r="C2077" i="5"/>
  <c r="B2077" i="5"/>
  <c r="F2076" i="5"/>
  <c r="E2076" i="5"/>
  <c r="D2076" i="5"/>
  <c r="C2076" i="5"/>
  <c r="B2076" i="5"/>
  <c r="F2075" i="5"/>
  <c r="E2075" i="5"/>
  <c r="D2075" i="5"/>
  <c r="C2075" i="5"/>
  <c r="B2075" i="5"/>
  <c r="F2074" i="5"/>
  <c r="E2074" i="5"/>
  <c r="D2074" i="5"/>
  <c r="C2074" i="5"/>
  <c r="B2074" i="5"/>
  <c r="F2073" i="5"/>
  <c r="E2073" i="5"/>
  <c r="D2073" i="5"/>
  <c r="C2073" i="5"/>
  <c r="B2073" i="5"/>
  <c r="F2072" i="5"/>
  <c r="E2072" i="5"/>
  <c r="D2072" i="5"/>
  <c r="C2072" i="5"/>
  <c r="B2072" i="5"/>
  <c r="F2071" i="5"/>
  <c r="E2071" i="5"/>
  <c r="D2071" i="5"/>
  <c r="C2071" i="5"/>
  <c r="B2071" i="5"/>
  <c r="F2070" i="5"/>
  <c r="E2070" i="5"/>
  <c r="D2070" i="5"/>
  <c r="C2070" i="5"/>
  <c r="B2070" i="5"/>
  <c r="F2069" i="5"/>
  <c r="E2069" i="5"/>
  <c r="D2069" i="5"/>
  <c r="C2069" i="5"/>
  <c r="B2069" i="5"/>
  <c r="F2068" i="5"/>
  <c r="E2068" i="5"/>
  <c r="D2068" i="5"/>
  <c r="C2068" i="5"/>
  <c r="B2068" i="5"/>
  <c r="F2067" i="5"/>
  <c r="E2067" i="5"/>
  <c r="D2067" i="5"/>
  <c r="C2067" i="5"/>
  <c r="B2067" i="5"/>
  <c r="F2066" i="5"/>
  <c r="E2066" i="5"/>
  <c r="D2066" i="5"/>
  <c r="C2066" i="5"/>
  <c r="B2066" i="5"/>
  <c r="F2065" i="5"/>
  <c r="E2065" i="5"/>
  <c r="D2065" i="5"/>
  <c r="C2065" i="5"/>
  <c r="B2065" i="5"/>
  <c r="F2064" i="5"/>
  <c r="E2064" i="5"/>
  <c r="D2064" i="5"/>
  <c r="C2064" i="5"/>
  <c r="B2064" i="5"/>
  <c r="F2063" i="5"/>
  <c r="E2063" i="5"/>
  <c r="D2063" i="5"/>
  <c r="C2063" i="5"/>
  <c r="B2063" i="5"/>
  <c r="F2062" i="5"/>
  <c r="E2062" i="5"/>
  <c r="D2062" i="5"/>
  <c r="C2062" i="5"/>
  <c r="B2062" i="5"/>
  <c r="F2061" i="5"/>
  <c r="E2061" i="5"/>
  <c r="D2061" i="5"/>
  <c r="C2061" i="5"/>
  <c r="B2061" i="5"/>
  <c r="F2060" i="5"/>
  <c r="E2060" i="5"/>
  <c r="D2060" i="5"/>
  <c r="C2060" i="5"/>
  <c r="B2060" i="5"/>
  <c r="F2059" i="5"/>
  <c r="E2059" i="5"/>
  <c r="D2059" i="5"/>
  <c r="C2059" i="5"/>
  <c r="B2059" i="5"/>
  <c r="F2058" i="5"/>
  <c r="E2058" i="5"/>
  <c r="D2058" i="5"/>
  <c r="C2058" i="5"/>
  <c r="B2058" i="5"/>
  <c r="F2057" i="5"/>
  <c r="E2057" i="5"/>
  <c r="D2057" i="5"/>
  <c r="C2057" i="5"/>
  <c r="B2057" i="5"/>
  <c r="F2056" i="5"/>
  <c r="E2056" i="5"/>
  <c r="D2056" i="5"/>
  <c r="C2056" i="5"/>
  <c r="B2056" i="5"/>
  <c r="F2055" i="5"/>
  <c r="E2055" i="5"/>
  <c r="D2055" i="5"/>
  <c r="C2055" i="5"/>
  <c r="B2055" i="5"/>
  <c r="F2054" i="5"/>
  <c r="E2054" i="5"/>
  <c r="D2054" i="5"/>
  <c r="C2054" i="5"/>
  <c r="B2054" i="5"/>
  <c r="F2053" i="5"/>
  <c r="E2053" i="5"/>
  <c r="D2053" i="5"/>
  <c r="C2053" i="5"/>
  <c r="B2053" i="5"/>
  <c r="F2052" i="5"/>
  <c r="E2052" i="5"/>
  <c r="D2052" i="5"/>
  <c r="C2052" i="5"/>
  <c r="B2052" i="5"/>
  <c r="F2051" i="5"/>
  <c r="E2051" i="5"/>
  <c r="D2051" i="5"/>
  <c r="C2051" i="5"/>
  <c r="B2051" i="5"/>
  <c r="F2050" i="5"/>
  <c r="E2050" i="5"/>
  <c r="D2050" i="5"/>
  <c r="C2050" i="5"/>
  <c r="B2050" i="5"/>
  <c r="F2049" i="5"/>
  <c r="E2049" i="5"/>
  <c r="D2049" i="5"/>
  <c r="C2049" i="5"/>
  <c r="B2049" i="5"/>
  <c r="F2048" i="5"/>
  <c r="E2048" i="5"/>
  <c r="D2048" i="5"/>
  <c r="C2048" i="5"/>
  <c r="B2048" i="5"/>
  <c r="F2047" i="5"/>
  <c r="E2047" i="5"/>
  <c r="D2047" i="5"/>
  <c r="C2047" i="5"/>
  <c r="B2047" i="5"/>
  <c r="F2046" i="5"/>
  <c r="E2046" i="5"/>
  <c r="D2046" i="5"/>
  <c r="C2046" i="5"/>
  <c r="B2046" i="5"/>
  <c r="F2045" i="5"/>
  <c r="E2045" i="5"/>
  <c r="D2045" i="5"/>
  <c r="C2045" i="5"/>
  <c r="B2045" i="5"/>
  <c r="F2044" i="5"/>
  <c r="E2044" i="5"/>
  <c r="D2044" i="5"/>
  <c r="C2044" i="5"/>
  <c r="B2044" i="5"/>
  <c r="F2043" i="5"/>
  <c r="E2043" i="5"/>
  <c r="D2043" i="5"/>
  <c r="C2043" i="5"/>
  <c r="B2043" i="5"/>
  <c r="F2042" i="5"/>
  <c r="E2042" i="5"/>
  <c r="D2042" i="5"/>
  <c r="C2042" i="5"/>
  <c r="B2042" i="5"/>
  <c r="F2041" i="5"/>
  <c r="E2041" i="5"/>
  <c r="D2041" i="5"/>
  <c r="C2041" i="5"/>
  <c r="B2041" i="5"/>
  <c r="F2040" i="5"/>
  <c r="E2040" i="5"/>
  <c r="D2040" i="5"/>
  <c r="C2040" i="5"/>
  <c r="B2040" i="5"/>
  <c r="F2039" i="5"/>
  <c r="E2039" i="5"/>
  <c r="D2039" i="5"/>
  <c r="C2039" i="5"/>
  <c r="B2039" i="5"/>
  <c r="F2038" i="5"/>
  <c r="E2038" i="5"/>
  <c r="D2038" i="5"/>
  <c r="C2038" i="5"/>
  <c r="B2038" i="5"/>
  <c r="F2037" i="5"/>
  <c r="E2037" i="5"/>
  <c r="D2037" i="5"/>
  <c r="C2037" i="5"/>
  <c r="B2037" i="5"/>
  <c r="F2036" i="5"/>
  <c r="E2036" i="5"/>
  <c r="D2036" i="5"/>
  <c r="C2036" i="5"/>
  <c r="B2036" i="5"/>
  <c r="F2035" i="5"/>
  <c r="E2035" i="5"/>
  <c r="D2035" i="5"/>
  <c r="C2035" i="5"/>
  <c r="B2035" i="5"/>
  <c r="F2034" i="5"/>
  <c r="E2034" i="5"/>
  <c r="D2034" i="5"/>
  <c r="C2034" i="5"/>
  <c r="B2034" i="5"/>
  <c r="F2033" i="5"/>
  <c r="E2033" i="5"/>
  <c r="D2033" i="5"/>
  <c r="C2033" i="5"/>
  <c r="B2033" i="5"/>
  <c r="F2032" i="5"/>
  <c r="E2032" i="5"/>
  <c r="D2032" i="5"/>
  <c r="C2032" i="5"/>
  <c r="B2032" i="5"/>
  <c r="F2031" i="5"/>
  <c r="E2031" i="5"/>
  <c r="D2031" i="5"/>
  <c r="C2031" i="5"/>
  <c r="B2031" i="5"/>
  <c r="F2030" i="5"/>
  <c r="E2030" i="5"/>
  <c r="D2030" i="5"/>
  <c r="C2030" i="5"/>
  <c r="B2030" i="5"/>
  <c r="F2029" i="5"/>
  <c r="E2029" i="5"/>
  <c r="D2029" i="5"/>
  <c r="C2029" i="5"/>
  <c r="B2029" i="5"/>
  <c r="F2028" i="5"/>
  <c r="E2028" i="5"/>
  <c r="D2028" i="5"/>
  <c r="C2028" i="5"/>
  <c r="B2028" i="5"/>
  <c r="F2027" i="5"/>
  <c r="E2027" i="5"/>
  <c r="D2027" i="5"/>
  <c r="C2027" i="5"/>
  <c r="B2027" i="5"/>
  <c r="F2026" i="5"/>
  <c r="E2026" i="5"/>
  <c r="D2026" i="5"/>
  <c r="C2026" i="5"/>
  <c r="B2026" i="5"/>
  <c r="F2025" i="5"/>
  <c r="E2025" i="5"/>
  <c r="D2025" i="5"/>
  <c r="C2025" i="5"/>
  <c r="B2025" i="5"/>
  <c r="F2024" i="5"/>
  <c r="E2024" i="5"/>
  <c r="D2024" i="5"/>
  <c r="C2024" i="5"/>
  <c r="B2024" i="5"/>
  <c r="F2023" i="5"/>
  <c r="E2023" i="5"/>
  <c r="D2023" i="5"/>
  <c r="C2023" i="5"/>
  <c r="B2023" i="5"/>
  <c r="F2022" i="5"/>
  <c r="E2022" i="5"/>
  <c r="D2022" i="5"/>
  <c r="C2022" i="5"/>
  <c r="B2022" i="5"/>
  <c r="F2021" i="5"/>
  <c r="E2021" i="5"/>
  <c r="D2021" i="5"/>
  <c r="C2021" i="5"/>
  <c r="B2021" i="5"/>
  <c r="F2020" i="5"/>
  <c r="E2020" i="5"/>
  <c r="D2020" i="5"/>
  <c r="C2020" i="5"/>
  <c r="B2020" i="5"/>
  <c r="F2019" i="5"/>
  <c r="E2019" i="5"/>
  <c r="D2019" i="5"/>
  <c r="C2019" i="5"/>
  <c r="B2019" i="5"/>
  <c r="F2018" i="5"/>
  <c r="E2018" i="5"/>
  <c r="D2018" i="5"/>
  <c r="C2018" i="5"/>
  <c r="B2018" i="5"/>
  <c r="F2017" i="5"/>
  <c r="E2017" i="5"/>
  <c r="D2017" i="5"/>
  <c r="C2017" i="5"/>
  <c r="B2017" i="5"/>
  <c r="F2016" i="5"/>
  <c r="E2016" i="5"/>
  <c r="D2016" i="5"/>
  <c r="C2016" i="5"/>
  <c r="B2016" i="5"/>
  <c r="F2015" i="5"/>
  <c r="E2015" i="5"/>
  <c r="D2015" i="5"/>
  <c r="C2015" i="5"/>
  <c r="B2015" i="5"/>
  <c r="F2014" i="5"/>
  <c r="E2014" i="5"/>
  <c r="D2014" i="5"/>
  <c r="C2014" i="5"/>
  <c r="B2014" i="5"/>
  <c r="F2013" i="5"/>
  <c r="E2013" i="5"/>
  <c r="D2013" i="5"/>
  <c r="C2013" i="5"/>
  <c r="B2013" i="5"/>
  <c r="F2012" i="5"/>
  <c r="E2012" i="5"/>
  <c r="D2012" i="5"/>
  <c r="C2012" i="5"/>
  <c r="B2012" i="5"/>
  <c r="F2011" i="5"/>
  <c r="E2011" i="5"/>
  <c r="D2011" i="5"/>
  <c r="C2011" i="5"/>
  <c r="B2011" i="5"/>
  <c r="F2010" i="5"/>
  <c r="E2010" i="5"/>
  <c r="D2010" i="5"/>
  <c r="C2010" i="5"/>
  <c r="B2010" i="5"/>
  <c r="F2009" i="5"/>
  <c r="E2009" i="5"/>
  <c r="D2009" i="5"/>
  <c r="C2009" i="5"/>
  <c r="B2009" i="5"/>
  <c r="F2008" i="5"/>
  <c r="E2008" i="5"/>
  <c r="D2008" i="5"/>
  <c r="C2008" i="5"/>
  <c r="B2008" i="5"/>
  <c r="F2007" i="5"/>
  <c r="E2007" i="5"/>
  <c r="D2007" i="5"/>
  <c r="C2007" i="5"/>
  <c r="B2007" i="5"/>
  <c r="F2006" i="5"/>
  <c r="E2006" i="5"/>
  <c r="D2006" i="5"/>
  <c r="C2006" i="5"/>
  <c r="B2006" i="5"/>
  <c r="F2005" i="5"/>
  <c r="E2005" i="5"/>
  <c r="D2005" i="5"/>
  <c r="C2005" i="5"/>
  <c r="B2005" i="5"/>
  <c r="F2004" i="5"/>
  <c r="E2004" i="5"/>
  <c r="D2004" i="5"/>
  <c r="C2004" i="5"/>
  <c r="B2004" i="5"/>
  <c r="F2003" i="5"/>
  <c r="E2003" i="5"/>
  <c r="D2003" i="5"/>
  <c r="C2003" i="5"/>
  <c r="B2003" i="5"/>
  <c r="F2002" i="5"/>
  <c r="E2002" i="5"/>
  <c r="D2002" i="5"/>
  <c r="C2002" i="5"/>
  <c r="B2002" i="5"/>
  <c r="F2001" i="5"/>
  <c r="E2001" i="5"/>
  <c r="D2001" i="5"/>
  <c r="C2001" i="5"/>
  <c r="B2001" i="5"/>
  <c r="F2000" i="5"/>
  <c r="E2000" i="5"/>
  <c r="D2000" i="5"/>
  <c r="C2000" i="5"/>
  <c r="B2000" i="5"/>
  <c r="F1999" i="5"/>
  <c r="E1999" i="5"/>
  <c r="D1999" i="5"/>
  <c r="C1999" i="5"/>
  <c r="B1999" i="5"/>
  <c r="F1998" i="5"/>
  <c r="E1998" i="5"/>
  <c r="D1998" i="5"/>
  <c r="C1998" i="5"/>
  <c r="B1998" i="5"/>
  <c r="F1997" i="5"/>
  <c r="E1997" i="5"/>
  <c r="D1997" i="5"/>
  <c r="C1997" i="5"/>
  <c r="B1997" i="5"/>
  <c r="F1996" i="5"/>
  <c r="E1996" i="5"/>
  <c r="D1996" i="5"/>
  <c r="C1996" i="5"/>
  <c r="B1996" i="5"/>
  <c r="F1995" i="5"/>
  <c r="E1995" i="5"/>
  <c r="D1995" i="5"/>
  <c r="C1995" i="5"/>
  <c r="B1995" i="5"/>
  <c r="F1994" i="5"/>
  <c r="E1994" i="5"/>
  <c r="D1994" i="5"/>
  <c r="C1994" i="5"/>
  <c r="B1994" i="5"/>
  <c r="F1993" i="5"/>
  <c r="E1993" i="5"/>
  <c r="D1993" i="5"/>
  <c r="C1993" i="5"/>
  <c r="B1993" i="5"/>
  <c r="F1992" i="5"/>
  <c r="E1992" i="5"/>
  <c r="D1992" i="5"/>
  <c r="C1992" i="5"/>
  <c r="B1992" i="5"/>
  <c r="F1991" i="5"/>
  <c r="E1991" i="5"/>
  <c r="D1991" i="5"/>
  <c r="C1991" i="5"/>
  <c r="B1991" i="5"/>
  <c r="F1990" i="5"/>
  <c r="E1990" i="5"/>
  <c r="D1990" i="5"/>
  <c r="C1990" i="5"/>
  <c r="B1990" i="5"/>
  <c r="F1989" i="5"/>
  <c r="E1989" i="5"/>
  <c r="D1989" i="5"/>
  <c r="C1989" i="5"/>
  <c r="B1989" i="5"/>
  <c r="F1988" i="5"/>
  <c r="E1988" i="5"/>
  <c r="D1988" i="5"/>
  <c r="C1988" i="5"/>
  <c r="B1988" i="5"/>
  <c r="F1987" i="5"/>
  <c r="E1987" i="5"/>
  <c r="D1987" i="5"/>
  <c r="C1987" i="5"/>
  <c r="B1987" i="5"/>
  <c r="F1986" i="5"/>
  <c r="E1986" i="5"/>
  <c r="D1986" i="5"/>
  <c r="C1986" i="5"/>
  <c r="B1986" i="5"/>
  <c r="F1985" i="5"/>
  <c r="E1985" i="5"/>
  <c r="D1985" i="5"/>
  <c r="C1985" i="5"/>
  <c r="B1985" i="5"/>
  <c r="F1984" i="5"/>
  <c r="E1984" i="5"/>
  <c r="D1984" i="5"/>
  <c r="C1984" i="5"/>
  <c r="B1984" i="5"/>
  <c r="F1983" i="5"/>
  <c r="E1983" i="5"/>
  <c r="D1983" i="5"/>
  <c r="C1983" i="5"/>
  <c r="B1983" i="5"/>
  <c r="F1982" i="5"/>
  <c r="E1982" i="5"/>
  <c r="D1982" i="5"/>
  <c r="C1982" i="5"/>
  <c r="B1982" i="5"/>
  <c r="F1981" i="5"/>
  <c r="E1981" i="5"/>
  <c r="D1981" i="5"/>
  <c r="C1981" i="5"/>
  <c r="B1981" i="5"/>
  <c r="F1980" i="5"/>
  <c r="E1980" i="5"/>
  <c r="D1980" i="5"/>
  <c r="C1980" i="5"/>
  <c r="B1980" i="5"/>
  <c r="F1979" i="5"/>
  <c r="E1979" i="5"/>
  <c r="D1979" i="5"/>
  <c r="C1979" i="5"/>
  <c r="B1979" i="5"/>
  <c r="F1978" i="5"/>
  <c r="E1978" i="5"/>
  <c r="D1978" i="5"/>
  <c r="C1978" i="5"/>
  <c r="B1978" i="5"/>
  <c r="F1977" i="5"/>
  <c r="E1977" i="5"/>
  <c r="D1977" i="5"/>
  <c r="C1977" i="5"/>
  <c r="B1977" i="5"/>
  <c r="F1976" i="5"/>
  <c r="E1976" i="5"/>
  <c r="D1976" i="5"/>
  <c r="C1976" i="5"/>
  <c r="B1976" i="5"/>
  <c r="F1975" i="5"/>
  <c r="E1975" i="5"/>
  <c r="D1975" i="5"/>
  <c r="C1975" i="5"/>
  <c r="B1975" i="5"/>
  <c r="F1974" i="5"/>
  <c r="E1974" i="5"/>
  <c r="D1974" i="5"/>
  <c r="C1974" i="5"/>
  <c r="B1974" i="5"/>
  <c r="F1973" i="5"/>
  <c r="E1973" i="5"/>
  <c r="D1973" i="5"/>
  <c r="C1973" i="5"/>
  <c r="B1973" i="5"/>
  <c r="F1972" i="5"/>
  <c r="E1972" i="5"/>
  <c r="D1972" i="5"/>
  <c r="C1972" i="5"/>
  <c r="B1972" i="5"/>
  <c r="F1971" i="5"/>
  <c r="E1971" i="5"/>
  <c r="D1971" i="5"/>
  <c r="C1971" i="5"/>
  <c r="B1971" i="5"/>
  <c r="F1970" i="5"/>
  <c r="E1970" i="5"/>
  <c r="D1970" i="5"/>
  <c r="C1970" i="5"/>
  <c r="B1970" i="5"/>
  <c r="F1969" i="5"/>
  <c r="E1969" i="5"/>
  <c r="D1969" i="5"/>
  <c r="C1969" i="5"/>
  <c r="B1969" i="5"/>
  <c r="F1968" i="5"/>
  <c r="E1968" i="5"/>
  <c r="D1968" i="5"/>
  <c r="C1968" i="5"/>
  <c r="B1968" i="5"/>
  <c r="F1967" i="5"/>
  <c r="E1967" i="5"/>
  <c r="D1967" i="5"/>
  <c r="C1967" i="5"/>
  <c r="B1967" i="5"/>
  <c r="F1966" i="5"/>
  <c r="E1966" i="5"/>
  <c r="D1966" i="5"/>
  <c r="C1966" i="5"/>
  <c r="B1966" i="5"/>
  <c r="F1965" i="5"/>
  <c r="E1965" i="5"/>
  <c r="D1965" i="5"/>
  <c r="C1965" i="5"/>
  <c r="B1965" i="5"/>
  <c r="F1964" i="5"/>
  <c r="E1964" i="5"/>
  <c r="D1964" i="5"/>
  <c r="C1964" i="5"/>
  <c r="B1964" i="5"/>
  <c r="F1963" i="5"/>
  <c r="E1963" i="5"/>
  <c r="D1963" i="5"/>
  <c r="C1963" i="5"/>
  <c r="B1963" i="5"/>
  <c r="F1962" i="5"/>
  <c r="E1962" i="5"/>
  <c r="D1962" i="5"/>
  <c r="C1962" i="5"/>
  <c r="B1962" i="5"/>
  <c r="F1961" i="5"/>
  <c r="E1961" i="5"/>
  <c r="D1961" i="5"/>
  <c r="C1961" i="5"/>
  <c r="B1961" i="5"/>
  <c r="F1960" i="5"/>
  <c r="E1960" i="5"/>
  <c r="D1960" i="5"/>
  <c r="C1960" i="5"/>
  <c r="B1960" i="5"/>
  <c r="F1959" i="5"/>
  <c r="E1959" i="5"/>
  <c r="D1959" i="5"/>
  <c r="C1959" i="5"/>
  <c r="B1959" i="5"/>
  <c r="F1958" i="5"/>
  <c r="E1958" i="5"/>
  <c r="D1958" i="5"/>
  <c r="C1958" i="5"/>
  <c r="B1958" i="5"/>
  <c r="F1957" i="5"/>
  <c r="E1957" i="5"/>
  <c r="D1957" i="5"/>
  <c r="C1957" i="5"/>
  <c r="B1957" i="5"/>
  <c r="F1956" i="5"/>
  <c r="E1956" i="5"/>
  <c r="D1956" i="5"/>
  <c r="C1956" i="5"/>
  <c r="B1956" i="5"/>
  <c r="F1955" i="5"/>
  <c r="E1955" i="5"/>
  <c r="D1955" i="5"/>
  <c r="C1955" i="5"/>
  <c r="B1955" i="5"/>
  <c r="F1954" i="5"/>
  <c r="E1954" i="5"/>
  <c r="D1954" i="5"/>
  <c r="C1954" i="5"/>
  <c r="B1954" i="5"/>
  <c r="F1953" i="5"/>
  <c r="E1953" i="5"/>
  <c r="D1953" i="5"/>
  <c r="C1953" i="5"/>
  <c r="B1953" i="5"/>
  <c r="F1952" i="5"/>
  <c r="E1952" i="5"/>
  <c r="D1952" i="5"/>
  <c r="C1952" i="5"/>
  <c r="B1952" i="5"/>
  <c r="F1951" i="5"/>
  <c r="E1951" i="5"/>
  <c r="D1951" i="5"/>
  <c r="C1951" i="5"/>
  <c r="B1951" i="5"/>
  <c r="F1950" i="5"/>
  <c r="E1950" i="5"/>
  <c r="D1950" i="5"/>
  <c r="C1950" i="5"/>
  <c r="B1950" i="5"/>
  <c r="F1949" i="5"/>
  <c r="E1949" i="5"/>
  <c r="D1949" i="5"/>
  <c r="C1949" i="5"/>
  <c r="B1949" i="5"/>
  <c r="F1948" i="5"/>
  <c r="E1948" i="5"/>
  <c r="D1948" i="5"/>
  <c r="C1948" i="5"/>
  <c r="B1948" i="5"/>
  <c r="F1947" i="5"/>
  <c r="E1947" i="5"/>
  <c r="D1947" i="5"/>
  <c r="C1947" i="5"/>
  <c r="B1947" i="5"/>
  <c r="F1946" i="5"/>
  <c r="E1946" i="5"/>
  <c r="D1946" i="5"/>
  <c r="C1946" i="5"/>
  <c r="B1946" i="5"/>
  <c r="F1945" i="5"/>
  <c r="E1945" i="5"/>
  <c r="D1945" i="5"/>
  <c r="C1945" i="5"/>
  <c r="B1945" i="5"/>
  <c r="F1944" i="5"/>
  <c r="E1944" i="5"/>
  <c r="D1944" i="5"/>
  <c r="C1944" i="5"/>
  <c r="B1944" i="5"/>
  <c r="F1943" i="5"/>
  <c r="E1943" i="5"/>
  <c r="D1943" i="5"/>
  <c r="C1943" i="5"/>
  <c r="B1943" i="5"/>
  <c r="F1942" i="5"/>
  <c r="E1942" i="5"/>
  <c r="D1942" i="5"/>
  <c r="C1942" i="5"/>
  <c r="B1942" i="5"/>
  <c r="F1941" i="5"/>
  <c r="E1941" i="5"/>
  <c r="D1941" i="5"/>
  <c r="C1941" i="5"/>
  <c r="B1941" i="5"/>
  <c r="F1940" i="5"/>
  <c r="E1940" i="5"/>
  <c r="D1940" i="5"/>
  <c r="C1940" i="5"/>
  <c r="B1940" i="5"/>
  <c r="F1939" i="5"/>
  <c r="E1939" i="5"/>
  <c r="D1939" i="5"/>
  <c r="C1939" i="5"/>
  <c r="B1939" i="5"/>
  <c r="F1938" i="5"/>
  <c r="E1938" i="5"/>
  <c r="D1938" i="5"/>
  <c r="C1938" i="5"/>
  <c r="B1938" i="5"/>
  <c r="F1937" i="5"/>
  <c r="E1937" i="5"/>
  <c r="D1937" i="5"/>
  <c r="C1937" i="5"/>
  <c r="B1937" i="5"/>
  <c r="F1936" i="5"/>
  <c r="E1936" i="5"/>
  <c r="D1936" i="5"/>
  <c r="C1936" i="5"/>
  <c r="B1936" i="5"/>
  <c r="F1935" i="5"/>
  <c r="E1935" i="5"/>
  <c r="D1935" i="5"/>
  <c r="C1935" i="5"/>
  <c r="B1935" i="5"/>
  <c r="F1934" i="5"/>
  <c r="E1934" i="5"/>
  <c r="D1934" i="5"/>
  <c r="C1934" i="5"/>
  <c r="B1934" i="5"/>
  <c r="F1933" i="5"/>
  <c r="E1933" i="5"/>
  <c r="D1933" i="5"/>
  <c r="C1933" i="5"/>
  <c r="B1933" i="5"/>
  <c r="F1932" i="5"/>
  <c r="E1932" i="5"/>
  <c r="D1932" i="5"/>
  <c r="C1932" i="5"/>
  <c r="B1932" i="5"/>
  <c r="F1931" i="5"/>
  <c r="E1931" i="5"/>
  <c r="D1931" i="5"/>
  <c r="C1931" i="5"/>
  <c r="B1931" i="5"/>
  <c r="F1930" i="5"/>
  <c r="E1930" i="5"/>
  <c r="D1930" i="5"/>
  <c r="C1930" i="5"/>
  <c r="B1930" i="5"/>
  <c r="F1929" i="5"/>
  <c r="E1929" i="5"/>
  <c r="D1929" i="5"/>
  <c r="C1929" i="5"/>
  <c r="B1929" i="5"/>
  <c r="F1928" i="5"/>
  <c r="E1928" i="5"/>
  <c r="D1928" i="5"/>
  <c r="C1928" i="5"/>
  <c r="B1928" i="5"/>
  <c r="F1927" i="5"/>
  <c r="E1927" i="5"/>
  <c r="D1927" i="5"/>
  <c r="C1927" i="5"/>
  <c r="B1927" i="5"/>
  <c r="F1926" i="5"/>
  <c r="E1926" i="5"/>
  <c r="D1926" i="5"/>
  <c r="C1926" i="5"/>
  <c r="B1926" i="5"/>
  <c r="F1925" i="5"/>
  <c r="E1925" i="5"/>
  <c r="D1925" i="5"/>
  <c r="C1925" i="5"/>
  <c r="B1925" i="5"/>
  <c r="F1924" i="5"/>
  <c r="E1924" i="5"/>
  <c r="D1924" i="5"/>
  <c r="C1924" i="5"/>
  <c r="B1924" i="5"/>
  <c r="F1923" i="5"/>
  <c r="E1923" i="5"/>
  <c r="D1923" i="5"/>
  <c r="C1923" i="5"/>
  <c r="B1923" i="5"/>
  <c r="F1922" i="5"/>
  <c r="E1922" i="5"/>
  <c r="D1922" i="5"/>
  <c r="C1922" i="5"/>
  <c r="B1922" i="5"/>
  <c r="F1921" i="5"/>
  <c r="E1921" i="5"/>
  <c r="D1921" i="5"/>
  <c r="C1921" i="5"/>
  <c r="B1921" i="5"/>
  <c r="F1920" i="5"/>
  <c r="E1920" i="5"/>
  <c r="D1920" i="5"/>
  <c r="C1920" i="5"/>
  <c r="B1920" i="5"/>
  <c r="F1919" i="5"/>
  <c r="E1919" i="5"/>
  <c r="D1919" i="5"/>
  <c r="C1919" i="5"/>
  <c r="B1919" i="5"/>
  <c r="F1918" i="5"/>
  <c r="E1918" i="5"/>
  <c r="D1918" i="5"/>
  <c r="C1918" i="5"/>
  <c r="B1918" i="5"/>
  <c r="F1917" i="5"/>
  <c r="E1917" i="5"/>
  <c r="D1917" i="5"/>
  <c r="C1917" i="5"/>
  <c r="B1917" i="5"/>
  <c r="F1916" i="5"/>
  <c r="E1916" i="5"/>
  <c r="D1916" i="5"/>
  <c r="C1916" i="5"/>
  <c r="B1916" i="5"/>
  <c r="F1915" i="5"/>
  <c r="E1915" i="5"/>
  <c r="D1915" i="5"/>
  <c r="C1915" i="5"/>
  <c r="B1915" i="5"/>
  <c r="F1914" i="5"/>
  <c r="E1914" i="5"/>
  <c r="D1914" i="5"/>
  <c r="C1914" i="5"/>
  <c r="B1914" i="5"/>
  <c r="F1913" i="5"/>
  <c r="E1913" i="5"/>
  <c r="D1913" i="5"/>
  <c r="C1913" i="5"/>
  <c r="B1913" i="5"/>
  <c r="F1912" i="5"/>
  <c r="E1912" i="5"/>
  <c r="D1912" i="5"/>
  <c r="C1912" i="5"/>
  <c r="B1912" i="5"/>
  <c r="F1911" i="5"/>
  <c r="E1911" i="5"/>
  <c r="D1911" i="5"/>
  <c r="C1911" i="5"/>
  <c r="B1911" i="5"/>
  <c r="F1910" i="5"/>
  <c r="E1910" i="5"/>
  <c r="D1910" i="5"/>
  <c r="C1910" i="5"/>
  <c r="B1910" i="5"/>
  <c r="F1909" i="5"/>
  <c r="E1909" i="5"/>
  <c r="D1909" i="5"/>
  <c r="C1909" i="5"/>
  <c r="B1909" i="5"/>
  <c r="F1908" i="5"/>
  <c r="E1908" i="5"/>
  <c r="D1908" i="5"/>
  <c r="C1908" i="5"/>
  <c r="B1908" i="5"/>
  <c r="F1907" i="5"/>
  <c r="E1907" i="5"/>
  <c r="D1907" i="5"/>
  <c r="C1907" i="5"/>
  <c r="B1907" i="5"/>
  <c r="F1906" i="5"/>
  <c r="E1906" i="5"/>
  <c r="D1906" i="5"/>
  <c r="C1906" i="5"/>
  <c r="B1906" i="5"/>
  <c r="F1905" i="5"/>
  <c r="E1905" i="5"/>
  <c r="D1905" i="5"/>
  <c r="C1905" i="5"/>
  <c r="B1905" i="5"/>
  <c r="F1904" i="5"/>
  <c r="E1904" i="5"/>
  <c r="D1904" i="5"/>
  <c r="C1904" i="5"/>
  <c r="B1904" i="5"/>
  <c r="F1903" i="5"/>
  <c r="E1903" i="5"/>
  <c r="D1903" i="5"/>
  <c r="C1903" i="5"/>
  <c r="B1903" i="5"/>
  <c r="F1902" i="5"/>
  <c r="E1902" i="5"/>
  <c r="D1902" i="5"/>
  <c r="C1902" i="5"/>
  <c r="B1902" i="5"/>
  <c r="F1901" i="5"/>
  <c r="E1901" i="5"/>
  <c r="D1901" i="5"/>
  <c r="C1901" i="5"/>
  <c r="B1901" i="5"/>
  <c r="F1900" i="5"/>
  <c r="E1900" i="5"/>
  <c r="D1900" i="5"/>
  <c r="C1900" i="5"/>
  <c r="B1900" i="5"/>
  <c r="F1899" i="5"/>
  <c r="E1899" i="5"/>
  <c r="D1899" i="5"/>
  <c r="C1899" i="5"/>
  <c r="B1899" i="5"/>
  <c r="F1898" i="5"/>
  <c r="E1898" i="5"/>
  <c r="D1898" i="5"/>
  <c r="C1898" i="5"/>
  <c r="B1898" i="5"/>
  <c r="F1897" i="5"/>
  <c r="E1897" i="5"/>
  <c r="D1897" i="5"/>
  <c r="C1897" i="5"/>
  <c r="B1897" i="5"/>
  <c r="F1896" i="5"/>
  <c r="E1896" i="5"/>
  <c r="D1896" i="5"/>
  <c r="C1896" i="5"/>
  <c r="B1896" i="5"/>
  <c r="F1895" i="5"/>
  <c r="E1895" i="5"/>
  <c r="D1895" i="5"/>
  <c r="C1895" i="5"/>
  <c r="B1895" i="5"/>
  <c r="F1894" i="5"/>
  <c r="E1894" i="5"/>
  <c r="D1894" i="5"/>
  <c r="C1894" i="5"/>
  <c r="B1894" i="5"/>
  <c r="F1893" i="5"/>
  <c r="E1893" i="5"/>
  <c r="D1893" i="5"/>
  <c r="C1893" i="5"/>
  <c r="B1893" i="5"/>
  <c r="F1892" i="5"/>
  <c r="E1892" i="5"/>
  <c r="D1892" i="5"/>
  <c r="C1892" i="5"/>
  <c r="B1892" i="5"/>
  <c r="F1891" i="5"/>
  <c r="E1891" i="5"/>
  <c r="D1891" i="5"/>
  <c r="C1891" i="5"/>
  <c r="B1891" i="5"/>
  <c r="F1890" i="5"/>
  <c r="E1890" i="5"/>
  <c r="D1890" i="5"/>
  <c r="C1890" i="5"/>
  <c r="B1890" i="5"/>
  <c r="F1889" i="5"/>
  <c r="E1889" i="5"/>
  <c r="D1889" i="5"/>
  <c r="C1889" i="5"/>
  <c r="B1889" i="5"/>
  <c r="F1888" i="5"/>
  <c r="E1888" i="5"/>
  <c r="D1888" i="5"/>
  <c r="C1888" i="5"/>
  <c r="B1888" i="5"/>
  <c r="F1887" i="5"/>
  <c r="E1887" i="5"/>
  <c r="D1887" i="5"/>
  <c r="C1887" i="5"/>
  <c r="B1887" i="5"/>
  <c r="F1886" i="5"/>
  <c r="E1886" i="5"/>
  <c r="D1886" i="5"/>
  <c r="C1886" i="5"/>
  <c r="B1886" i="5"/>
  <c r="F1885" i="5"/>
  <c r="E1885" i="5"/>
  <c r="D1885" i="5"/>
  <c r="C1885" i="5"/>
  <c r="B1885" i="5"/>
  <c r="F1884" i="5"/>
  <c r="E1884" i="5"/>
  <c r="D1884" i="5"/>
  <c r="C1884" i="5"/>
  <c r="B1884" i="5"/>
  <c r="F1883" i="5"/>
  <c r="E1883" i="5"/>
  <c r="D1883" i="5"/>
  <c r="C1883" i="5"/>
  <c r="B1883" i="5"/>
  <c r="F1882" i="5"/>
  <c r="E1882" i="5"/>
  <c r="D1882" i="5"/>
  <c r="C1882" i="5"/>
  <c r="B1882" i="5"/>
  <c r="F1881" i="5"/>
  <c r="E1881" i="5"/>
  <c r="D1881" i="5"/>
  <c r="C1881" i="5"/>
  <c r="B1881" i="5"/>
  <c r="F1880" i="5"/>
  <c r="E1880" i="5"/>
  <c r="D1880" i="5"/>
  <c r="C1880" i="5"/>
  <c r="B1880" i="5"/>
  <c r="F1879" i="5"/>
  <c r="E1879" i="5"/>
  <c r="D1879" i="5"/>
  <c r="C1879" i="5"/>
  <c r="B1879" i="5"/>
  <c r="F1878" i="5"/>
  <c r="E1878" i="5"/>
  <c r="D1878" i="5"/>
  <c r="C1878" i="5"/>
  <c r="B1878" i="5"/>
  <c r="F1877" i="5"/>
  <c r="E1877" i="5"/>
  <c r="D1877" i="5"/>
  <c r="C1877" i="5"/>
  <c r="B1877" i="5"/>
  <c r="F1876" i="5"/>
  <c r="E1876" i="5"/>
  <c r="D1876" i="5"/>
  <c r="C1876" i="5"/>
  <c r="B1876" i="5"/>
  <c r="F1875" i="5"/>
  <c r="E1875" i="5"/>
  <c r="D1875" i="5"/>
  <c r="C1875" i="5"/>
  <c r="B1875" i="5"/>
  <c r="F1874" i="5"/>
  <c r="E1874" i="5"/>
  <c r="D1874" i="5"/>
  <c r="C1874" i="5"/>
  <c r="B1874" i="5"/>
  <c r="F1873" i="5"/>
  <c r="E1873" i="5"/>
  <c r="D1873" i="5"/>
  <c r="C1873" i="5"/>
  <c r="B1873" i="5"/>
  <c r="F1872" i="5"/>
  <c r="E1872" i="5"/>
  <c r="D1872" i="5"/>
  <c r="C1872" i="5"/>
  <c r="B1872" i="5"/>
  <c r="F1871" i="5"/>
  <c r="E1871" i="5"/>
  <c r="D1871" i="5"/>
  <c r="C1871" i="5"/>
  <c r="B1871" i="5"/>
  <c r="F1870" i="5"/>
  <c r="E1870" i="5"/>
  <c r="D1870" i="5"/>
  <c r="C1870" i="5"/>
  <c r="B1870" i="5"/>
  <c r="F1869" i="5"/>
  <c r="E1869" i="5"/>
  <c r="D1869" i="5"/>
  <c r="C1869" i="5"/>
  <c r="B1869" i="5"/>
  <c r="F1868" i="5"/>
  <c r="E1868" i="5"/>
  <c r="D1868" i="5"/>
  <c r="C1868" i="5"/>
  <c r="B1868" i="5"/>
  <c r="F1867" i="5"/>
  <c r="E1867" i="5"/>
  <c r="D1867" i="5"/>
  <c r="C1867" i="5"/>
  <c r="B1867" i="5"/>
  <c r="F1866" i="5"/>
  <c r="E1866" i="5"/>
  <c r="D1866" i="5"/>
  <c r="C1866" i="5"/>
  <c r="B1866" i="5"/>
  <c r="F1865" i="5"/>
  <c r="E1865" i="5"/>
  <c r="D1865" i="5"/>
  <c r="C1865" i="5"/>
  <c r="B1865" i="5"/>
  <c r="F1864" i="5"/>
  <c r="E1864" i="5"/>
  <c r="D1864" i="5"/>
  <c r="C1864" i="5"/>
  <c r="B1864" i="5"/>
  <c r="F1863" i="5"/>
  <c r="E1863" i="5"/>
  <c r="D1863" i="5"/>
  <c r="C1863" i="5"/>
  <c r="B1863" i="5"/>
  <c r="F1862" i="5"/>
  <c r="E1862" i="5"/>
  <c r="D1862" i="5"/>
  <c r="C1862" i="5"/>
  <c r="B1862" i="5"/>
  <c r="F1861" i="5"/>
  <c r="E1861" i="5"/>
  <c r="D1861" i="5"/>
  <c r="C1861" i="5"/>
  <c r="B1861" i="5"/>
  <c r="F1860" i="5"/>
  <c r="E1860" i="5"/>
  <c r="D1860" i="5"/>
  <c r="C1860" i="5"/>
  <c r="B1860" i="5"/>
  <c r="F1859" i="5"/>
  <c r="E1859" i="5"/>
  <c r="D1859" i="5"/>
  <c r="C1859" i="5"/>
  <c r="B1859" i="5"/>
  <c r="F1858" i="5"/>
  <c r="E1858" i="5"/>
  <c r="D1858" i="5"/>
  <c r="C1858" i="5"/>
  <c r="B1858" i="5"/>
  <c r="F1857" i="5"/>
  <c r="E1857" i="5"/>
  <c r="D1857" i="5"/>
  <c r="C1857" i="5"/>
  <c r="B1857" i="5"/>
  <c r="F1856" i="5"/>
  <c r="E1856" i="5"/>
  <c r="D1856" i="5"/>
  <c r="C1856" i="5"/>
  <c r="B1856" i="5"/>
  <c r="F1855" i="5"/>
  <c r="E1855" i="5"/>
  <c r="D1855" i="5"/>
  <c r="C1855" i="5"/>
  <c r="B1855" i="5"/>
  <c r="F1854" i="5"/>
  <c r="E1854" i="5"/>
  <c r="D1854" i="5"/>
  <c r="C1854" i="5"/>
  <c r="B1854" i="5"/>
  <c r="F1853" i="5"/>
  <c r="E1853" i="5"/>
  <c r="D1853" i="5"/>
  <c r="C1853" i="5"/>
  <c r="B1853" i="5"/>
  <c r="F1852" i="5"/>
  <c r="E1852" i="5"/>
  <c r="D1852" i="5"/>
  <c r="C1852" i="5"/>
  <c r="B1852" i="5"/>
  <c r="F1851" i="5"/>
  <c r="E1851" i="5"/>
  <c r="D1851" i="5"/>
  <c r="C1851" i="5"/>
  <c r="B1851" i="5"/>
  <c r="F1850" i="5"/>
  <c r="E1850" i="5"/>
  <c r="D1850" i="5"/>
  <c r="C1850" i="5"/>
  <c r="B1850" i="5"/>
  <c r="F1849" i="5"/>
  <c r="E1849" i="5"/>
  <c r="D1849" i="5"/>
  <c r="C1849" i="5"/>
  <c r="B1849" i="5"/>
  <c r="F1848" i="5"/>
  <c r="E1848" i="5"/>
  <c r="D1848" i="5"/>
  <c r="C1848" i="5"/>
  <c r="B1848" i="5"/>
  <c r="F1847" i="5"/>
  <c r="E1847" i="5"/>
  <c r="D1847" i="5"/>
  <c r="C1847" i="5"/>
  <c r="B1847" i="5"/>
  <c r="F1846" i="5"/>
  <c r="E1846" i="5"/>
  <c r="D1846" i="5"/>
  <c r="C1846" i="5"/>
  <c r="B1846" i="5"/>
  <c r="F1845" i="5"/>
  <c r="E1845" i="5"/>
  <c r="D1845" i="5"/>
  <c r="C1845" i="5"/>
  <c r="B1845" i="5"/>
  <c r="F1844" i="5"/>
  <c r="E1844" i="5"/>
  <c r="D1844" i="5"/>
  <c r="C1844" i="5"/>
  <c r="B1844" i="5"/>
  <c r="F1843" i="5"/>
  <c r="E1843" i="5"/>
  <c r="D1843" i="5"/>
  <c r="C1843" i="5"/>
  <c r="B1843" i="5"/>
  <c r="F1842" i="5"/>
  <c r="E1842" i="5"/>
  <c r="D1842" i="5"/>
  <c r="C1842" i="5"/>
  <c r="B1842" i="5"/>
  <c r="F1841" i="5"/>
  <c r="E1841" i="5"/>
  <c r="D1841" i="5"/>
  <c r="C1841" i="5"/>
  <c r="B1841" i="5"/>
  <c r="F1840" i="5"/>
  <c r="E1840" i="5"/>
  <c r="D1840" i="5"/>
  <c r="C1840" i="5"/>
  <c r="B1840" i="5"/>
  <c r="F1839" i="5"/>
  <c r="E1839" i="5"/>
  <c r="D1839" i="5"/>
  <c r="C1839" i="5"/>
  <c r="B1839" i="5"/>
  <c r="F1838" i="5"/>
  <c r="E1838" i="5"/>
  <c r="D1838" i="5"/>
  <c r="C1838" i="5"/>
  <c r="B1838" i="5"/>
  <c r="F1837" i="5"/>
  <c r="E1837" i="5"/>
  <c r="D1837" i="5"/>
  <c r="C1837" i="5"/>
  <c r="B1837" i="5"/>
  <c r="F1836" i="5"/>
  <c r="E1836" i="5"/>
  <c r="D1836" i="5"/>
  <c r="C1836" i="5"/>
  <c r="B1836" i="5"/>
  <c r="F1835" i="5"/>
  <c r="E1835" i="5"/>
  <c r="D1835" i="5"/>
  <c r="C1835" i="5"/>
  <c r="B1835" i="5"/>
  <c r="F1834" i="5"/>
  <c r="E1834" i="5"/>
  <c r="D1834" i="5"/>
  <c r="C1834" i="5"/>
  <c r="B1834" i="5"/>
  <c r="F1833" i="5"/>
  <c r="E1833" i="5"/>
  <c r="D1833" i="5"/>
  <c r="C1833" i="5"/>
  <c r="B1833" i="5"/>
  <c r="F1832" i="5"/>
  <c r="E1832" i="5"/>
  <c r="D1832" i="5"/>
  <c r="C1832" i="5"/>
  <c r="B1832" i="5"/>
  <c r="F1831" i="5"/>
  <c r="E1831" i="5"/>
  <c r="D1831" i="5"/>
  <c r="C1831" i="5"/>
  <c r="B1831" i="5"/>
  <c r="F1830" i="5"/>
  <c r="E1830" i="5"/>
  <c r="D1830" i="5"/>
  <c r="C1830" i="5"/>
  <c r="B1830" i="5"/>
  <c r="F1829" i="5"/>
  <c r="E1829" i="5"/>
  <c r="D1829" i="5"/>
  <c r="C1829" i="5"/>
  <c r="B1829" i="5"/>
  <c r="F1828" i="5"/>
  <c r="E1828" i="5"/>
  <c r="D1828" i="5"/>
  <c r="C1828" i="5"/>
  <c r="B1828" i="5"/>
  <c r="F1827" i="5"/>
  <c r="E1827" i="5"/>
  <c r="D1827" i="5"/>
  <c r="C1827" i="5"/>
  <c r="B1827" i="5"/>
  <c r="F1826" i="5"/>
  <c r="E1826" i="5"/>
  <c r="D1826" i="5"/>
  <c r="C1826" i="5"/>
  <c r="B1826" i="5"/>
  <c r="F1825" i="5"/>
  <c r="E1825" i="5"/>
  <c r="D1825" i="5"/>
  <c r="C1825" i="5"/>
  <c r="B1825" i="5"/>
  <c r="F1824" i="5"/>
  <c r="E1824" i="5"/>
  <c r="D1824" i="5"/>
  <c r="C1824" i="5"/>
  <c r="B1824" i="5"/>
  <c r="F1823" i="5"/>
  <c r="E1823" i="5"/>
  <c r="D1823" i="5"/>
  <c r="C1823" i="5"/>
  <c r="B1823" i="5"/>
  <c r="F1822" i="5"/>
  <c r="E1822" i="5"/>
  <c r="D1822" i="5"/>
  <c r="C1822" i="5"/>
  <c r="B1822" i="5"/>
  <c r="F1821" i="5"/>
  <c r="E1821" i="5"/>
  <c r="D1821" i="5"/>
  <c r="C1821" i="5"/>
  <c r="B1821" i="5"/>
  <c r="F1820" i="5"/>
  <c r="E1820" i="5"/>
  <c r="D1820" i="5"/>
  <c r="C1820" i="5"/>
  <c r="B1820" i="5"/>
  <c r="F1819" i="5"/>
  <c r="E1819" i="5"/>
  <c r="D1819" i="5"/>
  <c r="C1819" i="5"/>
  <c r="B1819" i="5"/>
  <c r="F1818" i="5"/>
  <c r="E1818" i="5"/>
  <c r="D1818" i="5"/>
  <c r="C1818" i="5"/>
  <c r="B1818" i="5"/>
  <c r="F1817" i="5"/>
  <c r="E1817" i="5"/>
  <c r="D1817" i="5"/>
  <c r="C1817" i="5"/>
  <c r="B1817" i="5"/>
  <c r="F1816" i="5"/>
  <c r="E1816" i="5"/>
  <c r="D1816" i="5"/>
  <c r="C1816" i="5"/>
  <c r="B1816" i="5"/>
  <c r="F1815" i="5"/>
  <c r="E1815" i="5"/>
  <c r="D1815" i="5"/>
  <c r="C1815" i="5"/>
  <c r="B1815" i="5"/>
  <c r="F1814" i="5"/>
  <c r="E1814" i="5"/>
  <c r="D1814" i="5"/>
  <c r="C1814" i="5"/>
  <c r="B1814" i="5"/>
  <c r="F1813" i="5"/>
  <c r="E1813" i="5"/>
  <c r="D1813" i="5"/>
  <c r="C1813" i="5"/>
  <c r="B1813" i="5"/>
  <c r="F1812" i="5"/>
  <c r="E1812" i="5"/>
  <c r="D1812" i="5"/>
  <c r="C1812" i="5"/>
  <c r="B1812" i="5"/>
  <c r="F1811" i="5"/>
  <c r="E1811" i="5"/>
  <c r="D1811" i="5"/>
  <c r="C1811" i="5"/>
  <c r="B1811" i="5"/>
  <c r="F1810" i="5"/>
  <c r="E1810" i="5"/>
  <c r="D1810" i="5"/>
  <c r="C1810" i="5"/>
  <c r="B1810" i="5"/>
  <c r="F1809" i="5"/>
  <c r="E1809" i="5"/>
  <c r="D1809" i="5"/>
  <c r="C1809" i="5"/>
  <c r="B1809" i="5"/>
  <c r="F1808" i="5"/>
  <c r="E1808" i="5"/>
  <c r="D1808" i="5"/>
  <c r="C1808" i="5"/>
  <c r="B1808" i="5"/>
  <c r="F1807" i="5"/>
  <c r="E1807" i="5"/>
  <c r="D1807" i="5"/>
  <c r="C1807" i="5"/>
  <c r="B1807" i="5"/>
  <c r="F1806" i="5"/>
  <c r="E1806" i="5"/>
  <c r="D1806" i="5"/>
  <c r="C1806" i="5"/>
  <c r="B1806" i="5"/>
  <c r="F1805" i="5"/>
  <c r="E1805" i="5"/>
  <c r="D1805" i="5"/>
  <c r="C1805" i="5"/>
  <c r="B1805" i="5"/>
  <c r="F1804" i="5"/>
  <c r="E1804" i="5"/>
  <c r="D1804" i="5"/>
  <c r="C1804" i="5"/>
  <c r="B1804" i="5"/>
  <c r="F1803" i="5"/>
  <c r="E1803" i="5"/>
  <c r="D1803" i="5"/>
  <c r="C1803" i="5"/>
  <c r="B1803" i="5"/>
  <c r="F1802" i="5"/>
  <c r="E1802" i="5"/>
  <c r="D1802" i="5"/>
  <c r="C1802" i="5"/>
  <c r="B1802" i="5"/>
  <c r="F1801" i="5"/>
  <c r="E1801" i="5"/>
  <c r="D1801" i="5"/>
  <c r="C1801" i="5"/>
  <c r="B1801" i="5"/>
  <c r="F1800" i="5"/>
  <c r="E1800" i="5"/>
  <c r="D1800" i="5"/>
  <c r="C1800" i="5"/>
  <c r="B1800" i="5"/>
  <c r="F1799" i="5"/>
  <c r="E1799" i="5"/>
  <c r="D1799" i="5"/>
  <c r="C1799" i="5"/>
  <c r="B1799" i="5"/>
  <c r="F1798" i="5"/>
  <c r="E1798" i="5"/>
  <c r="D1798" i="5"/>
  <c r="C1798" i="5"/>
  <c r="B1798" i="5"/>
  <c r="F1797" i="5"/>
  <c r="E1797" i="5"/>
  <c r="D1797" i="5"/>
  <c r="C1797" i="5"/>
  <c r="B1797" i="5"/>
  <c r="F1796" i="5"/>
  <c r="E1796" i="5"/>
  <c r="D1796" i="5"/>
  <c r="C1796" i="5"/>
  <c r="B1796" i="5"/>
  <c r="F1795" i="5"/>
  <c r="E1795" i="5"/>
  <c r="D1795" i="5"/>
  <c r="C1795" i="5"/>
  <c r="B1795" i="5"/>
  <c r="F1794" i="5"/>
  <c r="E1794" i="5"/>
  <c r="D1794" i="5"/>
  <c r="C1794" i="5"/>
  <c r="B1794" i="5"/>
  <c r="F1793" i="5"/>
  <c r="E1793" i="5"/>
  <c r="D1793" i="5"/>
  <c r="C1793" i="5"/>
  <c r="B1793" i="5"/>
  <c r="F1792" i="5"/>
  <c r="E1792" i="5"/>
  <c r="D1792" i="5"/>
  <c r="C1792" i="5"/>
  <c r="B1792" i="5"/>
  <c r="F1791" i="5"/>
  <c r="E1791" i="5"/>
  <c r="D1791" i="5"/>
  <c r="C1791" i="5"/>
  <c r="B1791" i="5"/>
  <c r="F1790" i="5"/>
  <c r="E1790" i="5"/>
  <c r="D1790" i="5"/>
  <c r="C1790" i="5"/>
  <c r="B1790" i="5"/>
  <c r="F1789" i="5"/>
  <c r="E1789" i="5"/>
  <c r="D1789" i="5"/>
  <c r="C1789" i="5"/>
  <c r="B1789" i="5"/>
  <c r="F1788" i="5"/>
  <c r="E1788" i="5"/>
  <c r="D1788" i="5"/>
  <c r="C1788" i="5"/>
  <c r="B1788" i="5"/>
  <c r="F1787" i="5"/>
  <c r="E1787" i="5"/>
  <c r="D1787" i="5"/>
  <c r="C1787" i="5"/>
  <c r="B1787" i="5"/>
  <c r="F1786" i="5"/>
  <c r="E1786" i="5"/>
  <c r="D1786" i="5"/>
  <c r="C1786" i="5"/>
  <c r="B1786" i="5"/>
  <c r="F1785" i="5"/>
  <c r="E1785" i="5"/>
  <c r="D1785" i="5"/>
  <c r="C1785" i="5"/>
  <c r="B1785" i="5"/>
  <c r="F1784" i="5"/>
  <c r="E1784" i="5"/>
  <c r="D1784" i="5"/>
  <c r="C1784" i="5"/>
  <c r="B1784" i="5"/>
  <c r="F1783" i="5"/>
  <c r="E1783" i="5"/>
  <c r="D1783" i="5"/>
  <c r="C1783" i="5"/>
  <c r="B1783" i="5"/>
  <c r="F1782" i="5"/>
  <c r="E1782" i="5"/>
  <c r="D1782" i="5"/>
  <c r="C1782" i="5"/>
  <c r="B1782" i="5"/>
  <c r="F1781" i="5"/>
  <c r="E1781" i="5"/>
  <c r="D1781" i="5"/>
  <c r="C1781" i="5"/>
  <c r="B1781" i="5"/>
  <c r="F1780" i="5"/>
  <c r="E1780" i="5"/>
  <c r="D1780" i="5"/>
  <c r="C1780" i="5"/>
  <c r="B1780" i="5"/>
  <c r="F1779" i="5"/>
  <c r="E1779" i="5"/>
  <c r="D1779" i="5"/>
  <c r="C1779" i="5"/>
  <c r="B1779" i="5"/>
  <c r="F1778" i="5"/>
  <c r="E1778" i="5"/>
  <c r="D1778" i="5"/>
  <c r="C1778" i="5"/>
  <c r="B1778" i="5"/>
  <c r="F1777" i="5"/>
  <c r="E1777" i="5"/>
  <c r="D1777" i="5"/>
  <c r="C1777" i="5"/>
  <c r="B1777" i="5"/>
  <c r="F1776" i="5"/>
  <c r="E1776" i="5"/>
  <c r="D1776" i="5"/>
  <c r="C1776" i="5"/>
  <c r="B1776" i="5"/>
  <c r="F1775" i="5"/>
  <c r="E1775" i="5"/>
  <c r="D1775" i="5"/>
  <c r="C1775" i="5"/>
  <c r="B1775" i="5"/>
  <c r="F1774" i="5"/>
  <c r="E1774" i="5"/>
  <c r="D1774" i="5"/>
  <c r="C1774" i="5"/>
  <c r="B1774" i="5"/>
  <c r="F1773" i="5"/>
  <c r="E1773" i="5"/>
  <c r="D1773" i="5"/>
  <c r="C1773" i="5"/>
  <c r="B1773" i="5"/>
  <c r="F1772" i="5"/>
  <c r="E1772" i="5"/>
  <c r="D1772" i="5"/>
  <c r="C1772" i="5"/>
  <c r="B1772" i="5"/>
  <c r="F1771" i="5"/>
  <c r="E1771" i="5"/>
  <c r="D1771" i="5"/>
  <c r="C1771" i="5"/>
  <c r="B1771" i="5"/>
  <c r="F1770" i="5"/>
  <c r="E1770" i="5"/>
  <c r="D1770" i="5"/>
  <c r="C1770" i="5"/>
  <c r="B1770" i="5"/>
  <c r="F1769" i="5"/>
  <c r="E1769" i="5"/>
  <c r="D1769" i="5"/>
  <c r="C1769" i="5"/>
  <c r="B1769" i="5"/>
  <c r="F1768" i="5"/>
  <c r="E1768" i="5"/>
  <c r="D1768" i="5"/>
  <c r="C1768" i="5"/>
  <c r="B1768" i="5"/>
  <c r="F1767" i="5"/>
  <c r="E1767" i="5"/>
  <c r="D1767" i="5"/>
  <c r="C1767" i="5"/>
  <c r="B1767" i="5"/>
  <c r="F1766" i="5"/>
  <c r="E1766" i="5"/>
  <c r="D1766" i="5"/>
  <c r="C1766" i="5"/>
  <c r="B1766" i="5"/>
  <c r="F1765" i="5"/>
  <c r="E1765" i="5"/>
  <c r="D1765" i="5"/>
  <c r="C1765" i="5"/>
  <c r="B1765" i="5"/>
  <c r="F1764" i="5"/>
  <c r="E1764" i="5"/>
  <c r="D1764" i="5"/>
  <c r="C1764" i="5"/>
  <c r="B1764" i="5"/>
  <c r="F1763" i="5"/>
  <c r="E1763" i="5"/>
  <c r="D1763" i="5"/>
  <c r="C1763" i="5"/>
  <c r="B1763" i="5"/>
  <c r="F1762" i="5"/>
  <c r="E1762" i="5"/>
  <c r="D1762" i="5"/>
  <c r="C1762" i="5"/>
  <c r="B1762" i="5"/>
  <c r="F1761" i="5"/>
  <c r="E1761" i="5"/>
  <c r="D1761" i="5"/>
  <c r="C1761" i="5"/>
  <c r="B1761" i="5"/>
  <c r="F1760" i="5"/>
  <c r="E1760" i="5"/>
  <c r="D1760" i="5"/>
  <c r="C1760" i="5"/>
  <c r="B1760" i="5"/>
  <c r="F1759" i="5"/>
  <c r="E1759" i="5"/>
  <c r="D1759" i="5"/>
  <c r="C1759" i="5"/>
  <c r="B1759" i="5"/>
  <c r="F1758" i="5"/>
  <c r="E1758" i="5"/>
  <c r="D1758" i="5"/>
  <c r="C1758" i="5"/>
  <c r="B1758" i="5"/>
  <c r="F1757" i="5"/>
  <c r="E1757" i="5"/>
  <c r="D1757" i="5"/>
  <c r="C1757" i="5"/>
  <c r="B1757" i="5"/>
  <c r="F1756" i="5"/>
  <c r="E1756" i="5"/>
  <c r="D1756" i="5"/>
  <c r="C1756" i="5"/>
  <c r="B1756" i="5"/>
  <c r="F1755" i="5"/>
  <c r="E1755" i="5"/>
  <c r="D1755" i="5"/>
  <c r="C1755" i="5"/>
  <c r="B1755" i="5"/>
  <c r="F1754" i="5"/>
  <c r="E1754" i="5"/>
  <c r="D1754" i="5"/>
  <c r="C1754" i="5"/>
  <c r="B1754" i="5"/>
  <c r="F1753" i="5"/>
  <c r="E1753" i="5"/>
  <c r="D1753" i="5"/>
  <c r="C1753" i="5"/>
  <c r="B1753" i="5"/>
  <c r="F1752" i="5"/>
  <c r="E1752" i="5"/>
  <c r="D1752" i="5"/>
  <c r="C1752" i="5"/>
  <c r="B1752" i="5"/>
  <c r="F1751" i="5"/>
  <c r="E1751" i="5"/>
  <c r="D1751" i="5"/>
  <c r="C1751" i="5"/>
  <c r="B1751" i="5"/>
  <c r="F1750" i="5"/>
  <c r="E1750" i="5"/>
  <c r="D1750" i="5"/>
  <c r="C1750" i="5"/>
  <c r="B1750" i="5"/>
  <c r="F1749" i="5"/>
  <c r="E1749" i="5"/>
  <c r="D1749" i="5"/>
  <c r="C1749" i="5"/>
  <c r="B1749" i="5"/>
  <c r="F1748" i="5"/>
  <c r="E1748" i="5"/>
  <c r="D1748" i="5"/>
  <c r="C1748" i="5"/>
  <c r="B1748" i="5"/>
  <c r="F1747" i="5"/>
  <c r="E1747" i="5"/>
  <c r="D1747" i="5"/>
  <c r="C1747" i="5"/>
  <c r="B1747" i="5"/>
  <c r="F1746" i="5"/>
  <c r="E1746" i="5"/>
  <c r="D1746" i="5"/>
  <c r="C1746" i="5"/>
  <c r="B1746" i="5"/>
  <c r="F1745" i="5"/>
  <c r="E1745" i="5"/>
  <c r="D1745" i="5"/>
  <c r="C1745" i="5"/>
  <c r="B1745" i="5"/>
  <c r="F1744" i="5"/>
  <c r="E1744" i="5"/>
  <c r="D1744" i="5"/>
  <c r="C1744" i="5"/>
  <c r="B1744" i="5"/>
  <c r="F1743" i="5"/>
  <c r="E1743" i="5"/>
  <c r="D1743" i="5"/>
  <c r="C1743" i="5"/>
  <c r="B1743" i="5"/>
  <c r="F1742" i="5"/>
  <c r="E1742" i="5"/>
  <c r="D1742" i="5"/>
  <c r="C1742" i="5"/>
  <c r="B1742" i="5"/>
  <c r="F1741" i="5"/>
  <c r="E1741" i="5"/>
  <c r="D1741" i="5"/>
  <c r="C1741" i="5"/>
  <c r="B1741" i="5"/>
  <c r="F1740" i="5"/>
  <c r="E1740" i="5"/>
  <c r="D1740" i="5"/>
  <c r="C1740" i="5"/>
  <c r="B1740" i="5"/>
  <c r="F1739" i="5"/>
  <c r="E1739" i="5"/>
  <c r="D1739" i="5"/>
  <c r="C1739" i="5"/>
  <c r="B1739" i="5"/>
  <c r="F1738" i="5"/>
  <c r="E1738" i="5"/>
  <c r="D1738" i="5"/>
  <c r="C1738" i="5"/>
  <c r="B1738" i="5"/>
  <c r="F1737" i="5"/>
  <c r="E1737" i="5"/>
  <c r="D1737" i="5"/>
  <c r="C1737" i="5"/>
  <c r="B1737" i="5"/>
  <c r="F1736" i="5"/>
  <c r="E1736" i="5"/>
  <c r="D1736" i="5"/>
  <c r="C1736" i="5"/>
  <c r="B1736" i="5"/>
  <c r="F1735" i="5"/>
  <c r="E1735" i="5"/>
  <c r="D1735" i="5"/>
  <c r="C1735" i="5"/>
  <c r="B1735" i="5"/>
  <c r="F1734" i="5"/>
  <c r="E1734" i="5"/>
  <c r="D1734" i="5"/>
  <c r="C1734" i="5"/>
  <c r="B1734" i="5"/>
  <c r="F1733" i="5"/>
  <c r="E1733" i="5"/>
  <c r="D1733" i="5"/>
  <c r="C1733" i="5"/>
  <c r="B1733" i="5"/>
  <c r="F1732" i="5"/>
  <c r="E1732" i="5"/>
  <c r="D1732" i="5"/>
  <c r="C1732" i="5"/>
  <c r="B1732" i="5"/>
  <c r="F1731" i="5"/>
  <c r="E1731" i="5"/>
  <c r="D1731" i="5"/>
  <c r="C1731" i="5"/>
  <c r="B1731" i="5"/>
  <c r="F1730" i="5"/>
  <c r="E1730" i="5"/>
  <c r="D1730" i="5"/>
  <c r="C1730" i="5"/>
  <c r="B1730" i="5"/>
  <c r="F1729" i="5"/>
  <c r="E1729" i="5"/>
  <c r="D1729" i="5"/>
  <c r="C1729" i="5"/>
  <c r="B1729" i="5"/>
  <c r="F1728" i="5"/>
  <c r="E1728" i="5"/>
  <c r="D1728" i="5"/>
  <c r="C1728" i="5"/>
  <c r="B1728" i="5"/>
  <c r="F1727" i="5"/>
  <c r="E1727" i="5"/>
  <c r="D1727" i="5"/>
  <c r="C1727" i="5"/>
  <c r="B1727" i="5"/>
  <c r="F1726" i="5"/>
  <c r="E1726" i="5"/>
  <c r="D1726" i="5"/>
  <c r="C1726" i="5"/>
  <c r="B1726" i="5"/>
  <c r="F1725" i="5"/>
  <c r="E1725" i="5"/>
  <c r="D1725" i="5"/>
  <c r="C1725" i="5"/>
  <c r="B1725" i="5"/>
  <c r="F1724" i="5"/>
  <c r="E1724" i="5"/>
  <c r="D1724" i="5"/>
  <c r="C1724" i="5"/>
  <c r="B1724" i="5"/>
  <c r="F1723" i="5"/>
  <c r="E1723" i="5"/>
  <c r="D1723" i="5"/>
  <c r="C1723" i="5"/>
  <c r="B1723" i="5"/>
  <c r="F1722" i="5"/>
  <c r="E1722" i="5"/>
  <c r="D1722" i="5"/>
  <c r="C1722" i="5"/>
  <c r="B1722" i="5"/>
  <c r="F1721" i="5"/>
  <c r="E1721" i="5"/>
  <c r="D1721" i="5"/>
  <c r="C1721" i="5"/>
  <c r="B1721" i="5"/>
  <c r="F1720" i="5"/>
  <c r="E1720" i="5"/>
  <c r="D1720" i="5"/>
  <c r="C1720" i="5"/>
  <c r="B1720" i="5"/>
  <c r="F1719" i="5"/>
  <c r="E1719" i="5"/>
  <c r="D1719" i="5"/>
  <c r="C1719" i="5"/>
  <c r="B1719" i="5"/>
  <c r="F1718" i="5"/>
  <c r="E1718" i="5"/>
  <c r="D1718" i="5"/>
  <c r="C1718" i="5"/>
  <c r="B1718" i="5"/>
  <c r="F1717" i="5"/>
  <c r="E1717" i="5"/>
  <c r="D1717" i="5"/>
  <c r="C1717" i="5"/>
  <c r="B1717" i="5"/>
  <c r="F1716" i="5"/>
  <c r="E1716" i="5"/>
  <c r="D1716" i="5"/>
  <c r="C1716" i="5"/>
  <c r="B1716" i="5"/>
  <c r="F1715" i="5"/>
  <c r="E1715" i="5"/>
  <c r="D1715" i="5"/>
  <c r="C1715" i="5"/>
  <c r="B1715" i="5"/>
  <c r="F1714" i="5"/>
  <c r="E1714" i="5"/>
  <c r="D1714" i="5"/>
  <c r="C1714" i="5"/>
  <c r="B1714" i="5"/>
  <c r="F1713" i="5"/>
  <c r="E1713" i="5"/>
  <c r="D1713" i="5"/>
  <c r="C1713" i="5"/>
  <c r="B1713" i="5"/>
  <c r="F1712" i="5"/>
  <c r="E1712" i="5"/>
  <c r="D1712" i="5"/>
  <c r="C1712" i="5"/>
  <c r="B1712" i="5"/>
  <c r="F1711" i="5"/>
  <c r="E1711" i="5"/>
  <c r="D1711" i="5"/>
  <c r="C1711" i="5"/>
  <c r="B1711" i="5"/>
  <c r="F1710" i="5"/>
  <c r="E1710" i="5"/>
  <c r="D1710" i="5"/>
  <c r="C1710" i="5"/>
  <c r="B1710" i="5"/>
  <c r="F1709" i="5"/>
  <c r="E1709" i="5"/>
  <c r="D1709" i="5"/>
  <c r="C1709" i="5"/>
  <c r="B1709" i="5"/>
  <c r="F1708" i="5"/>
  <c r="E1708" i="5"/>
  <c r="D1708" i="5"/>
  <c r="C1708" i="5"/>
  <c r="B1708" i="5"/>
  <c r="F1707" i="5"/>
  <c r="E1707" i="5"/>
  <c r="D1707" i="5"/>
  <c r="C1707" i="5"/>
  <c r="B1707" i="5"/>
  <c r="F1706" i="5"/>
  <c r="E1706" i="5"/>
  <c r="D1706" i="5"/>
  <c r="C1706" i="5"/>
  <c r="B1706" i="5"/>
  <c r="F1705" i="5"/>
  <c r="E1705" i="5"/>
  <c r="D1705" i="5"/>
  <c r="C1705" i="5"/>
  <c r="B1705" i="5"/>
  <c r="F1704" i="5"/>
  <c r="E1704" i="5"/>
  <c r="D1704" i="5"/>
  <c r="C1704" i="5"/>
  <c r="B1704" i="5"/>
  <c r="F1703" i="5"/>
  <c r="E1703" i="5"/>
  <c r="D1703" i="5"/>
  <c r="C1703" i="5"/>
  <c r="B1703" i="5"/>
  <c r="F1702" i="5"/>
  <c r="E1702" i="5"/>
  <c r="D1702" i="5"/>
  <c r="C1702" i="5"/>
  <c r="B1702" i="5"/>
  <c r="F1701" i="5"/>
  <c r="E1701" i="5"/>
  <c r="D1701" i="5"/>
  <c r="C1701" i="5"/>
  <c r="B1701" i="5"/>
  <c r="F1700" i="5"/>
  <c r="E1700" i="5"/>
  <c r="D1700" i="5"/>
  <c r="C1700" i="5"/>
  <c r="B1700" i="5"/>
  <c r="F1699" i="5"/>
  <c r="E1699" i="5"/>
  <c r="D1699" i="5"/>
  <c r="C1699" i="5"/>
  <c r="B1699" i="5"/>
  <c r="F1698" i="5"/>
  <c r="E1698" i="5"/>
  <c r="D1698" i="5"/>
  <c r="C1698" i="5"/>
  <c r="B1698" i="5"/>
  <c r="F1697" i="5"/>
  <c r="E1697" i="5"/>
  <c r="D1697" i="5"/>
  <c r="C1697" i="5"/>
  <c r="B1697" i="5"/>
  <c r="F1696" i="5"/>
  <c r="E1696" i="5"/>
  <c r="D1696" i="5"/>
  <c r="C1696" i="5"/>
  <c r="B1696" i="5"/>
  <c r="F1695" i="5"/>
  <c r="E1695" i="5"/>
  <c r="D1695" i="5"/>
  <c r="C1695" i="5"/>
  <c r="B1695" i="5"/>
  <c r="F1694" i="5"/>
  <c r="E1694" i="5"/>
  <c r="D1694" i="5"/>
  <c r="C1694" i="5"/>
  <c r="B1694" i="5"/>
  <c r="F1693" i="5"/>
  <c r="E1693" i="5"/>
  <c r="D1693" i="5"/>
  <c r="C1693" i="5"/>
  <c r="B1693" i="5"/>
  <c r="F1692" i="5"/>
  <c r="E1692" i="5"/>
  <c r="D1692" i="5"/>
  <c r="C1692" i="5"/>
  <c r="B1692" i="5"/>
  <c r="F1691" i="5"/>
  <c r="E1691" i="5"/>
  <c r="D1691" i="5"/>
  <c r="C1691" i="5"/>
  <c r="B1691" i="5"/>
  <c r="F1690" i="5"/>
  <c r="E1690" i="5"/>
  <c r="D1690" i="5"/>
  <c r="C1690" i="5"/>
  <c r="B1690" i="5"/>
  <c r="F1689" i="5"/>
  <c r="E1689" i="5"/>
  <c r="D1689" i="5"/>
  <c r="C1689" i="5"/>
  <c r="B1689" i="5"/>
  <c r="F1688" i="5"/>
  <c r="E1688" i="5"/>
  <c r="D1688" i="5"/>
  <c r="C1688" i="5"/>
  <c r="B1688" i="5"/>
  <c r="F1687" i="5"/>
  <c r="E1687" i="5"/>
  <c r="D1687" i="5"/>
  <c r="C1687" i="5"/>
  <c r="B1687" i="5"/>
  <c r="F1686" i="5"/>
  <c r="E1686" i="5"/>
  <c r="D1686" i="5"/>
  <c r="C1686" i="5"/>
  <c r="B1686" i="5"/>
  <c r="F1685" i="5"/>
  <c r="E1685" i="5"/>
  <c r="D1685" i="5"/>
  <c r="C1685" i="5"/>
  <c r="B1685" i="5"/>
  <c r="F1684" i="5"/>
  <c r="E1684" i="5"/>
  <c r="D1684" i="5"/>
  <c r="C1684" i="5"/>
  <c r="B1684" i="5"/>
  <c r="F1683" i="5"/>
  <c r="E1683" i="5"/>
  <c r="D1683" i="5"/>
  <c r="C1683" i="5"/>
  <c r="B1683" i="5"/>
  <c r="F1682" i="5"/>
  <c r="E1682" i="5"/>
  <c r="D1682" i="5"/>
  <c r="C1682" i="5"/>
  <c r="B1682" i="5"/>
  <c r="F1681" i="5"/>
  <c r="E1681" i="5"/>
  <c r="D1681" i="5"/>
  <c r="C1681" i="5"/>
  <c r="B1681" i="5"/>
  <c r="F1680" i="5"/>
  <c r="E1680" i="5"/>
  <c r="D1680" i="5"/>
  <c r="C1680" i="5"/>
  <c r="B1680" i="5"/>
  <c r="F1679" i="5"/>
  <c r="E1679" i="5"/>
  <c r="D1679" i="5"/>
  <c r="C1679" i="5"/>
  <c r="B1679" i="5"/>
  <c r="F1678" i="5"/>
  <c r="E1678" i="5"/>
  <c r="D1678" i="5"/>
  <c r="C1678" i="5"/>
  <c r="B1678" i="5"/>
  <c r="F1677" i="5"/>
  <c r="E1677" i="5"/>
  <c r="D1677" i="5"/>
  <c r="C1677" i="5"/>
  <c r="B1677" i="5"/>
  <c r="F1676" i="5"/>
  <c r="E1676" i="5"/>
  <c r="D1676" i="5"/>
  <c r="C1676" i="5"/>
  <c r="B1676" i="5"/>
  <c r="F1675" i="5"/>
  <c r="E1675" i="5"/>
  <c r="D1675" i="5"/>
  <c r="C1675" i="5"/>
  <c r="B1675" i="5"/>
  <c r="F1674" i="5"/>
  <c r="E1674" i="5"/>
  <c r="D1674" i="5"/>
  <c r="C1674" i="5"/>
  <c r="B1674" i="5"/>
  <c r="F1673" i="5"/>
  <c r="E1673" i="5"/>
  <c r="D1673" i="5"/>
  <c r="C1673" i="5"/>
  <c r="B1673" i="5"/>
  <c r="F1672" i="5"/>
  <c r="E1672" i="5"/>
  <c r="D1672" i="5"/>
  <c r="C1672" i="5"/>
  <c r="B1672" i="5"/>
  <c r="F1671" i="5"/>
  <c r="E1671" i="5"/>
  <c r="D1671" i="5"/>
  <c r="C1671" i="5"/>
  <c r="B1671" i="5"/>
  <c r="F1670" i="5"/>
  <c r="E1670" i="5"/>
  <c r="D1670" i="5"/>
  <c r="C1670" i="5"/>
  <c r="B1670" i="5"/>
  <c r="F1669" i="5"/>
  <c r="E1669" i="5"/>
  <c r="D1669" i="5"/>
  <c r="C1669" i="5"/>
  <c r="B1669" i="5"/>
  <c r="F1668" i="5"/>
  <c r="E1668" i="5"/>
  <c r="D1668" i="5"/>
  <c r="C1668" i="5"/>
  <c r="B1668" i="5"/>
  <c r="F1667" i="5"/>
  <c r="E1667" i="5"/>
  <c r="D1667" i="5"/>
  <c r="C1667" i="5"/>
  <c r="B1667" i="5"/>
  <c r="F1666" i="5"/>
  <c r="E1666" i="5"/>
  <c r="D1666" i="5"/>
  <c r="C1666" i="5"/>
  <c r="B1666" i="5"/>
  <c r="F1665" i="5"/>
  <c r="E1665" i="5"/>
  <c r="D1665" i="5"/>
  <c r="C1665" i="5"/>
  <c r="B1665" i="5"/>
  <c r="F1664" i="5"/>
  <c r="E1664" i="5"/>
  <c r="D1664" i="5"/>
  <c r="C1664" i="5"/>
  <c r="B1664" i="5"/>
  <c r="F1663" i="5"/>
  <c r="E1663" i="5"/>
  <c r="D1663" i="5"/>
  <c r="C1663" i="5"/>
  <c r="B1663" i="5"/>
  <c r="F1662" i="5"/>
  <c r="E1662" i="5"/>
  <c r="D1662" i="5"/>
  <c r="C1662" i="5"/>
  <c r="B1662" i="5"/>
  <c r="F1661" i="5"/>
  <c r="E1661" i="5"/>
  <c r="D1661" i="5"/>
  <c r="C1661" i="5"/>
  <c r="B1661" i="5"/>
  <c r="F1660" i="5"/>
  <c r="E1660" i="5"/>
  <c r="D1660" i="5"/>
  <c r="C1660" i="5"/>
  <c r="B1660" i="5"/>
  <c r="F1659" i="5"/>
  <c r="E1659" i="5"/>
  <c r="D1659" i="5"/>
  <c r="C1659" i="5"/>
  <c r="B1659" i="5"/>
  <c r="F1658" i="5"/>
  <c r="E1658" i="5"/>
  <c r="D1658" i="5"/>
  <c r="C1658" i="5"/>
  <c r="B1658" i="5"/>
  <c r="F1657" i="5"/>
  <c r="E1657" i="5"/>
  <c r="D1657" i="5"/>
  <c r="C1657" i="5"/>
  <c r="B1657" i="5"/>
  <c r="F1656" i="5"/>
  <c r="E1656" i="5"/>
  <c r="D1656" i="5"/>
  <c r="C1656" i="5"/>
  <c r="B1656" i="5"/>
  <c r="F1655" i="5"/>
  <c r="E1655" i="5"/>
  <c r="D1655" i="5"/>
  <c r="C1655" i="5"/>
  <c r="B1655" i="5"/>
  <c r="F1654" i="5"/>
  <c r="E1654" i="5"/>
  <c r="D1654" i="5"/>
  <c r="C1654" i="5"/>
  <c r="B1654" i="5"/>
  <c r="F1653" i="5"/>
  <c r="E1653" i="5"/>
  <c r="D1653" i="5"/>
  <c r="C1653" i="5"/>
  <c r="B1653" i="5"/>
  <c r="F1652" i="5"/>
  <c r="E1652" i="5"/>
  <c r="D1652" i="5"/>
  <c r="C1652" i="5"/>
  <c r="B1652" i="5"/>
  <c r="F1651" i="5"/>
  <c r="E1651" i="5"/>
  <c r="D1651" i="5"/>
  <c r="C1651" i="5"/>
  <c r="B1651" i="5"/>
  <c r="F1650" i="5"/>
  <c r="E1650" i="5"/>
  <c r="D1650" i="5"/>
  <c r="C1650" i="5"/>
  <c r="B1650" i="5"/>
  <c r="F1649" i="5"/>
  <c r="E1649" i="5"/>
  <c r="D1649" i="5"/>
  <c r="C1649" i="5"/>
  <c r="B1649" i="5"/>
  <c r="F1648" i="5"/>
  <c r="E1648" i="5"/>
  <c r="D1648" i="5"/>
  <c r="C1648" i="5"/>
  <c r="B1648" i="5"/>
  <c r="F1647" i="5"/>
  <c r="E1647" i="5"/>
  <c r="D1647" i="5"/>
  <c r="C1647" i="5"/>
  <c r="B1647" i="5"/>
  <c r="F1646" i="5"/>
  <c r="E1646" i="5"/>
  <c r="D1646" i="5"/>
  <c r="C1646" i="5"/>
  <c r="B1646" i="5"/>
  <c r="F1645" i="5"/>
  <c r="E1645" i="5"/>
  <c r="D1645" i="5"/>
  <c r="C1645" i="5"/>
  <c r="B1645" i="5"/>
  <c r="F1644" i="5"/>
  <c r="E1644" i="5"/>
  <c r="D1644" i="5"/>
  <c r="C1644" i="5"/>
  <c r="B1644" i="5"/>
  <c r="F1643" i="5"/>
  <c r="E1643" i="5"/>
  <c r="D1643" i="5"/>
  <c r="C1643" i="5"/>
  <c r="B1643" i="5"/>
  <c r="F1642" i="5"/>
  <c r="E1642" i="5"/>
  <c r="D1642" i="5"/>
  <c r="C1642" i="5"/>
  <c r="B1642" i="5"/>
  <c r="F1641" i="5"/>
  <c r="E1641" i="5"/>
  <c r="D1641" i="5"/>
  <c r="C1641" i="5"/>
  <c r="B1641" i="5"/>
  <c r="F1640" i="5"/>
  <c r="E1640" i="5"/>
  <c r="D1640" i="5"/>
  <c r="C1640" i="5"/>
  <c r="B1640" i="5"/>
  <c r="F1639" i="5"/>
  <c r="E1639" i="5"/>
  <c r="D1639" i="5"/>
  <c r="C1639" i="5"/>
  <c r="B1639" i="5"/>
  <c r="F1638" i="5"/>
  <c r="E1638" i="5"/>
  <c r="D1638" i="5"/>
  <c r="C1638" i="5"/>
  <c r="B1638" i="5"/>
  <c r="F1637" i="5"/>
  <c r="E1637" i="5"/>
  <c r="D1637" i="5"/>
  <c r="C1637" i="5"/>
  <c r="B1637" i="5"/>
  <c r="F1636" i="5"/>
  <c r="E1636" i="5"/>
  <c r="D1636" i="5"/>
  <c r="C1636" i="5"/>
  <c r="B1636" i="5"/>
  <c r="F1635" i="5"/>
  <c r="E1635" i="5"/>
  <c r="D1635" i="5"/>
  <c r="C1635" i="5"/>
  <c r="B1635" i="5"/>
  <c r="F1634" i="5"/>
  <c r="E1634" i="5"/>
  <c r="D1634" i="5"/>
  <c r="C1634" i="5"/>
  <c r="B1634" i="5"/>
  <c r="F1633" i="5"/>
  <c r="E1633" i="5"/>
  <c r="D1633" i="5"/>
  <c r="C1633" i="5"/>
  <c r="B1633" i="5"/>
  <c r="F1632" i="5"/>
  <c r="E1632" i="5"/>
  <c r="D1632" i="5"/>
  <c r="C1632" i="5"/>
  <c r="B1632" i="5"/>
  <c r="F1631" i="5"/>
  <c r="E1631" i="5"/>
  <c r="D1631" i="5"/>
  <c r="C1631" i="5"/>
  <c r="B1631" i="5"/>
  <c r="F1630" i="5"/>
  <c r="E1630" i="5"/>
  <c r="D1630" i="5"/>
  <c r="C1630" i="5"/>
  <c r="B1630" i="5"/>
  <c r="F1629" i="5"/>
  <c r="E1629" i="5"/>
  <c r="D1629" i="5"/>
  <c r="C1629" i="5"/>
  <c r="B1629" i="5"/>
  <c r="F1628" i="5"/>
  <c r="E1628" i="5"/>
  <c r="D1628" i="5"/>
  <c r="C1628" i="5"/>
  <c r="B1628" i="5"/>
  <c r="F1627" i="5"/>
  <c r="E1627" i="5"/>
  <c r="D1627" i="5"/>
  <c r="C1627" i="5"/>
  <c r="B1627" i="5"/>
  <c r="F1626" i="5"/>
  <c r="E1626" i="5"/>
  <c r="D1626" i="5"/>
  <c r="C1626" i="5"/>
  <c r="B1626" i="5"/>
  <c r="F1625" i="5"/>
  <c r="E1625" i="5"/>
  <c r="D1625" i="5"/>
  <c r="C1625" i="5"/>
  <c r="B1625" i="5"/>
  <c r="F1624" i="5"/>
  <c r="E1624" i="5"/>
  <c r="D1624" i="5"/>
  <c r="C1624" i="5"/>
  <c r="B1624" i="5"/>
  <c r="F1623" i="5"/>
  <c r="E1623" i="5"/>
  <c r="D1623" i="5"/>
  <c r="C1623" i="5"/>
  <c r="B1623" i="5"/>
  <c r="F1622" i="5"/>
  <c r="E1622" i="5"/>
  <c r="D1622" i="5"/>
  <c r="C1622" i="5"/>
  <c r="B1622" i="5"/>
  <c r="F1621" i="5"/>
  <c r="E1621" i="5"/>
  <c r="D1621" i="5"/>
  <c r="C1621" i="5"/>
  <c r="B1621" i="5"/>
  <c r="F1620" i="5"/>
  <c r="E1620" i="5"/>
  <c r="D1620" i="5"/>
  <c r="C1620" i="5"/>
  <c r="B1620" i="5"/>
  <c r="F1619" i="5"/>
  <c r="E1619" i="5"/>
  <c r="D1619" i="5"/>
  <c r="C1619" i="5"/>
  <c r="B1619" i="5"/>
  <c r="F1618" i="5"/>
  <c r="E1618" i="5"/>
  <c r="D1618" i="5"/>
  <c r="C1618" i="5"/>
  <c r="B1618" i="5"/>
  <c r="F1617" i="5"/>
  <c r="E1617" i="5"/>
  <c r="D1617" i="5"/>
  <c r="C1617" i="5"/>
  <c r="B1617" i="5"/>
  <c r="F1616" i="5"/>
  <c r="E1616" i="5"/>
  <c r="D1616" i="5"/>
  <c r="C1616" i="5"/>
  <c r="B1616" i="5"/>
  <c r="F1615" i="5"/>
  <c r="E1615" i="5"/>
  <c r="D1615" i="5"/>
  <c r="C1615" i="5"/>
  <c r="B1615" i="5"/>
  <c r="F1614" i="5"/>
  <c r="E1614" i="5"/>
  <c r="D1614" i="5"/>
  <c r="C1614" i="5"/>
  <c r="B1614" i="5"/>
  <c r="F1613" i="5"/>
  <c r="E1613" i="5"/>
  <c r="D1613" i="5"/>
  <c r="C1613" i="5"/>
  <c r="B1613" i="5"/>
  <c r="F1612" i="5"/>
  <c r="E1612" i="5"/>
  <c r="D1612" i="5"/>
  <c r="C1612" i="5"/>
  <c r="B1612" i="5"/>
  <c r="F1611" i="5"/>
  <c r="E1611" i="5"/>
  <c r="D1611" i="5"/>
  <c r="C1611" i="5"/>
  <c r="B1611" i="5"/>
  <c r="F1610" i="5"/>
  <c r="E1610" i="5"/>
  <c r="D1610" i="5"/>
  <c r="C1610" i="5"/>
  <c r="B1610" i="5"/>
  <c r="F1609" i="5"/>
  <c r="E1609" i="5"/>
  <c r="D1609" i="5"/>
  <c r="C1609" i="5"/>
  <c r="B1609" i="5"/>
  <c r="F1608" i="5"/>
  <c r="E1608" i="5"/>
  <c r="D1608" i="5"/>
  <c r="C1608" i="5"/>
  <c r="B1608" i="5"/>
  <c r="F1607" i="5"/>
  <c r="E1607" i="5"/>
  <c r="D1607" i="5"/>
  <c r="C1607" i="5"/>
  <c r="B1607" i="5"/>
  <c r="F1606" i="5"/>
  <c r="E1606" i="5"/>
  <c r="D1606" i="5"/>
  <c r="C1606" i="5"/>
  <c r="B1606" i="5"/>
  <c r="F1605" i="5"/>
  <c r="E1605" i="5"/>
  <c r="D1605" i="5"/>
  <c r="C1605" i="5"/>
  <c r="B1605" i="5"/>
  <c r="F1604" i="5"/>
  <c r="E1604" i="5"/>
  <c r="D1604" i="5"/>
  <c r="C1604" i="5"/>
  <c r="B1604" i="5"/>
  <c r="F1603" i="5"/>
  <c r="E1603" i="5"/>
  <c r="D1603" i="5"/>
  <c r="C1603" i="5"/>
  <c r="B1603" i="5"/>
  <c r="F1602" i="5"/>
  <c r="E1602" i="5"/>
  <c r="D1602" i="5"/>
  <c r="C1602" i="5"/>
  <c r="B1602" i="5"/>
  <c r="F1601" i="5"/>
  <c r="E1601" i="5"/>
  <c r="D1601" i="5"/>
  <c r="C1601" i="5"/>
  <c r="B1601" i="5"/>
  <c r="F1600" i="5"/>
  <c r="E1600" i="5"/>
  <c r="D1600" i="5"/>
  <c r="C1600" i="5"/>
  <c r="B1600" i="5"/>
  <c r="F1599" i="5"/>
  <c r="E1599" i="5"/>
  <c r="D1599" i="5"/>
  <c r="C1599" i="5"/>
  <c r="B1599" i="5"/>
  <c r="F1598" i="5"/>
  <c r="E1598" i="5"/>
  <c r="D1598" i="5"/>
  <c r="C1598" i="5"/>
  <c r="B1598" i="5"/>
  <c r="F1597" i="5"/>
  <c r="E1597" i="5"/>
  <c r="D1597" i="5"/>
  <c r="C1597" i="5"/>
  <c r="B1597" i="5"/>
  <c r="F1596" i="5"/>
  <c r="E1596" i="5"/>
  <c r="D1596" i="5"/>
  <c r="C1596" i="5"/>
  <c r="B1596" i="5"/>
  <c r="F1595" i="5"/>
  <c r="E1595" i="5"/>
  <c r="D1595" i="5"/>
  <c r="C1595" i="5"/>
  <c r="B1595" i="5"/>
  <c r="F1594" i="5"/>
  <c r="E1594" i="5"/>
  <c r="D1594" i="5"/>
  <c r="C1594" i="5"/>
  <c r="B1594" i="5"/>
  <c r="F1593" i="5"/>
  <c r="E1593" i="5"/>
  <c r="D1593" i="5"/>
  <c r="C1593" i="5"/>
  <c r="B1593" i="5"/>
  <c r="F1592" i="5"/>
  <c r="E1592" i="5"/>
  <c r="D1592" i="5"/>
  <c r="C1592" i="5"/>
  <c r="B1592" i="5"/>
  <c r="F1591" i="5"/>
  <c r="E1591" i="5"/>
  <c r="D1591" i="5"/>
  <c r="C1591" i="5"/>
  <c r="B1591" i="5"/>
  <c r="F1590" i="5"/>
  <c r="E1590" i="5"/>
  <c r="D1590" i="5"/>
  <c r="C1590" i="5"/>
  <c r="B1590" i="5"/>
  <c r="F1589" i="5"/>
  <c r="E1589" i="5"/>
  <c r="D1589" i="5"/>
  <c r="C1589" i="5"/>
  <c r="B1589" i="5"/>
  <c r="F1588" i="5"/>
  <c r="E1588" i="5"/>
  <c r="D1588" i="5"/>
  <c r="C1588" i="5"/>
  <c r="B1588" i="5"/>
  <c r="F1587" i="5"/>
  <c r="E1587" i="5"/>
  <c r="D1587" i="5"/>
  <c r="C1587" i="5"/>
  <c r="B1587" i="5"/>
  <c r="F1586" i="5"/>
  <c r="E1586" i="5"/>
  <c r="D1586" i="5"/>
  <c r="C1586" i="5"/>
  <c r="B1586" i="5"/>
  <c r="F1585" i="5"/>
  <c r="E1585" i="5"/>
  <c r="D1585" i="5"/>
  <c r="C1585" i="5"/>
  <c r="B1585" i="5"/>
  <c r="F1584" i="5"/>
  <c r="E1584" i="5"/>
  <c r="D1584" i="5"/>
  <c r="C1584" i="5"/>
  <c r="B1584" i="5"/>
  <c r="F1583" i="5"/>
  <c r="E1583" i="5"/>
  <c r="D1583" i="5"/>
  <c r="C1583" i="5"/>
  <c r="B1583" i="5"/>
  <c r="F1582" i="5"/>
  <c r="E1582" i="5"/>
  <c r="D1582" i="5"/>
  <c r="C1582" i="5"/>
  <c r="B1582" i="5"/>
  <c r="F1581" i="5"/>
  <c r="E1581" i="5"/>
  <c r="D1581" i="5"/>
  <c r="C1581" i="5"/>
  <c r="B1581" i="5"/>
  <c r="F1580" i="5"/>
  <c r="E1580" i="5"/>
  <c r="D1580" i="5"/>
  <c r="C1580" i="5"/>
  <c r="B1580" i="5"/>
  <c r="F1579" i="5"/>
  <c r="E1579" i="5"/>
  <c r="D1579" i="5"/>
  <c r="C1579" i="5"/>
  <c r="B1579" i="5"/>
  <c r="F1578" i="5"/>
  <c r="E1578" i="5"/>
  <c r="D1578" i="5"/>
  <c r="C1578" i="5"/>
  <c r="B1578" i="5"/>
  <c r="F1577" i="5"/>
  <c r="E1577" i="5"/>
  <c r="D1577" i="5"/>
  <c r="C1577" i="5"/>
  <c r="B1577" i="5"/>
  <c r="F1576" i="5"/>
  <c r="E1576" i="5"/>
  <c r="D1576" i="5"/>
  <c r="C1576" i="5"/>
  <c r="B1576" i="5"/>
  <c r="F1575" i="5"/>
  <c r="E1575" i="5"/>
  <c r="D1575" i="5"/>
  <c r="C1575" i="5"/>
  <c r="B1575" i="5"/>
  <c r="F1574" i="5"/>
  <c r="E1574" i="5"/>
  <c r="D1574" i="5"/>
  <c r="C1574" i="5"/>
  <c r="B1574" i="5"/>
  <c r="F1573" i="5"/>
  <c r="E1573" i="5"/>
  <c r="D1573" i="5"/>
  <c r="C1573" i="5"/>
  <c r="B1573" i="5"/>
  <c r="F1572" i="5"/>
  <c r="E1572" i="5"/>
  <c r="D1572" i="5"/>
  <c r="C1572" i="5"/>
  <c r="B1572" i="5"/>
  <c r="F1571" i="5"/>
  <c r="E1571" i="5"/>
  <c r="D1571" i="5"/>
  <c r="C1571" i="5"/>
  <c r="B1571" i="5"/>
  <c r="F1570" i="5"/>
  <c r="E1570" i="5"/>
  <c r="D1570" i="5"/>
  <c r="C1570" i="5"/>
  <c r="B1570" i="5"/>
  <c r="F1569" i="5"/>
  <c r="E1569" i="5"/>
  <c r="D1569" i="5"/>
  <c r="C1569" i="5"/>
  <c r="B1569" i="5"/>
  <c r="F1568" i="5"/>
  <c r="E1568" i="5"/>
  <c r="D1568" i="5"/>
  <c r="C1568" i="5"/>
  <c r="B1568" i="5"/>
  <c r="F1567" i="5"/>
  <c r="E1567" i="5"/>
  <c r="D1567" i="5"/>
  <c r="C1567" i="5"/>
  <c r="B1567" i="5"/>
  <c r="F1566" i="5"/>
  <c r="E1566" i="5"/>
  <c r="D1566" i="5"/>
  <c r="C1566" i="5"/>
  <c r="B1566" i="5"/>
  <c r="F1565" i="5"/>
  <c r="E1565" i="5"/>
  <c r="D1565" i="5"/>
  <c r="C1565" i="5"/>
  <c r="B1565" i="5"/>
  <c r="F1564" i="5"/>
  <c r="E1564" i="5"/>
  <c r="D1564" i="5"/>
  <c r="C1564" i="5"/>
  <c r="B1564" i="5"/>
  <c r="F1563" i="5"/>
  <c r="E1563" i="5"/>
  <c r="D1563" i="5"/>
  <c r="C1563" i="5"/>
  <c r="B1563" i="5"/>
  <c r="F1562" i="5"/>
  <c r="E1562" i="5"/>
  <c r="D1562" i="5"/>
  <c r="C1562" i="5"/>
  <c r="B1562" i="5"/>
  <c r="F1561" i="5"/>
  <c r="E1561" i="5"/>
  <c r="D1561" i="5"/>
  <c r="C1561" i="5"/>
  <c r="B1561" i="5"/>
  <c r="F1560" i="5"/>
  <c r="E1560" i="5"/>
  <c r="D1560" i="5"/>
  <c r="C1560" i="5"/>
  <c r="B1560" i="5"/>
  <c r="F1559" i="5"/>
  <c r="E1559" i="5"/>
  <c r="D1559" i="5"/>
  <c r="C1559" i="5"/>
  <c r="B1559" i="5"/>
  <c r="F1558" i="5"/>
  <c r="E1558" i="5"/>
  <c r="D1558" i="5"/>
  <c r="C1558" i="5"/>
  <c r="B1558" i="5"/>
  <c r="F1557" i="5"/>
  <c r="E1557" i="5"/>
  <c r="D1557" i="5"/>
  <c r="C1557" i="5"/>
  <c r="B1557" i="5"/>
  <c r="F1556" i="5"/>
  <c r="E1556" i="5"/>
  <c r="D1556" i="5"/>
  <c r="C1556" i="5"/>
  <c r="B1556" i="5"/>
  <c r="F1555" i="5"/>
  <c r="E1555" i="5"/>
  <c r="D1555" i="5"/>
  <c r="C1555" i="5"/>
  <c r="B1555" i="5"/>
  <c r="F1554" i="5"/>
  <c r="E1554" i="5"/>
  <c r="D1554" i="5"/>
  <c r="C1554" i="5"/>
  <c r="B1554" i="5"/>
  <c r="F1553" i="5"/>
  <c r="E1553" i="5"/>
  <c r="D1553" i="5"/>
  <c r="C1553" i="5"/>
  <c r="B1553" i="5"/>
  <c r="F1552" i="5"/>
  <c r="E1552" i="5"/>
  <c r="D1552" i="5"/>
  <c r="C1552" i="5"/>
  <c r="B1552" i="5"/>
  <c r="F1551" i="5"/>
  <c r="E1551" i="5"/>
  <c r="D1551" i="5"/>
  <c r="C1551" i="5"/>
  <c r="B1551" i="5"/>
  <c r="F1550" i="5"/>
  <c r="E1550" i="5"/>
  <c r="D1550" i="5"/>
  <c r="C1550" i="5"/>
  <c r="B1550" i="5"/>
  <c r="F1549" i="5"/>
  <c r="E1549" i="5"/>
  <c r="D1549" i="5"/>
  <c r="C1549" i="5"/>
  <c r="B1549" i="5"/>
  <c r="F1548" i="5"/>
  <c r="E1548" i="5"/>
  <c r="D1548" i="5"/>
  <c r="C1548" i="5"/>
  <c r="B1548" i="5"/>
  <c r="F1547" i="5"/>
  <c r="E1547" i="5"/>
  <c r="D1547" i="5"/>
  <c r="C1547" i="5"/>
  <c r="B1547" i="5"/>
  <c r="F1546" i="5"/>
  <c r="E1546" i="5"/>
  <c r="D1546" i="5"/>
  <c r="C1546" i="5"/>
  <c r="B1546" i="5"/>
  <c r="F1545" i="5"/>
  <c r="E1545" i="5"/>
  <c r="D1545" i="5"/>
  <c r="C1545" i="5"/>
  <c r="B1545" i="5"/>
  <c r="F1544" i="5"/>
  <c r="E1544" i="5"/>
  <c r="D1544" i="5"/>
  <c r="C1544" i="5"/>
  <c r="B1544" i="5"/>
  <c r="F1543" i="5"/>
  <c r="E1543" i="5"/>
  <c r="D1543" i="5"/>
  <c r="C1543" i="5"/>
  <c r="B1543" i="5"/>
  <c r="F1542" i="5"/>
  <c r="E1542" i="5"/>
  <c r="D1542" i="5"/>
  <c r="C1542" i="5"/>
  <c r="B1542" i="5"/>
  <c r="F1541" i="5"/>
  <c r="E1541" i="5"/>
  <c r="D1541" i="5"/>
  <c r="C1541" i="5"/>
  <c r="B1541" i="5"/>
  <c r="F1540" i="5"/>
  <c r="E1540" i="5"/>
  <c r="D1540" i="5"/>
  <c r="C1540" i="5"/>
  <c r="B1540" i="5"/>
  <c r="F1539" i="5"/>
  <c r="E1539" i="5"/>
  <c r="D1539" i="5"/>
  <c r="C1539" i="5"/>
  <c r="B1539" i="5"/>
  <c r="F1538" i="5"/>
  <c r="E1538" i="5"/>
  <c r="D1538" i="5"/>
  <c r="C1538" i="5"/>
  <c r="B1538" i="5"/>
  <c r="F1537" i="5"/>
  <c r="E1537" i="5"/>
  <c r="D1537" i="5"/>
  <c r="C1537" i="5"/>
  <c r="B1537" i="5"/>
  <c r="F1536" i="5"/>
  <c r="E1536" i="5"/>
  <c r="D1536" i="5"/>
  <c r="C1536" i="5"/>
  <c r="B1536" i="5"/>
  <c r="F1535" i="5"/>
  <c r="E1535" i="5"/>
  <c r="D1535" i="5"/>
  <c r="C1535" i="5"/>
  <c r="B1535" i="5"/>
  <c r="F1534" i="5"/>
  <c r="E1534" i="5"/>
  <c r="D1534" i="5"/>
  <c r="C1534" i="5"/>
  <c r="B1534" i="5"/>
  <c r="F1533" i="5"/>
  <c r="E1533" i="5"/>
  <c r="D1533" i="5"/>
  <c r="C1533" i="5"/>
  <c r="B1533" i="5"/>
  <c r="F1532" i="5"/>
  <c r="E1532" i="5"/>
  <c r="D1532" i="5"/>
  <c r="C1532" i="5"/>
  <c r="B1532" i="5"/>
  <c r="F1531" i="5"/>
  <c r="E1531" i="5"/>
  <c r="D1531" i="5"/>
  <c r="C1531" i="5"/>
  <c r="B1531" i="5"/>
  <c r="F1530" i="5"/>
  <c r="E1530" i="5"/>
  <c r="D1530" i="5"/>
  <c r="C1530" i="5"/>
  <c r="B1530" i="5"/>
  <c r="F1529" i="5"/>
  <c r="E1529" i="5"/>
  <c r="D1529" i="5"/>
  <c r="C1529" i="5"/>
  <c r="B1529" i="5"/>
  <c r="F1528" i="5"/>
  <c r="E1528" i="5"/>
  <c r="D1528" i="5"/>
  <c r="C1528" i="5"/>
  <c r="B1528" i="5"/>
  <c r="F1527" i="5"/>
  <c r="E1527" i="5"/>
  <c r="D1527" i="5"/>
  <c r="C1527" i="5"/>
  <c r="B1527" i="5"/>
  <c r="F1526" i="5"/>
  <c r="E1526" i="5"/>
  <c r="D1526" i="5"/>
  <c r="C1526" i="5"/>
  <c r="B1526" i="5"/>
  <c r="F1525" i="5"/>
  <c r="E1525" i="5"/>
  <c r="D1525" i="5"/>
  <c r="C1525" i="5"/>
  <c r="B1525" i="5"/>
  <c r="F1524" i="5"/>
  <c r="E1524" i="5"/>
  <c r="D1524" i="5"/>
  <c r="C1524" i="5"/>
  <c r="B1524" i="5"/>
  <c r="F1523" i="5"/>
  <c r="E1523" i="5"/>
  <c r="D1523" i="5"/>
  <c r="C1523" i="5"/>
  <c r="B1523" i="5"/>
  <c r="F1522" i="5"/>
  <c r="E1522" i="5"/>
  <c r="D1522" i="5"/>
  <c r="C1522" i="5"/>
  <c r="B1522" i="5"/>
  <c r="F1521" i="5"/>
  <c r="E1521" i="5"/>
  <c r="D1521" i="5"/>
  <c r="C1521" i="5"/>
  <c r="B1521" i="5"/>
  <c r="F1520" i="5"/>
  <c r="E1520" i="5"/>
  <c r="D1520" i="5"/>
  <c r="C1520" i="5"/>
  <c r="B1520" i="5"/>
  <c r="F1519" i="5"/>
  <c r="E1519" i="5"/>
  <c r="D1519" i="5"/>
  <c r="C1519" i="5"/>
  <c r="B1519" i="5"/>
  <c r="F1518" i="5"/>
  <c r="E1518" i="5"/>
  <c r="D1518" i="5"/>
  <c r="C1518" i="5"/>
  <c r="B1518" i="5"/>
  <c r="F1517" i="5"/>
  <c r="E1517" i="5"/>
  <c r="D1517" i="5"/>
  <c r="C1517" i="5"/>
  <c r="B1517" i="5"/>
  <c r="F1516" i="5"/>
  <c r="E1516" i="5"/>
  <c r="D1516" i="5"/>
  <c r="C1516" i="5"/>
  <c r="B1516" i="5"/>
  <c r="F1515" i="5"/>
  <c r="E1515" i="5"/>
  <c r="D1515" i="5"/>
  <c r="C1515" i="5"/>
  <c r="B1515" i="5"/>
  <c r="F1514" i="5"/>
  <c r="E1514" i="5"/>
  <c r="D1514" i="5"/>
  <c r="C1514" i="5"/>
  <c r="B1514" i="5"/>
  <c r="F1513" i="5"/>
  <c r="E1513" i="5"/>
  <c r="D1513" i="5"/>
  <c r="C1513" i="5"/>
  <c r="B1513" i="5"/>
  <c r="F1512" i="5"/>
  <c r="E1512" i="5"/>
  <c r="D1512" i="5"/>
  <c r="C1512" i="5"/>
  <c r="B1512" i="5"/>
  <c r="F1511" i="5"/>
  <c r="E1511" i="5"/>
  <c r="D1511" i="5"/>
  <c r="C1511" i="5"/>
  <c r="B1511" i="5"/>
  <c r="F1510" i="5"/>
  <c r="E1510" i="5"/>
  <c r="D1510" i="5"/>
  <c r="C1510" i="5"/>
  <c r="B1510" i="5"/>
  <c r="F1509" i="5"/>
  <c r="E1509" i="5"/>
  <c r="D1509" i="5"/>
  <c r="C1509" i="5"/>
  <c r="B1509" i="5"/>
  <c r="F1508" i="5"/>
  <c r="E1508" i="5"/>
  <c r="D1508" i="5"/>
  <c r="C1508" i="5"/>
  <c r="B1508" i="5"/>
  <c r="F1507" i="5"/>
  <c r="E1507" i="5"/>
  <c r="D1507" i="5"/>
  <c r="C1507" i="5"/>
  <c r="B1507" i="5"/>
  <c r="F1506" i="5"/>
  <c r="E1506" i="5"/>
  <c r="D1506" i="5"/>
  <c r="C1506" i="5"/>
  <c r="B1506" i="5"/>
  <c r="F1505" i="5"/>
  <c r="E1505" i="5"/>
  <c r="D1505" i="5"/>
  <c r="C1505" i="5"/>
  <c r="B1505" i="5"/>
  <c r="F1504" i="5"/>
  <c r="E1504" i="5"/>
  <c r="D1504" i="5"/>
  <c r="C1504" i="5"/>
  <c r="B1504" i="5"/>
  <c r="F1503" i="5"/>
  <c r="E1503" i="5"/>
  <c r="D1503" i="5"/>
  <c r="C1503" i="5"/>
  <c r="B1503" i="5"/>
  <c r="F1502" i="5"/>
  <c r="E1502" i="5"/>
  <c r="D1502" i="5"/>
  <c r="C1502" i="5"/>
  <c r="B1502" i="5"/>
  <c r="F1501" i="5"/>
  <c r="E1501" i="5"/>
  <c r="D1501" i="5"/>
  <c r="C1501" i="5"/>
  <c r="B1501" i="5"/>
  <c r="F1500" i="5"/>
  <c r="E1500" i="5"/>
  <c r="D1500" i="5"/>
  <c r="C1500" i="5"/>
  <c r="B1500" i="5"/>
  <c r="F1499" i="5"/>
  <c r="E1499" i="5"/>
  <c r="D1499" i="5"/>
  <c r="C1499" i="5"/>
  <c r="B1499" i="5"/>
  <c r="F1498" i="5"/>
  <c r="E1498" i="5"/>
  <c r="D1498" i="5"/>
  <c r="C1498" i="5"/>
  <c r="B1498" i="5"/>
  <c r="F1497" i="5"/>
  <c r="E1497" i="5"/>
  <c r="D1497" i="5"/>
  <c r="C1497" i="5"/>
  <c r="B1497" i="5"/>
  <c r="F1496" i="5"/>
  <c r="E1496" i="5"/>
  <c r="D1496" i="5"/>
  <c r="C1496" i="5"/>
  <c r="B1496" i="5"/>
  <c r="F1495" i="5"/>
  <c r="E1495" i="5"/>
  <c r="D1495" i="5"/>
  <c r="C1495" i="5"/>
  <c r="B1495" i="5"/>
  <c r="F1494" i="5"/>
  <c r="E1494" i="5"/>
  <c r="D1494" i="5"/>
  <c r="C1494" i="5"/>
  <c r="B1494" i="5"/>
  <c r="F1493" i="5"/>
  <c r="E1493" i="5"/>
  <c r="D1493" i="5"/>
  <c r="C1493" i="5"/>
  <c r="B1493" i="5"/>
  <c r="F1492" i="5"/>
  <c r="E1492" i="5"/>
  <c r="D1492" i="5"/>
  <c r="C1492" i="5"/>
  <c r="B1492" i="5"/>
  <c r="F1491" i="5"/>
  <c r="E1491" i="5"/>
  <c r="D1491" i="5"/>
  <c r="C1491" i="5"/>
  <c r="B1491" i="5"/>
  <c r="F1490" i="5"/>
  <c r="E1490" i="5"/>
  <c r="D1490" i="5"/>
  <c r="C1490" i="5"/>
  <c r="B1490" i="5"/>
  <c r="F1489" i="5"/>
  <c r="E1489" i="5"/>
  <c r="D1489" i="5"/>
  <c r="C1489" i="5"/>
  <c r="B1489" i="5"/>
  <c r="F1488" i="5"/>
  <c r="E1488" i="5"/>
  <c r="D1488" i="5"/>
  <c r="C1488" i="5"/>
  <c r="B1488" i="5"/>
  <c r="F1487" i="5"/>
  <c r="E1487" i="5"/>
  <c r="D1487" i="5"/>
  <c r="C1487" i="5"/>
  <c r="B1487" i="5"/>
  <c r="F1486" i="5"/>
  <c r="E1486" i="5"/>
  <c r="D1486" i="5"/>
  <c r="C1486" i="5"/>
  <c r="B1486" i="5"/>
  <c r="F1485" i="5"/>
  <c r="E1485" i="5"/>
  <c r="D1485" i="5"/>
  <c r="C1485" i="5"/>
  <c r="B1485" i="5"/>
  <c r="F1484" i="5"/>
  <c r="E1484" i="5"/>
  <c r="D1484" i="5"/>
  <c r="C1484" i="5"/>
  <c r="B1484" i="5"/>
  <c r="F1483" i="5"/>
  <c r="E1483" i="5"/>
  <c r="D1483" i="5"/>
  <c r="C1483" i="5"/>
  <c r="B1483" i="5"/>
  <c r="F1482" i="5"/>
  <c r="E1482" i="5"/>
  <c r="D1482" i="5"/>
  <c r="C1482" i="5"/>
  <c r="B1482" i="5"/>
  <c r="F1481" i="5"/>
  <c r="E1481" i="5"/>
  <c r="D1481" i="5"/>
  <c r="C1481" i="5"/>
  <c r="B1481" i="5"/>
  <c r="F1480" i="5"/>
  <c r="E1480" i="5"/>
  <c r="D1480" i="5"/>
  <c r="C1480" i="5"/>
  <c r="B1480" i="5"/>
  <c r="F1479" i="5"/>
  <c r="E1479" i="5"/>
  <c r="D1479" i="5"/>
  <c r="C1479" i="5"/>
  <c r="B1479" i="5"/>
  <c r="F1478" i="5"/>
  <c r="E1478" i="5"/>
  <c r="D1478" i="5"/>
  <c r="C1478" i="5"/>
  <c r="B1478" i="5"/>
  <c r="F1477" i="5"/>
  <c r="E1477" i="5"/>
  <c r="D1477" i="5"/>
  <c r="C1477" i="5"/>
  <c r="B1477" i="5"/>
  <c r="F1476" i="5"/>
  <c r="E1476" i="5"/>
  <c r="D1476" i="5"/>
  <c r="C1476" i="5"/>
  <c r="B1476" i="5"/>
  <c r="F1475" i="5"/>
  <c r="E1475" i="5"/>
  <c r="D1475" i="5"/>
  <c r="C1475" i="5"/>
  <c r="B1475" i="5"/>
  <c r="F1474" i="5"/>
  <c r="E1474" i="5"/>
  <c r="D1474" i="5"/>
  <c r="C1474" i="5"/>
  <c r="B1474" i="5"/>
  <c r="F1473" i="5"/>
  <c r="E1473" i="5"/>
  <c r="D1473" i="5"/>
  <c r="C1473" i="5"/>
  <c r="B1473" i="5"/>
  <c r="F1472" i="5"/>
  <c r="E1472" i="5"/>
  <c r="D1472" i="5"/>
  <c r="C1472" i="5"/>
  <c r="B1472" i="5"/>
  <c r="F1471" i="5"/>
  <c r="E1471" i="5"/>
  <c r="D1471" i="5"/>
  <c r="C1471" i="5"/>
  <c r="B1471" i="5"/>
  <c r="F1470" i="5"/>
  <c r="E1470" i="5"/>
  <c r="D1470" i="5"/>
  <c r="C1470" i="5"/>
  <c r="B1470" i="5"/>
  <c r="F1469" i="5"/>
  <c r="E1469" i="5"/>
  <c r="D1469" i="5"/>
  <c r="C1469" i="5"/>
  <c r="B1469" i="5"/>
  <c r="F1468" i="5"/>
  <c r="E1468" i="5"/>
  <c r="D1468" i="5"/>
  <c r="C1468" i="5"/>
  <c r="B1468" i="5"/>
  <c r="F1467" i="5"/>
  <c r="E1467" i="5"/>
  <c r="D1467" i="5"/>
  <c r="C1467" i="5"/>
  <c r="B1467" i="5"/>
  <c r="F1466" i="5"/>
  <c r="E1466" i="5"/>
  <c r="D1466" i="5"/>
  <c r="C1466" i="5"/>
  <c r="B1466" i="5"/>
  <c r="F1465" i="5"/>
  <c r="E1465" i="5"/>
  <c r="D1465" i="5"/>
  <c r="C1465" i="5"/>
  <c r="B1465" i="5"/>
  <c r="F1464" i="5"/>
  <c r="E1464" i="5"/>
  <c r="D1464" i="5"/>
  <c r="C1464" i="5"/>
  <c r="B1464" i="5"/>
  <c r="F1463" i="5"/>
  <c r="E1463" i="5"/>
  <c r="D1463" i="5"/>
  <c r="C1463" i="5"/>
  <c r="B1463" i="5"/>
  <c r="F1462" i="5"/>
  <c r="E1462" i="5"/>
  <c r="D1462" i="5"/>
  <c r="C1462" i="5"/>
  <c r="B1462" i="5"/>
  <c r="F1461" i="5"/>
  <c r="E1461" i="5"/>
  <c r="D1461" i="5"/>
  <c r="C1461" i="5"/>
  <c r="B1461" i="5"/>
  <c r="F1460" i="5"/>
  <c r="E1460" i="5"/>
  <c r="D1460" i="5"/>
  <c r="C1460" i="5"/>
  <c r="B1460" i="5"/>
  <c r="F1459" i="5"/>
  <c r="E1459" i="5"/>
  <c r="D1459" i="5"/>
  <c r="C1459" i="5"/>
  <c r="B1459" i="5"/>
  <c r="F1458" i="5"/>
  <c r="E1458" i="5"/>
  <c r="D1458" i="5"/>
  <c r="C1458" i="5"/>
  <c r="B1458" i="5"/>
  <c r="F1457" i="5"/>
  <c r="E1457" i="5"/>
  <c r="D1457" i="5"/>
  <c r="C1457" i="5"/>
  <c r="B1457" i="5"/>
  <c r="F1456" i="5"/>
  <c r="E1456" i="5"/>
  <c r="D1456" i="5"/>
  <c r="C1456" i="5"/>
  <c r="B1456" i="5"/>
  <c r="F1455" i="5"/>
  <c r="E1455" i="5"/>
  <c r="D1455" i="5"/>
  <c r="C1455" i="5"/>
  <c r="B1455" i="5"/>
  <c r="F1454" i="5"/>
  <c r="E1454" i="5"/>
  <c r="D1454" i="5"/>
  <c r="C1454" i="5"/>
  <c r="B1454" i="5"/>
  <c r="F1453" i="5"/>
  <c r="E1453" i="5"/>
  <c r="D1453" i="5"/>
  <c r="C1453" i="5"/>
  <c r="B1453" i="5"/>
  <c r="F1452" i="5"/>
  <c r="E1452" i="5"/>
  <c r="D1452" i="5"/>
  <c r="C1452" i="5"/>
  <c r="B1452" i="5"/>
  <c r="F1451" i="5"/>
  <c r="E1451" i="5"/>
  <c r="D1451" i="5"/>
  <c r="C1451" i="5"/>
  <c r="B1451" i="5"/>
  <c r="F1450" i="5"/>
  <c r="E1450" i="5"/>
  <c r="D1450" i="5"/>
  <c r="C1450" i="5"/>
  <c r="B1450" i="5"/>
  <c r="F1449" i="5"/>
  <c r="E1449" i="5"/>
  <c r="D1449" i="5"/>
  <c r="C1449" i="5"/>
  <c r="B1449" i="5"/>
  <c r="F1448" i="5"/>
  <c r="E1448" i="5"/>
  <c r="D1448" i="5"/>
  <c r="C1448" i="5"/>
  <c r="B1448" i="5"/>
  <c r="F1447" i="5"/>
  <c r="E1447" i="5"/>
  <c r="D1447" i="5"/>
  <c r="C1447" i="5"/>
  <c r="B1447" i="5"/>
  <c r="F1446" i="5"/>
  <c r="E1446" i="5"/>
  <c r="D1446" i="5"/>
  <c r="C1446" i="5"/>
  <c r="B1446" i="5"/>
  <c r="F1445" i="5"/>
  <c r="E1445" i="5"/>
  <c r="D1445" i="5"/>
  <c r="C1445" i="5"/>
  <c r="B1445" i="5"/>
  <c r="F1444" i="5"/>
  <c r="E1444" i="5"/>
  <c r="D1444" i="5"/>
  <c r="C1444" i="5"/>
  <c r="B1444" i="5"/>
  <c r="F1443" i="5"/>
  <c r="E1443" i="5"/>
  <c r="D1443" i="5"/>
  <c r="C1443" i="5"/>
  <c r="B1443" i="5"/>
  <c r="F1442" i="5"/>
  <c r="E1442" i="5"/>
  <c r="D1442" i="5"/>
  <c r="C1442" i="5"/>
  <c r="B1442" i="5"/>
  <c r="F1441" i="5"/>
  <c r="E1441" i="5"/>
  <c r="D1441" i="5"/>
  <c r="C1441" i="5"/>
  <c r="B1441" i="5"/>
  <c r="F1440" i="5"/>
  <c r="E1440" i="5"/>
  <c r="D1440" i="5"/>
  <c r="C1440" i="5"/>
  <c r="B1440" i="5"/>
  <c r="F1439" i="5"/>
  <c r="E1439" i="5"/>
  <c r="D1439" i="5"/>
  <c r="C1439" i="5"/>
  <c r="B1439" i="5"/>
  <c r="F1438" i="5"/>
  <c r="E1438" i="5"/>
  <c r="D1438" i="5"/>
  <c r="C1438" i="5"/>
  <c r="B1438" i="5"/>
  <c r="F1437" i="5"/>
  <c r="E1437" i="5"/>
  <c r="D1437" i="5"/>
  <c r="C1437" i="5"/>
  <c r="B1437" i="5"/>
  <c r="F1436" i="5"/>
  <c r="E1436" i="5"/>
  <c r="D1436" i="5"/>
  <c r="C1436" i="5"/>
  <c r="B1436" i="5"/>
  <c r="F1435" i="5"/>
  <c r="E1435" i="5"/>
  <c r="D1435" i="5"/>
  <c r="C1435" i="5"/>
  <c r="B1435" i="5"/>
  <c r="F1434" i="5"/>
  <c r="E1434" i="5"/>
  <c r="D1434" i="5"/>
  <c r="C1434" i="5"/>
  <c r="B1434" i="5"/>
  <c r="F1433" i="5"/>
  <c r="E1433" i="5"/>
  <c r="D1433" i="5"/>
  <c r="C1433" i="5"/>
  <c r="B1433" i="5"/>
  <c r="F1432" i="5"/>
  <c r="E1432" i="5"/>
  <c r="D1432" i="5"/>
  <c r="C1432" i="5"/>
  <c r="B1432" i="5"/>
  <c r="F1431" i="5"/>
  <c r="E1431" i="5"/>
  <c r="D1431" i="5"/>
  <c r="C1431" i="5"/>
  <c r="B1431" i="5"/>
  <c r="F1430" i="5"/>
  <c r="E1430" i="5"/>
  <c r="D1430" i="5"/>
  <c r="C1430" i="5"/>
  <c r="B1430" i="5"/>
  <c r="F1429" i="5"/>
  <c r="E1429" i="5"/>
  <c r="D1429" i="5"/>
  <c r="C1429" i="5"/>
  <c r="B1429" i="5"/>
  <c r="F1428" i="5"/>
  <c r="E1428" i="5"/>
  <c r="D1428" i="5"/>
  <c r="C1428" i="5"/>
  <c r="B1428" i="5"/>
  <c r="F1427" i="5"/>
  <c r="E1427" i="5"/>
  <c r="D1427" i="5"/>
  <c r="C1427" i="5"/>
  <c r="B1427" i="5"/>
  <c r="F1426" i="5"/>
  <c r="E1426" i="5"/>
  <c r="D1426" i="5"/>
  <c r="C1426" i="5"/>
  <c r="B1426" i="5"/>
  <c r="F1425" i="5"/>
  <c r="E1425" i="5"/>
  <c r="D1425" i="5"/>
  <c r="C1425" i="5"/>
  <c r="B1425" i="5"/>
  <c r="F1424" i="5"/>
  <c r="E1424" i="5"/>
  <c r="D1424" i="5"/>
  <c r="C1424" i="5"/>
  <c r="B1424" i="5"/>
  <c r="F1423" i="5"/>
  <c r="E1423" i="5"/>
  <c r="D1423" i="5"/>
  <c r="C1423" i="5"/>
  <c r="B1423" i="5"/>
  <c r="F1422" i="5"/>
  <c r="E1422" i="5"/>
  <c r="D1422" i="5"/>
  <c r="C1422" i="5"/>
  <c r="B1422" i="5"/>
  <c r="F1421" i="5"/>
  <c r="E1421" i="5"/>
  <c r="D1421" i="5"/>
  <c r="C1421" i="5"/>
  <c r="B1421" i="5"/>
  <c r="F1420" i="5"/>
  <c r="E1420" i="5"/>
  <c r="D1420" i="5"/>
  <c r="C1420" i="5"/>
  <c r="B1420" i="5"/>
  <c r="F1419" i="5"/>
  <c r="E1419" i="5"/>
  <c r="D1419" i="5"/>
  <c r="C1419" i="5"/>
  <c r="B1419" i="5"/>
  <c r="F1418" i="5"/>
  <c r="E1418" i="5"/>
  <c r="D1418" i="5"/>
  <c r="C1418" i="5"/>
  <c r="B1418" i="5"/>
  <c r="F1417" i="5"/>
  <c r="E1417" i="5"/>
  <c r="D1417" i="5"/>
  <c r="C1417" i="5"/>
  <c r="B1417" i="5"/>
  <c r="F1416" i="5"/>
  <c r="E1416" i="5"/>
  <c r="D1416" i="5"/>
  <c r="C1416" i="5"/>
  <c r="B1416" i="5"/>
  <c r="F1415" i="5"/>
  <c r="E1415" i="5"/>
  <c r="D1415" i="5"/>
  <c r="C1415" i="5"/>
  <c r="B1415" i="5"/>
  <c r="F1414" i="5"/>
  <c r="E1414" i="5"/>
  <c r="D1414" i="5"/>
  <c r="C1414" i="5"/>
  <c r="B1414" i="5"/>
  <c r="F1413" i="5"/>
  <c r="E1413" i="5"/>
  <c r="D1413" i="5"/>
  <c r="C1413" i="5"/>
  <c r="B1413" i="5"/>
  <c r="F1412" i="5"/>
  <c r="E1412" i="5"/>
  <c r="D1412" i="5"/>
  <c r="C1412" i="5"/>
  <c r="B1412" i="5"/>
  <c r="F1411" i="5"/>
  <c r="E1411" i="5"/>
  <c r="D1411" i="5"/>
  <c r="C1411" i="5"/>
  <c r="B1411" i="5"/>
  <c r="F1410" i="5"/>
  <c r="E1410" i="5"/>
  <c r="D1410" i="5"/>
  <c r="C1410" i="5"/>
  <c r="B1410" i="5"/>
  <c r="F1409" i="5"/>
  <c r="E1409" i="5"/>
  <c r="D1409" i="5"/>
  <c r="C1409" i="5"/>
  <c r="B1409" i="5"/>
  <c r="F1408" i="5"/>
  <c r="E1408" i="5"/>
  <c r="D1408" i="5"/>
  <c r="C1408" i="5"/>
  <c r="B1408" i="5"/>
  <c r="F1407" i="5"/>
  <c r="E1407" i="5"/>
  <c r="D1407" i="5"/>
  <c r="C1407" i="5"/>
  <c r="B1407" i="5"/>
  <c r="F1406" i="5"/>
  <c r="E1406" i="5"/>
  <c r="D1406" i="5"/>
  <c r="C1406" i="5"/>
  <c r="B1406" i="5"/>
  <c r="F1405" i="5"/>
  <c r="E1405" i="5"/>
  <c r="D1405" i="5"/>
  <c r="C1405" i="5"/>
  <c r="B1405" i="5"/>
  <c r="F1404" i="5"/>
  <c r="E1404" i="5"/>
  <c r="D1404" i="5"/>
  <c r="C1404" i="5"/>
  <c r="B1404" i="5"/>
  <c r="F1403" i="5"/>
  <c r="E1403" i="5"/>
  <c r="D1403" i="5"/>
  <c r="C1403" i="5"/>
  <c r="B1403" i="5"/>
  <c r="F1402" i="5"/>
  <c r="E1402" i="5"/>
  <c r="D1402" i="5"/>
  <c r="C1402" i="5"/>
  <c r="B1402" i="5"/>
  <c r="F1401" i="5"/>
  <c r="E1401" i="5"/>
  <c r="D1401" i="5"/>
  <c r="C1401" i="5"/>
  <c r="B1401" i="5"/>
  <c r="F1400" i="5"/>
  <c r="E1400" i="5"/>
  <c r="D1400" i="5"/>
  <c r="C1400" i="5"/>
  <c r="B1400" i="5"/>
  <c r="F1399" i="5"/>
  <c r="E1399" i="5"/>
  <c r="D1399" i="5"/>
  <c r="C1399" i="5"/>
  <c r="B1399" i="5"/>
  <c r="F1398" i="5"/>
  <c r="E1398" i="5"/>
  <c r="D1398" i="5"/>
  <c r="C1398" i="5"/>
  <c r="B1398" i="5"/>
  <c r="F1397" i="5"/>
  <c r="E1397" i="5"/>
  <c r="D1397" i="5"/>
  <c r="C1397" i="5"/>
  <c r="B1397" i="5"/>
  <c r="F1396" i="5"/>
  <c r="E1396" i="5"/>
  <c r="D1396" i="5"/>
  <c r="C1396" i="5"/>
  <c r="B1396" i="5"/>
  <c r="F1395" i="5"/>
  <c r="E1395" i="5"/>
  <c r="D1395" i="5"/>
  <c r="C1395" i="5"/>
  <c r="B1395" i="5"/>
  <c r="F1394" i="5"/>
  <c r="E1394" i="5"/>
  <c r="D1394" i="5"/>
  <c r="C1394" i="5"/>
  <c r="B1394" i="5"/>
  <c r="F1393" i="5"/>
  <c r="E1393" i="5"/>
  <c r="D1393" i="5"/>
  <c r="C1393" i="5"/>
  <c r="B1393" i="5"/>
  <c r="F1392" i="5"/>
  <c r="E1392" i="5"/>
  <c r="D1392" i="5"/>
  <c r="C1392" i="5"/>
  <c r="B1392" i="5"/>
  <c r="F1391" i="5"/>
  <c r="E1391" i="5"/>
  <c r="D1391" i="5"/>
  <c r="C1391" i="5"/>
  <c r="B1391" i="5"/>
  <c r="F1390" i="5"/>
  <c r="E1390" i="5"/>
  <c r="D1390" i="5"/>
  <c r="C1390" i="5"/>
  <c r="B1390" i="5"/>
  <c r="F1389" i="5"/>
  <c r="E1389" i="5"/>
  <c r="D1389" i="5"/>
  <c r="C1389" i="5"/>
  <c r="B1389" i="5"/>
  <c r="F1388" i="5"/>
  <c r="E1388" i="5"/>
  <c r="D1388" i="5"/>
  <c r="C1388" i="5"/>
  <c r="B1388" i="5"/>
  <c r="F1387" i="5"/>
  <c r="E1387" i="5"/>
  <c r="D1387" i="5"/>
  <c r="C1387" i="5"/>
  <c r="B1387" i="5"/>
  <c r="F1386" i="5"/>
  <c r="E1386" i="5"/>
  <c r="D1386" i="5"/>
  <c r="C1386" i="5"/>
  <c r="B1386" i="5"/>
  <c r="F1385" i="5"/>
  <c r="E1385" i="5"/>
  <c r="D1385" i="5"/>
  <c r="C1385" i="5"/>
  <c r="B1385" i="5"/>
  <c r="F1384" i="5"/>
  <c r="E1384" i="5"/>
  <c r="D1384" i="5"/>
  <c r="C1384" i="5"/>
  <c r="B1384" i="5"/>
  <c r="F1383" i="5"/>
  <c r="E1383" i="5"/>
  <c r="D1383" i="5"/>
  <c r="C1383" i="5"/>
  <c r="B1383" i="5"/>
  <c r="F1382" i="5"/>
  <c r="E1382" i="5"/>
  <c r="D1382" i="5"/>
  <c r="C1382" i="5"/>
  <c r="B1382" i="5"/>
  <c r="F1381" i="5"/>
  <c r="E1381" i="5"/>
  <c r="D1381" i="5"/>
  <c r="C1381" i="5"/>
  <c r="B1381" i="5"/>
  <c r="F1380" i="5"/>
  <c r="E1380" i="5"/>
  <c r="D1380" i="5"/>
  <c r="C1380" i="5"/>
  <c r="B1380" i="5"/>
  <c r="F1379" i="5"/>
  <c r="E1379" i="5"/>
  <c r="D1379" i="5"/>
  <c r="C1379" i="5"/>
  <c r="B1379" i="5"/>
  <c r="F1378" i="5"/>
  <c r="E1378" i="5"/>
  <c r="D1378" i="5"/>
  <c r="C1378" i="5"/>
  <c r="B1378" i="5"/>
  <c r="F1377" i="5"/>
  <c r="E1377" i="5"/>
  <c r="D1377" i="5"/>
  <c r="C1377" i="5"/>
  <c r="B1377" i="5"/>
  <c r="F1376" i="5"/>
  <c r="E1376" i="5"/>
  <c r="D1376" i="5"/>
  <c r="C1376" i="5"/>
  <c r="B1376" i="5"/>
  <c r="F1375" i="5"/>
  <c r="E1375" i="5"/>
  <c r="D1375" i="5"/>
  <c r="C1375" i="5"/>
  <c r="B1375" i="5"/>
  <c r="F1374" i="5"/>
  <c r="E1374" i="5"/>
  <c r="D1374" i="5"/>
  <c r="C1374" i="5"/>
  <c r="B1374" i="5"/>
  <c r="F1373" i="5"/>
  <c r="E1373" i="5"/>
  <c r="D1373" i="5"/>
  <c r="C1373" i="5"/>
  <c r="B1373" i="5"/>
  <c r="F1372" i="5"/>
  <c r="E1372" i="5"/>
  <c r="D1372" i="5"/>
  <c r="C1372" i="5"/>
  <c r="B1372" i="5"/>
  <c r="F1371" i="5"/>
  <c r="E1371" i="5"/>
  <c r="D1371" i="5"/>
  <c r="C1371" i="5"/>
  <c r="B1371" i="5"/>
  <c r="F1370" i="5"/>
  <c r="E1370" i="5"/>
  <c r="D1370" i="5"/>
  <c r="C1370" i="5"/>
  <c r="B1370" i="5"/>
  <c r="F1369" i="5"/>
  <c r="E1369" i="5"/>
  <c r="D1369" i="5"/>
  <c r="C1369" i="5"/>
  <c r="B1369" i="5"/>
  <c r="F1368" i="5"/>
  <c r="E1368" i="5"/>
  <c r="D1368" i="5"/>
  <c r="C1368" i="5"/>
  <c r="B1368" i="5"/>
  <c r="F1367" i="5"/>
  <c r="E1367" i="5"/>
  <c r="D1367" i="5"/>
  <c r="C1367" i="5"/>
  <c r="B1367" i="5"/>
  <c r="F1366" i="5"/>
  <c r="E1366" i="5"/>
  <c r="D1366" i="5"/>
  <c r="C1366" i="5"/>
  <c r="B1366" i="5"/>
  <c r="F1365" i="5"/>
  <c r="E1365" i="5"/>
  <c r="D1365" i="5"/>
  <c r="C1365" i="5"/>
  <c r="B1365" i="5"/>
  <c r="F1364" i="5"/>
  <c r="E1364" i="5"/>
  <c r="D1364" i="5"/>
  <c r="C1364" i="5"/>
  <c r="B1364" i="5"/>
  <c r="F1363" i="5"/>
  <c r="E1363" i="5"/>
  <c r="D1363" i="5"/>
  <c r="C1363" i="5"/>
  <c r="B1363" i="5"/>
  <c r="F1362" i="5"/>
  <c r="E1362" i="5"/>
  <c r="D1362" i="5"/>
  <c r="C1362" i="5"/>
  <c r="B1362" i="5"/>
  <c r="F1361" i="5"/>
  <c r="E1361" i="5"/>
  <c r="D1361" i="5"/>
  <c r="C1361" i="5"/>
  <c r="B1361" i="5"/>
  <c r="F1360" i="5"/>
  <c r="E1360" i="5"/>
  <c r="D1360" i="5"/>
  <c r="C1360" i="5"/>
  <c r="B1360" i="5"/>
  <c r="F1359" i="5"/>
  <c r="E1359" i="5"/>
  <c r="D1359" i="5"/>
  <c r="C1359" i="5"/>
  <c r="B1359" i="5"/>
  <c r="F1358" i="5"/>
  <c r="E1358" i="5"/>
  <c r="D1358" i="5"/>
  <c r="C1358" i="5"/>
  <c r="B1358" i="5"/>
  <c r="F1357" i="5"/>
  <c r="E1357" i="5"/>
  <c r="D1357" i="5"/>
  <c r="C1357" i="5"/>
  <c r="B1357" i="5"/>
  <c r="F1356" i="5"/>
  <c r="E1356" i="5"/>
  <c r="D1356" i="5"/>
  <c r="C1356" i="5"/>
  <c r="B1356" i="5"/>
  <c r="F1355" i="5"/>
  <c r="E1355" i="5"/>
  <c r="D1355" i="5"/>
  <c r="C1355" i="5"/>
  <c r="B1355" i="5"/>
  <c r="F1354" i="5"/>
  <c r="E1354" i="5"/>
  <c r="D1354" i="5"/>
  <c r="C1354" i="5"/>
  <c r="B1354" i="5"/>
  <c r="F1353" i="5"/>
  <c r="E1353" i="5"/>
  <c r="D1353" i="5"/>
  <c r="C1353" i="5"/>
  <c r="B1353" i="5"/>
  <c r="F1352" i="5"/>
  <c r="E1352" i="5"/>
  <c r="D1352" i="5"/>
  <c r="C1352" i="5"/>
  <c r="B1352" i="5"/>
  <c r="F1351" i="5"/>
  <c r="E1351" i="5"/>
  <c r="D1351" i="5"/>
  <c r="C1351" i="5"/>
  <c r="B1351" i="5"/>
  <c r="F1350" i="5"/>
  <c r="E1350" i="5"/>
  <c r="D1350" i="5"/>
  <c r="C1350" i="5"/>
  <c r="B1350" i="5"/>
  <c r="F1349" i="5"/>
  <c r="E1349" i="5"/>
  <c r="D1349" i="5"/>
  <c r="C1349" i="5"/>
  <c r="B1349" i="5"/>
  <c r="F1348" i="5"/>
  <c r="E1348" i="5"/>
  <c r="D1348" i="5"/>
  <c r="C1348" i="5"/>
  <c r="B1348" i="5"/>
  <c r="F1347" i="5"/>
  <c r="E1347" i="5"/>
  <c r="D1347" i="5"/>
  <c r="C1347" i="5"/>
  <c r="B1347" i="5"/>
  <c r="F1346" i="5"/>
  <c r="E1346" i="5"/>
  <c r="D1346" i="5"/>
  <c r="C1346" i="5"/>
  <c r="B1346" i="5"/>
  <c r="F1345" i="5"/>
  <c r="E1345" i="5"/>
  <c r="D1345" i="5"/>
  <c r="C1345" i="5"/>
  <c r="B1345" i="5"/>
  <c r="F1344" i="5"/>
  <c r="E1344" i="5"/>
  <c r="D1344" i="5"/>
  <c r="C1344" i="5"/>
  <c r="B1344" i="5"/>
  <c r="F1343" i="5"/>
  <c r="E1343" i="5"/>
  <c r="D1343" i="5"/>
  <c r="C1343" i="5"/>
  <c r="B1343" i="5"/>
  <c r="F1342" i="5"/>
  <c r="E1342" i="5"/>
  <c r="D1342" i="5"/>
  <c r="C1342" i="5"/>
  <c r="B1342" i="5"/>
  <c r="F1341" i="5"/>
  <c r="E1341" i="5"/>
  <c r="D1341" i="5"/>
  <c r="C1341" i="5"/>
  <c r="B1341" i="5"/>
  <c r="F1340" i="5"/>
  <c r="E1340" i="5"/>
  <c r="D1340" i="5"/>
  <c r="C1340" i="5"/>
  <c r="B1340" i="5"/>
  <c r="F1339" i="5"/>
  <c r="E1339" i="5"/>
  <c r="D1339" i="5"/>
  <c r="C1339" i="5"/>
  <c r="B1339" i="5"/>
  <c r="F1338" i="5"/>
  <c r="E1338" i="5"/>
  <c r="D1338" i="5"/>
  <c r="C1338" i="5"/>
  <c r="B1338" i="5"/>
  <c r="F1337" i="5"/>
  <c r="E1337" i="5"/>
  <c r="D1337" i="5"/>
  <c r="C1337" i="5"/>
  <c r="B1337" i="5"/>
  <c r="F1336" i="5"/>
  <c r="E1336" i="5"/>
  <c r="D1336" i="5"/>
  <c r="C1336" i="5"/>
  <c r="B1336" i="5"/>
  <c r="F1335" i="5"/>
  <c r="E1335" i="5"/>
  <c r="D1335" i="5"/>
  <c r="C1335" i="5"/>
  <c r="B1335" i="5"/>
  <c r="F1334" i="5"/>
  <c r="E1334" i="5"/>
  <c r="D1334" i="5"/>
  <c r="C1334" i="5"/>
  <c r="B1334" i="5"/>
  <c r="F1333" i="5"/>
  <c r="E1333" i="5"/>
  <c r="D1333" i="5"/>
  <c r="C1333" i="5"/>
  <c r="B1333" i="5"/>
  <c r="F1332" i="5"/>
  <c r="E1332" i="5"/>
  <c r="D1332" i="5"/>
  <c r="C1332" i="5"/>
  <c r="B1332" i="5"/>
  <c r="F1331" i="5"/>
  <c r="E1331" i="5"/>
  <c r="D1331" i="5"/>
  <c r="C1331" i="5"/>
  <c r="B1331" i="5"/>
  <c r="F1330" i="5"/>
  <c r="E1330" i="5"/>
  <c r="D1330" i="5"/>
  <c r="C1330" i="5"/>
  <c r="B1330" i="5"/>
  <c r="F1329" i="5"/>
  <c r="E1329" i="5"/>
  <c r="D1329" i="5"/>
  <c r="C1329" i="5"/>
  <c r="B1329" i="5"/>
  <c r="F1328" i="5"/>
  <c r="E1328" i="5"/>
  <c r="D1328" i="5"/>
  <c r="C1328" i="5"/>
  <c r="B1328" i="5"/>
  <c r="F1327" i="5"/>
  <c r="E1327" i="5"/>
  <c r="D1327" i="5"/>
  <c r="C1327" i="5"/>
  <c r="B1327" i="5"/>
  <c r="F1326" i="5"/>
  <c r="E1326" i="5"/>
  <c r="D1326" i="5"/>
  <c r="C1326" i="5"/>
  <c r="B1326" i="5"/>
  <c r="F1325" i="5"/>
  <c r="E1325" i="5"/>
  <c r="D1325" i="5"/>
  <c r="C1325" i="5"/>
  <c r="B1325" i="5"/>
  <c r="F1324" i="5"/>
  <c r="E1324" i="5"/>
  <c r="D1324" i="5"/>
  <c r="C1324" i="5"/>
  <c r="B1324" i="5"/>
  <c r="F1323" i="5"/>
  <c r="E1323" i="5"/>
  <c r="D1323" i="5"/>
  <c r="C1323" i="5"/>
  <c r="B1323" i="5"/>
  <c r="F1322" i="5"/>
  <c r="E1322" i="5"/>
  <c r="D1322" i="5"/>
  <c r="C1322" i="5"/>
  <c r="B1322" i="5"/>
  <c r="F1321" i="5"/>
  <c r="E1321" i="5"/>
  <c r="D1321" i="5"/>
  <c r="C1321" i="5"/>
  <c r="B1321" i="5"/>
  <c r="F1320" i="5"/>
  <c r="E1320" i="5"/>
  <c r="D1320" i="5"/>
  <c r="C1320" i="5"/>
  <c r="B1320" i="5"/>
  <c r="F1319" i="5"/>
  <c r="E1319" i="5"/>
  <c r="D1319" i="5"/>
  <c r="C1319" i="5"/>
  <c r="B1319" i="5"/>
  <c r="F1318" i="5"/>
  <c r="E1318" i="5"/>
  <c r="D1318" i="5"/>
  <c r="C1318" i="5"/>
  <c r="B1318" i="5"/>
  <c r="F1317" i="5"/>
  <c r="E1317" i="5"/>
  <c r="D1317" i="5"/>
  <c r="C1317" i="5"/>
  <c r="B1317" i="5"/>
  <c r="F1316" i="5"/>
  <c r="E1316" i="5"/>
  <c r="D1316" i="5"/>
  <c r="C1316" i="5"/>
  <c r="B1316" i="5"/>
  <c r="F1315" i="5"/>
  <c r="E1315" i="5"/>
  <c r="D1315" i="5"/>
  <c r="C1315" i="5"/>
  <c r="B1315" i="5"/>
  <c r="F1314" i="5"/>
  <c r="E1314" i="5"/>
  <c r="D1314" i="5"/>
  <c r="C1314" i="5"/>
  <c r="B1314" i="5"/>
  <c r="F1313" i="5"/>
  <c r="E1313" i="5"/>
  <c r="D1313" i="5"/>
  <c r="C1313" i="5"/>
  <c r="B1313" i="5"/>
  <c r="F1312" i="5"/>
  <c r="E1312" i="5"/>
  <c r="D1312" i="5"/>
  <c r="C1312" i="5"/>
  <c r="B1312" i="5"/>
  <c r="F1311" i="5"/>
  <c r="E1311" i="5"/>
  <c r="D1311" i="5"/>
  <c r="C1311" i="5"/>
  <c r="B1311" i="5"/>
  <c r="F1310" i="5"/>
  <c r="E1310" i="5"/>
  <c r="D1310" i="5"/>
  <c r="C1310" i="5"/>
  <c r="B1310" i="5"/>
  <c r="F1309" i="5"/>
  <c r="E1309" i="5"/>
  <c r="D1309" i="5"/>
  <c r="C1309" i="5"/>
  <c r="B1309" i="5"/>
  <c r="F1308" i="5"/>
  <c r="E1308" i="5"/>
  <c r="D1308" i="5"/>
  <c r="C1308" i="5"/>
  <c r="B1308" i="5"/>
  <c r="F1307" i="5"/>
  <c r="E1307" i="5"/>
  <c r="D1307" i="5"/>
  <c r="C1307" i="5"/>
  <c r="B1307" i="5"/>
  <c r="F1306" i="5"/>
  <c r="E1306" i="5"/>
  <c r="D1306" i="5"/>
  <c r="C1306" i="5"/>
  <c r="B1306" i="5"/>
  <c r="F1305" i="5"/>
  <c r="E1305" i="5"/>
  <c r="D1305" i="5"/>
  <c r="C1305" i="5"/>
  <c r="B1305" i="5"/>
  <c r="F1304" i="5"/>
  <c r="E1304" i="5"/>
  <c r="D1304" i="5"/>
  <c r="C1304" i="5"/>
  <c r="B1304" i="5"/>
  <c r="F1303" i="5"/>
  <c r="E1303" i="5"/>
  <c r="D1303" i="5"/>
  <c r="C1303" i="5"/>
  <c r="B1303" i="5"/>
  <c r="F1302" i="5"/>
  <c r="E1302" i="5"/>
  <c r="D1302" i="5"/>
  <c r="C1302" i="5"/>
  <c r="B1302" i="5"/>
  <c r="F1301" i="5"/>
  <c r="E1301" i="5"/>
  <c r="D1301" i="5"/>
  <c r="C1301" i="5"/>
  <c r="B1301" i="5"/>
  <c r="F1300" i="5"/>
  <c r="E1300" i="5"/>
  <c r="D1300" i="5"/>
  <c r="C1300" i="5"/>
  <c r="B1300" i="5"/>
  <c r="F1299" i="5"/>
  <c r="E1299" i="5"/>
  <c r="D1299" i="5"/>
  <c r="C1299" i="5"/>
  <c r="B1299" i="5"/>
  <c r="F1298" i="5"/>
  <c r="E1298" i="5"/>
  <c r="D1298" i="5"/>
  <c r="C1298" i="5"/>
  <c r="B1298" i="5"/>
  <c r="F1297" i="5"/>
  <c r="E1297" i="5"/>
  <c r="D1297" i="5"/>
  <c r="C1297" i="5"/>
  <c r="B1297" i="5"/>
  <c r="F1296" i="5"/>
  <c r="E1296" i="5"/>
  <c r="D1296" i="5"/>
  <c r="C1296" i="5"/>
  <c r="B1296" i="5"/>
  <c r="F1295" i="5"/>
  <c r="E1295" i="5"/>
  <c r="D1295" i="5"/>
  <c r="C1295" i="5"/>
  <c r="B1295" i="5"/>
  <c r="F1294" i="5"/>
  <c r="E1294" i="5"/>
  <c r="D1294" i="5"/>
  <c r="C1294" i="5"/>
  <c r="B1294" i="5"/>
  <c r="F1293" i="5"/>
  <c r="E1293" i="5"/>
  <c r="D1293" i="5"/>
  <c r="C1293" i="5"/>
  <c r="B1293" i="5"/>
  <c r="F1292" i="5"/>
  <c r="E1292" i="5"/>
  <c r="D1292" i="5"/>
  <c r="C1292" i="5"/>
  <c r="B1292" i="5"/>
  <c r="F1291" i="5"/>
  <c r="E1291" i="5"/>
  <c r="D1291" i="5"/>
  <c r="C1291" i="5"/>
  <c r="B1291" i="5"/>
  <c r="F1290" i="5"/>
  <c r="E1290" i="5"/>
  <c r="D1290" i="5"/>
  <c r="C1290" i="5"/>
  <c r="B1290" i="5"/>
  <c r="F1289" i="5"/>
  <c r="E1289" i="5"/>
  <c r="D1289" i="5"/>
  <c r="C1289" i="5"/>
  <c r="B1289" i="5"/>
  <c r="F1288" i="5"/>
  <c r="E1288" i="5"/>
  <c r="D1288" i="5"/>
  <c r="C1288" i="5"/>
  <c r="B1288" i="5"/>
  <c r="F1287" i="5"/>
  <c r="E1287" i="5"/>
  <c r="D1287" i="5"/>
  <c r="C1287" i="5"/>
  <c r="B1287" i="5"/>
  <c r="F1286" i="5"/>
  <c r="E1286" i="5"/>
  <c r="D1286" i="5"/>
  <c r="C1286" i="5"/>
  <c r="B1286" i="5"/>
  <c r="F1285" i="5"/>
  <c r="E1285" i="5"/>
  <c r="D1285" i="5"/>
  <c r="C1285" i="5"/>
  <c r="B1285" i="5"/>
  <c r="F1284" i="5"/>
  <c r="E1284" i="5"/>
  <c r="D1284" i="5"/>
  <c r="C1284" i="5"/>
  <c r="B1284" i="5"/>
  <c r="F1283" i="5"/>
  <c r="E1283" i="5"/>
  <c r="D1283" i="5"/>
  <c r="C1283" i="5"/>
  <c r="B1283" i="5"/>
  <c r="F1282" i="5"/>
  <c r="E1282" i="5"/>
  <c r="D1282" i="5"/>
  <c r="C1282" i="5"/>
  <c r="B1282" i="5"/>
  <c r="F1281" i="5"/>
  <c r="E1281" i="5"/>
  <c r="D1281" i="5"/>
  <c r="C1281" i="5"/>
  <c r="B1281" i="5"/>
  <c r="F1280" i="5"/>
  <c r="E1280" i="5"/>
  <c r="D1280" i="5"/>
  <c r="C1280" i="5"/>
  <c r="B1280" i="5"/>
  <c r="F1279" i="5"/>
  <c r="E1279" i="5"/>
  <c r="D1279" i="5"/>
  <c r="C1279" i="5"/>
  <c r="B1279" i="5"/>
  <c r="F1278" i="5"/>
  <c r="E1278" i="5"/>
  <c r="D1278" i="5"/>
  <c r="C1278" i="5"/>
  <c r="B1278" i="5"/>
  <c r="F1277" i="5"/>
  <c r="E1277" i="5"/>
  <c r="D1277" i="5"/>
  <c r="C1277" i="5"/>
  <c r="B1277" i="5"/>
  <c r="F1276" i="5"/>
  <c r="E1276" i="5"/>
  <c r="D1276" i="5"/>
  <c r="C1276" i="5"/>
  <c r="B1276" i="5"/>
  <c r="F1275" i="5"/>
  <c r="E1275" i="5"/>
  <c r="D1275" i="5"/>
  <c r="C1275" i="5"/>
  <c r="B1275" i="5"/>
  <c r="F1274" i="5"/>
  <c r="E1274" i="5"/>
  <c r="D1274" i="5"/>
  <c r="C1274" i="5"/>
  <c r="B1274" i="5"/>
  <c r="F1273" i="5"/>
  <c r="E1273" i="5"/>
  <c r="D1273" i="5"/>
  <c r="C1273" i="5"/>
  <c r="B1273" i="5"/>
  <c r="F1272" i="5"/>
  <c r="E1272" i="5"/>
  <c r="D1272" i="5"/>
  <c r="C1272" i="5"/>
  <c r="B1272" i="5"/>
  <c r="F1271" i="5"/>
  <c r="E1271" i="5"/>
  <c r="D1271" i="5"/>
  <c r="C1271" i="5"/>
  <c r="B1271" i="5"/>
  <c r="F1270" i="5"/>
  <c r="E1270" i="5"/>
  <c r="D1270" i="5"/>
  <c r="C1270" i="5"/>
  <c r="B1270" i="5"/>
  <c r="F1269" i="5"/>
  <c r="E1269" i="5"/>
  <c r="D1269" i="5"/>
  <c r="C1269" i="5"/>
  <c r="B1269" i="5"/>
  <c r="F1268" i="5"/>
  <c r="E1268" i="5"/>
  <c r="D1268" i="5"/>
  <c r="C1268" i="5"/>
  <c r="B1268" i="5"/>
  <c r="F1267" i="5"/>
  <c r="E1267" i="5"/>
  <c r="D1267" i="5"/>
  <c r="C1267" i="5"/>
  <c r="B1267" i="5"/>
  <c r="F1266" i="5"/>
  <c r="E1266" i="5"/>
  <c r="D1266" i="5"/>
  <c r="C1266" i="5"/>
  <c r="B1266" i="5"/>
  <c r="F1265" i="5"/>
  <c r="E1265" i="5"/>
  <c r="D1265" i="5"/>
  <c r="C1265" i="5"/>
  <c r="B1265" i="5"/>
  <c r="F1264" i="5"/>
  <c r="E1264" i="5"/>
  <c r="D1264" i="5"/>
  <c r="C1264" i="5"/>
  <c r="B1264" i="5"/>
  <c r="F1263" i="5"/>
  <c r="E1263" i="5"/>
  <c r="D1263" i="5"/>
  <c r="C1263" i="5"/>
  <c r="B1263" i="5"/>
  <c r="F1262" i="5"/>
  <c r="E1262" i="5"/>
  <c r="D1262" i="5"/>
  <c r="C1262" i="5"/>
  <c r="B1262" i="5"/>
  <c r="F1261" i="5"/>
  <c r="E1261" i="5"/>
  <c r="D1261" i="5"/>
  <c r="C1261" i="5"/>
  <c r="B1261" i="5"/>
  <c r="F1260" i="5"/>
  <c r="E1260" i="5"/>
  <c r="D1260" i="5"/>
  <c r="C1260" i="5"/>
  <c r="B1260" i="5"/>
  <c r="F1259" i="5"/>
  <c r="E1259" i="5"/>
  <c r="D1259" i="5"/>
  <c r="C1259" i="5"/>
  <c r="B1259" i="5"/>
  <c r="F1258" i="5"/>
  <c r="E1258" i="5"/>
  <c r="D1258" i="5"/>
  <c r="C1258" i="5"/>
  <c r="B1258" i="5"/>
  <c r="F1257" i="5"/>
  <c r="E1257" i="5"/>
  <c r="D1257" i="5"/>
  <c r="C1257" i="5"/>
  <c r="B1257" i="5"/>
  <c r="F1256" i="5"/>
  <c r="E1256" i="5"/>
  <c r="D1256" i="5"/>
  <c r="C1256" i="5"/>
  <c r="B1256" i="5"/>
  <c r="F1255" i="5"/>
  <c r="E1255" i="5"/>
  <c r="D1255" i="5"/>
  <c r="C1255" i="5"/>
  <c r="B1255" i="5"/>
  <c r="F1254" i="5"/>
  <c r="E1254" i="5"/>
  <c r="D1254" i="5"/>
  <c r="C1254" i="5"/>
  <c r="B1254" i="5"/>
  <c r="F1253" i="5"/>
  <c r="E1253" i="5"/>
  <c r="D1253" i="5"/>
  <c r="C1253" i="5"/>
  <c r="B1253" i="5"/>
  <c r="F1252" i="5"/>
  <c r="E1252" i="5"/>
  <c r="D1252" i="5"/>
  <c r="C1252" i="5"/>
  <c r="B1252" i="5"/>
  <c r="F1251" i="5"/>
  <c r="E1251" i="5"/>
  <c r="D1251" i="5"/>
  <c r="C1251" i="5"/>
  <c r="B1251" i="5"/>
  <c r="F1250" i="5"/>
  <c r="E1250" i="5"/>
  <c r="D1250" i="5"/>
  <c r="C1250" i="5"/>
  <c r="B1250" i="5"/>
  <c r="F1249" i="5"/>
  <c r="E1249" i="5"/>
  <c r="D1249" i="5"/>
  <c r="C1249" i="5"/>
  <c r="B1249" i="5"/>
  <c r="F1248" i="5"/>
  <c r="E1248" i="5"/>
  <c r="D1248" i="5"/>
  <c r="C1248" i="5"/>
  <c r="B1248" i="5"/>
  <c r="F1247" i="5"/>
  <c r="E1247" i="5"/>
  <c r="D1247" i="5"/>
  <c r="C1247" i="5"/>
  <c r="B1247" i="5"/>
  <c r="F1246" i="5"/>
  <c r="E1246" i="5"/>
  <c r="D1246" i="5"/>
  <c r="C1246" i="5"/>
  <c r="B1246" i="5"/>
  <c r="F1245" i="5"/>
  <c r="E1245" i="5"/>
  <c r="D1245" i="5"/>
  <c r="C1245" i="5"/>
  <c r="B1245" i="5"/>
  <c r="F1244" i="5"/>
  <c r="E1244" i="5"/>
  <c r="D1244" i="5"/>
  <c r="C1244" i="5"/>
  <c r="B1244" i="5"/>
  <c r="F1243" i="5"/>
  <c r="E1243" i="5"/>
  <c r="D1243" i="5"/>
  <c r="C1243" i="5"/>
  <c r="B1243" i="5"/>
  <c r="F1242" i="5"/>
  <c r="E1242" i="5"/>
  <c r="D1242" i="5"/>
  <c r="C1242" i="5"/>
  <c r="B1242" i="5"/>
  <c r="F1241" i="5"/>
  <c r="E1241" i="5"/>
  <c r="D1241" i="5"/>
  <c r="C1241" i="5"/>
  <c r="B1241" i="5"/>
  <c r="F1240" i="5"/>
  <c r="E1240" i="5"/>
  <c r="D1240" i="5"/>
  <c r="C1240" i="5"/>
  <c r="B1240" i="5"/>
  <c r="F1239" i="5"/>
  <c r="E1239" i="5"/>
  <c r="D1239" i="5"/>
  <c r="C1239" i="5"/>
  <c r="B1239" i="5"/>
  <c r="F1238" i="5"/>
  <c r="E1238" i="5"/>
  <c r="D1238" i="5"/>
  <c r="C1238" i="5"/>
  <c r="B1238" i="5"/>
  <c r="F1237" i="5"/>
  <c r="E1237" i="5"/>
  <c r="D1237" i="5"/>
  <c r="C1237" i="5"/>
  <c r="B1237" i="5"/>
  <c r="F1236" i="5"/>
  <c r="E1236" i="5"/>
  <c r="D1236" i="5"/>
  <c r="C1236" i="5"/>
  <c r="B1236" i="5"/>
  <c r="F1235" i="5"/>
  <c r="E1235" i="5"/>
  <c r="D1235" i="5"/>
  <c r="C1235" i="5"/>
  <c r="B1235" i="5"/>
  <c r="F1234" i="5"/>
  <c r="E1234" i="5"/>
  <c r="D1234" i="5"/>
  <c r="C1234" i="5"/>
  <c r="B1234" i="5"/>
  <c r="F1233" i="5"/>
  <c r="E1233" i="5"/>
  <c r="D1233" i="5"/>
  <c r="C1233" i="5"/>
  <c r="B1233" i="5"/>
  <c r="F1232" i="5"/>
  <c r="E1232" i="5"/>
  <c r="D1232" i="5"/>
  <c r="C1232" i="5"/>
  <c r="B1232" i="5"/>
  <c r="F1231" i="5"/>
  <c r="E1231" i="5"/>
  <c r="D1231" i="5"/>
  <c r="C1231" i="5"/>
  <c r="B1231" i="5"/>
  <c r="F1230" i="5"/>
  <c r="E1230" i="5"/>
  <c r="D1230" i="5"/>
  <c r="C1230" i="5"/>
  <c r="B1230" i="5"/>
  <c r="F1229" i="5"/>
  <c r="E1229" i="5"/>
  <c r="D1229" i="5"/>
  <c r="C1229" i="5"/>
  <c r="B1229" i="5"/>
  <c r="F1228" i="5"/>
  <c r="E1228" i="5"/>
  <c r="D1228" i="5"/>
  <c r="C1228" i="5"/>
  <c r="B1228" i="5"/>
  <c r="F1227" i="5"/>
  <c r="E1227" i="5"/>
  <c r="D1227" i="5"/>
  <c r="C1227" i="5"/>
  <c r="B1227" i="5"/>
  <c r="F1226" i="5"/>
  <c r="E1226" i="5"/>
  <c r="D1226" i="5"/>
  <c r="C1226" i="5"/>
  <c r="B1226" i="5"/>
  <c r="F1225" i="5"/>
  <c r="E1225" i="5"/>
  <c r="D1225" i="5"/>
  <c r="C1225" i="5"/>
  <c r="B1225" i="5"/>
  <c r="F1224" i="5"/>
  <c r="E1224" i="5"/>
  <c r="D1224" i="5"/>
  <c r="C1224" i="5"/>
  <c r="B1224" i="5"/>
  <c r="F1223" i="5"/>
  <c r="E1223" i="5"/>
  <c r="D1223" i="5"/>
  <c r="C1223" i="5"/>
  <c r="B1223" i="5"/>
  <c r="F1222" i="5"/>
  <c r="E1222" i="5"/>
  <c r="D1222" i="5"/>
  <c r="C1222" i="5"/>
  <c r="B1222" i="5"/>
  <c r="F1221" i="5"/>
  <c r="E1221" i="5"/>
  <c r="D1221" i="5"/>
  <c r="C1221" i="5"/>
  <c r="B1221" i="5"/>
  <c r="F1220" i="5"/>
  <c r="E1220" i="5"/>
  <c r="D1220" i="5"/>
  <c r="C1220" i="5"/>
  <c r="B1220" i="5"/>
  <c r="F1219" i="5"/>
  <c r="E1219" i="5"/>
  <c r="D1219" i="5"/>
  <c r="C1219" i="5"/>
  <c r="B1219" i="5"/>
  <c r="F1218" i="5"/>
  <c r="E1218" i="5"/>
  <c r="D1218" i="5"/>
  <c r="C1218" i="5"/>
  <c r="B1218" i="5"/>
  <c r="F1217" i="5"/>
  <c r="E1217" i="5"/>
  <c r="D1217" i="5"/>
  <c r="C1217" i="5"/>
  <c r="B1217" i="5"/>
  <c r="F1216" i="5"/>
  <c r="E1216" i="5"/>
  <c r="D1216" i="5"/>
  <c r="C1216" i="5"/>
  <c r="B1216" i="5"/>
  <c r="F1215" i="5"/>
  <c r="E1215" i="5"/>
  <c r="D1215" i="5"/>
  <c r="C1215" i="5"/>
  <c r="B1215" i="5"/>
  <c r="F1214" i="5"/>
  <c r="E1214" i="5"/>
  <c r="D1214" i="5"/>
  <c r="C1214" i="5"/>
  <c r="B1214" i="5"/>
  <c r="F1213" i="5"/>
  <c r="E1213" i="5"/>
  <c r="D1213" i="5"/>
  <c r="C1213" i="5"/>
  <c r="B1213" i="5"/>
  <c r="F1212" i="5"/>
  <c r="E1212" i="5"/>
  <c r="D1212" i="5"/>
  <c r="C1212" i="5"/>
  <c r="B1212" i="5"/>
  <c r="F1211" i="5"/>
  <c r="E1211" i="5"/>
  <c r="D1211" i="5"/>
  <c r="C1211" i="5"/>
  <c r="B1211" i="5"/>
  <c r="F1210" i="5"/>
  <c r="E1210" i="5"/>
  <c r="D1210" i="5"/>
  <c r="C1210" i="5"/>
  <c r="B1210" i="5"/>
  <c r="F1209" i="5"/>
  <c r="E1209" i="5"/>
  <c r="D1209" i="5"/>
  <c r="C1209" i="5"/>
  <c r="B1209" i="5"/>
  <c r="F1208" i="5"/>
  <c r="E1208" i="5"/>
  <c r="D1208" i="5"/>
  <c r="C1208" i="5"/>
  <c r="B1208" i="5"/>
  <c r="F1207" i="5"/>
  <c r="E1207" i="5"/>
  <c r="D1207" i="5"/>
  <c r="C1207" i="5"/>
  <c r="B1207" i="5"/>
  <c r="F1206" i="5"/>
  <c r="E1206" i="5"/>
  <c r="D1206" i="5"/>
  <c r="C1206" i="5"/>
  <c r="B1206" i="5"/>
  <c r="F1205" i="5"/>
  <c r="E1205" i="5"/>
  <c r="D1205" i="5"/>
  <c r="C1205" i="5"/>
  <c r="B1205" i="5"/>
  <c r="F1204" i="5"/>
  <c r="E1204" i="5"/>
  <c r="D1204" i="5"/>
  <c r="C1204" i="5"/>
  <c r="B1204" i="5"/>
  <c r="F1203" i="5"/>
  <c r="E1203" i="5"/>
  <c r="D1203" i="5"/>
  <c r="C1203" i="5"/>
  <c r="B1203" i="5"/>
  <c r="F1202" i="5"/>
  <c r="E1202" i="5"/>
  <c r="D1202" i="5"/>
  <c r="C1202" i="5"/>
  <c r="B1202" i="5"/>
  <c r="F1201" i="5"/>
  <c r="E1201" i="5"/>
  <c r="D1201" i="5"/>
  <c r="C1201" i="5"/>
  <c r="B1201" i="5"/>
  <c r="F1200" i="5"/>
  <c r="E1200" i="5"/>
  <c r="D1200" i="5"/>
  <c r="C1200" i="5"/>
  <c r="B1200" i="5"/>
  <c r="F1199" i="5"/>
  <c r="E1199" i="5"/>
  <c r="D1199" i="5"/>
  <c r="C1199" i="5"/>
  <c r="B1199" i="5"/>
  <c r="F1198" i="5"/>
  <c r="E1198" i="5"/>
  <c r="D1198" i="5"/>
  <c r="C1198" i="5"/>
  <c r="B1198" i="5"/>
  <c r="F1197" i="5"/>
  <c r="E1197" i="5"/>
  <c r="D1197" i="5"/>
  <c r="C1197" i="5"/>
  <c r="B1197" i="5"/>
  <c r="F1196" i="5"/>
  <c r="E1196" i="5"/>
  <c r="D1196" i="5"/>
  <c r="C1196" i="5"/>
  <c r="B1196" i="5"/>
  <c r="F1195" i="5"/>
  <c r="E1195" i="5"/>
  <c r="D1195" i="5"/>
  <c r="C1195" i="5"/>
  <c r="B1195" i="5"/>
  <c r="F1194" i="5"/>
  <c r="E1194" i="5"/>
  <c r="D1194" i="5"/>
  <c r="C1194" i="5"/>
  <c r="B1194" i="5"/>
  <c r="F1193" i="5"/>
  <c r="E1193" i="5"/>
  <c r="D1193" i="5"/>
  <c r="C1193" i="5"/>
  <c r="B1193" i="5"/>
  <c r="F1192" i="5"/>
  <c r="E1192" i="5"/>
  <c r="D1192" i="5"/>
  <c r="C1192" i="5"/>
  <c r="B1192" i="5"/>
  <c r="F1191" i="5"/>
  <c r="E1191" i="5"/>
  <c r="D1191" i="5"/>
  <c r="C1191" i="5"/>
  <c r="B1191" i="5"/>
  <c r="F1190" i="5"/>
  <c r="E1190" i="5"/>
  <c r="D1190" i="5"/>
  <c r="C1190" i="5"/>
  <c r="B1190" i="5"/>
  <c r="F1189" i="5"/>
  <c r="E1189" i="5"/>
  <c r="D1189" i="5"/>
  <c r="C1189" i="5"/>
  <c r="B1189" i="5"/>
  <c r="F1188" i="5"/>
  <c r="E1188" i="5"/>
  <c r="D1188" i="5"/>
  <c r="C1188" i="5"/>
  <c r="B1188" i="5"/>
  <c r="F1187" i="5"/>
  <c r="E1187" i="5"/>
  <c r="D1187" i="5"/>
  <c r="C1187" i="5"/>
  <c r="B1187" i="5"/>
  <c r="F1186" i="5"/>
  <c r="E1186" i="5"/>
  <c r="D1186" i="5"/>
  <c r="C1186" i="5"/>
  <c r="B1186" i="5"/>
  <c r="F1185" i="5"/>
  <c r="E1185" i="5"/>
  <c r="D1185" i="5"/>
  <c r="C1185" i="5"/>
  <c r="B1185" i="5"/>
  <c r="F1184" i="5"/>
  <c r="E1184" i="5"/>
  <c r="D1184" i="5"/>
  <c r="C1184" i="5"/>
  <c r="B1184" i="5"/>
  <c r="F1183" i="5"/>
  <c r="E1183" i="5"/>
  <c r="D1183" i="5"/>
  <c r="C1183" i="5"/>
  <c r="B1183" i="5"/>
  <c r="F1182" i="5"/>
  <c r="E1182" i="5"/>
  <c r="D1182" i="5"/>
  <c r="C1182" i="5"/>
  <c r="B1182" i="5"/>
  <c r="F1181" i="5"/>
  <c r="E1181" i="5"/>
  <c r="D1181" i="5"/>
  <c r="C1181" i="5"/>
  <c r="B1181" i="5"/>
  <c r="F1180" i="5"/>
  <c r="E1180" i="5"/>
  <c r="D1180" i="5"/>
  <c r="C1180" i="5"/>
  <c r="B1180" i="5"/>
  <c r="F1179" i="5"/>
  <c r="E1179" i="5"/>
  <c r="D1179" i="5"/>
  <c r="C1179" i="5"/>
  <c r="B1179" i="5"/>
  <c r="F1178" i="5"/>
  <c r="E1178" i="5"/>
  <c r="D1178" i="5"/>
  <c r="C1178" i="5"/>
  <c r="B1178" i="5"/>
  <c r="F1177" i="5"/>
  <c r="E1177" i="5"/>
  <c r="D1177" i="5"/>
  <c r="C1177" i="5"/>
  <c r="B1177" i="5"/>
  <c r="F1176" i="5"/>
  <c r="E1176" i="5"/>
  <c r="D1176" i="5"/>
  <c r="C1176" i="5"/>
  <c r="B1176" i="5"/>
  <c r="F1175" i="5"/>
  <c r="E1175" i="5"/>
  <c r="D1175" i="5"/>
  <c r="C1175" i="5"/>
  <c r="B1175" i="5"/>
  <c r="F1174" i="5"/>
  <c r="E1174" i="5"/>
  <c r="D1174" i="5"/>
  <c r="C1174" i="5"/>
  <c r="B1174" i="5"/>
  <c r="F1173" i="5"/>
  <c r="E1173" i="5"/>
  <c r="D1173" i="5"/>
  <c r="C1173" i="5"/>
  <c r="B1173" i="5"/>
  <c r="F1172" i="5"/>
  <c r="E1172" i="5"/>
  <c r="D1172" i="5"/>
  <c r="C1172" i="5"/>
  <c r="B1172" i="5"/>
  <c r="F1171" i="5"/>
  <c r="E1171" i="5"/>
  <c r="D1171" i="5"/>
  <c r="C1171" i="5"/>
  <c r="B1171" i="5"/>
  <c r="F1170" i="5"/>
  <c r="E1170" i="5"/>
  <c r="D1170" i="5"/>
  <c r="C1170" i="5"/>
  <c r="B1170" i="5"/>
  <c r="F1169" i="5"/>
  <c r="E1169" i="5"/>
  <c r="D1169" i="5"/>
  <c r="C1169" i="5"/>
  <c r="B1169" i="5"/>
  <c r="F1168" i="5"/>
  <c r="E1168" i="5"/>
  <c r="D1168" i="5"/>
  <c r="C1168" i="5"/>
  <c r="B1168" i="5"/>
  <c r="F1167" i="5"/>
  <c r="E1167" i="5"/>
  <c r="D1167" i="5"/>
  <c r="C1167" i="5"/>
  <c r="B1167" i="5"/>
  <c r="F1166" i="5"/>
  <c r="E1166" i="5"/>
  <c r="D1166" i="5"/>
  <c r="C1166" i="5"/>
  <c r="B1166" i="5"/>
  <c r="F1165" i="5"/>
  <c r="E1165" i="5"/>
  <c r="D1165" i="5"/>
  <c r="C1165" i="5"/>
  <c r="B1165" i="5"/>
  <c r="F1164" i="5"/>
  <c r="E1164" i="5"/>
  <c r="D1164" i="5"/>
  <c r="C1164" i="5"/>
  <c r="B1164" i="5"/>
  <c r="F1163" i="5"/>
  <c r="E1163" i="5"/>
  <c r="D1163" i="5"/>
  <c r="C1163" i="5"/>
  <c r="B1163" i="5"/>
  <c r="F1162" i="5"/>
  <c r="E1162" i="5"/>
  <c r="D1162" i="5"/>
  <c r="C1162" i="5"/>
  <c r="B1162" i="5"/>
  <c r="F1161" i="5"/>
  <c r="E1161" i="5"/>
  <c r="D1161" i="5"/>
  <c r="C1161" i="5"/>
  <c r="B1161" i="5"/>
  <c r="F1160" i="5"/>
  <c r="E1160" i="5"/>
  <c r="D1160" i="5"/>
  <c r="C1160" i="5"/>
  <c r="B1160" i="5"/>
  <c r="F1159" i="5"/>
  <c r="E1159" i="5"/>
  <c r="D1159" i="5"/>
  <c r="C1159" i="5"/>
  <c r="B1159" i="5"/>
  <c r="F1158" i="5"/>
  <c r="E1158" i="5"/>
  <c r="D1158" i="5"/>
  <c r="C1158" i="5"/>
  <c r="B1158" i="5"/>
  <c r="F1157" i="5"/>
  <c r="E1157" i="5"/>
  <c r="D1157" i="5"/>
  <c r="C1157" i="5"/>
  <c r="B1157" i="5"/>
  <c r="F1156" i="5"/>
  <c r="E1156" i="5"/>
  <c r="D1156" i="5"/>
  <c r="C1156" i="5"/>
  <c r="B1156" i="5"/>
  <c r="F1155" i="5"/>
  <c r="E1155" i="5"/>
  <c r="D1155" i="5"/>
  <c r="C1155" i="5"/>
  <c r="B1155" i="5"/>
  <c r="F1154" i="5"/>
  <c r="E1154" i="5"/>
  <c r="D1154" i="5"/>
  <c r="C1154" i="5"/>
  <c r="B1154" i="5"/>
  <c r="F1153" i="5"/>
  <c r="E1153" i="5"/>
  <c r="D1153" i="5"/>
  <c r="C1153" i="5"/>
  <c r="B1153" i="5"/>
  <c r="F1152" i="5"/>
  <c r="E1152" i="5"/>
  <c r="D1152" i="5"/>
  <c r="C1152" i="5"/>
  <c r="B1152" i="5"/>
  <c r="F1151" i="5"/>
  <c r="E1151" i="5"/>
  <c r="D1151" i="5"/>
  <c r="C1151" i="5"/>
  <c r="B1151" i="5"/>
  <c r="F1150" i="5"/>
  <c r="E1150" i="5"/>
  <c r="D1150" i="5"/>
  <c r="C1150" i="5"/>
  <c r="B1150" i="5"/>
  <c r="F1149" i="5"/>
  <c r="E1149" i="5"/>
  <c r="D1149" i="5"/>
  <c r="C1149" i="5"/>
  <c r="B1149" i="5"/>
  <c r="F1148" i="5"/>
  <c r="E1148" i="5"/>
  <c r="D1148" i="5"/>
  <c r="C1148" i="5"/>
  <c r="B1148" i="5"/>
  <c r="F1147" i="5"/>
  <c r="E1147" i="5"/>
  <c r="D1147" i="5"/>
  <c r="C1147" i="5"/>
  <c r="B1147" i="5"/>
  <c r="F1146" i="5"/>
  <c r="E1146" i="5"/>
  <c r="D1146" i="5"/>
  <c r="C1146" i="5"/>
  <c r="B1146" i="5"/>
  <c r="F1145" i="5"/>
  <c r="E1145" i="5"/>
  <c r="D1145" i="5"/>
  <c r="C1145" i="5"/>
  <c r="B1145" i="5"/>
  <c r="F1144" i="5"/>
  <c r="E1144" i="5"/>
  <c r="D1144" i="5"/>
  <c r="C1144" i="5"/>
  <c r="B1144" i="5"/>
  <c r="F1143" i="5"/>
  <c r="E1143" i="5"/>
  <c r="D1143" i="5"/>
  <c r="C1143" i="5"/>
  <c r="B1143" i="5"/>
  <c r="F1142" i="5"/>
  <c r="E1142" i="5"/>
  <c r="D1142" i="5"/>
  <c r="C1142" i="5"/>
  <c r="B1142" i="5"/>
  <c r="F1141" i="5"/>
  <c r="E1141" i="5"/>
  <c r="D1141" i="5"/>
  <c r="C1141" i="5"/>
  <c r="B1141" i="5"/>
  <c r="F1140" i="5"/>
  <c r="E1140" i="5"/>
  <c r="D1140" i="5"/>
  <c r="C1140" i="5"/>
  <c r="B1140" i="5"/>
  <c r="F1139" i="5"/>
  <c r="E1139" i="5"/>
  <c r="D1139" i="5"/>
  <c r="C1139" i="5"/>
  <c r="B1139" i="5"/>
  <c r="F1138" i="5"/>
  <c r="E1138" i="5"/>
  <c r="D1138" i="5"/>
  <c r="C1138" i="5"/>
  <c r="B1138" i="5"/>
  <c r="F1137" i="5"/>
  <c r="E1137" i="5"/>
  <c r="D1137" i="5"/>
  <c r="C1137" i="5"/>
  <c r="B1137" i="5"/>
  <c r="F1136" i="5"/>
  <c r="E1136" i="5"/>
  <c r="D1136" i="5"/>
  <c r="C1136" i="5"/>
  <c r="B1136" i="5"/>
  <c r="F1135" i="5"/>
  <c r="E1135" i="5"/>
  <c r="D1135" i="5"/>
  <c r="C1135" i="5"/>
  <c r="B1135" i="5"/>
  <c r="F1134" i="5"/>
  <c r="E1134" i="5"/>
  <c r="D1134" i="5"/>
  <c r="C1134" i="5"/>
  <c r="B1134" i="5"/>
  <c r="F1133" i="5"/>
  <c r="E1133" i="5"/>
  <c r="D1133" i="5"/>
  <c r="C1133" i="5"/>
  <c r="B1133" i="5"/>
  <c r="F1132" i="5"/>
  <c r="E1132" i="5"/>
  <c r="D1132" i="5"/>
  <c r="C1132" i="5"/>
  <c r="B1132" i="5"/>
  <c r="F1131" i="5"/>
  <c r="E1131" i="5"/>
  <c r="D1131" i="5"/>
  <c r="C1131" i="5"/>
  <c r="B1131" i="5"/>
  <c r="F1130" i="5"/>
  <c r="E1130" i="5"/>
  <c r="D1130" i="5"/>
  <c r="C1130" i="5"/>
  <c r="B1130" i="5"/>
  <c r="F1129" i="5"/>
  <c r="E1129" i="5"/>
  <c r="D1129" i="5"/>
  <c r="C1129" i="5"/>
  <c r="B1129" i="5"/>
  <c r="F1128" i="5"/>
  <c r="E1128" i="5"/>
  <c r="D1128" i="5"/>
  <c r="C1128" i="5"/>
  <c r="B1128" i="5"/>
  <c r="F1127" i="5"/>
  <c r="E1127" i="5"/>
  <c r="D1127" i="5"/>
  <c r="C1127" i="5"/>
  <c r="B1127" i="5"/>
  <c r="F1126" i="5"/>
  <c r="E1126" i="5"/>
  <c r="D1126" i="5"/>
  <c r="C1126" i="5"/>
  <c r="B1126" i="5"/>
  <c r="F1125" i="5"/>
  <c r="E1125" i="5"/>
  <c r="D1125" i="5"/>
  <c r="C1125" i="5"/>
  <c r="B1125" i="5"/>
  <c r="F1124" i="5"/>
  <c r="E1124" i="5"/>
  <c r="D1124" i="5"/>
  <c r="C1124" i="5"/>
  <c r="B1124" i="5"/>
  <c r="F1123" i="5"/>
  <c r="E1123" i="5"/>
  <c r="D1123" i="5"/>
  <c r="C1123" i="5"/>
  <c r="B1123" i="5"/>
  <c r="F1122" i="5"/>
  <c r="E1122" i="5"/>
  <c r="D1122" i="5"/>
  <c r="C1122" i="5"/>
  <c r="B1122" i="5"/>
  <c r="F1121" i="5"/>
  <c r="E1121" i="5"/>
  <c r="D1121" i="5"/>
  <c r="C1121" i="5"/>
  <c r="B1121" i="5"/>
  <c r="F1120" i="5"/>
  <c r="E1120" i="5"/>
  <c r="D1120" i="5"/>
  <c r="C1120" i="5"/>
  <c r="B1120" i="5"/>
  <c r="F1119" i="5"/>
  <c r="E1119" i="5"/>
  <c r="D1119" i="5"/>
  <c r="C1119" i="5"/>
  <c r="B1119" i="5"/>
  <c r="F1118" i="5"/>
  <c r="E1118" i="5"/>
  <c r="D1118" i="5"/>
  <c r="C1118" i="5"/>
  <c r="B1118" i="5"/>
  <c r="F1117" i="5"/>
  <c r="E1117" i="5"/>
  <c r="D1117" i="5"/>
  <c r="C1117" i="5"/>
  <c r="B1117" i="5"/>
  <c r="F1116" i="5"/>
  <c r="E1116" i="5"/>
  <c r="D1116" i="5"/>
  <c r="C1116" i="5"/>
  <c r="B1116" i="5"/>
  <c r="F1115" i="5"/>
  <c r="E1115" i="5"/>
  <c r="D1115" i="5"/>
  <c r="C1115" i="5"/>
  <c r="B1115" i="5"/>
  <c r="F1114" i="5"/>
  <c r="E1114" i="5"/>
  <c r="D1114" i="5"/>
  <c r="C1114" i="5"/>
  <c r="B1114" i="5"/>
  <c r="F1113" i="5"/>
  <c r="E1113" i="5"/>
  <c r="D1113" i="5"/>
  <c r="C1113" i="5"/>
  <c r="B1113" i="5"/>
  <c r="F1112" i="5"/>
  <c r="E1112" i="5"/>
  <c r="D1112" i="5"/>
  <c r="C1112" i="5"/>
  <c r="B1112" i="5"/>
  <c r="F1111" i="5"/>
  <c r="E1111" i="5"/>
  <c r="D1111" i="5"/>
  <c r="C1111" i="5"/>
  <c r="B1111" i="5"/>
  <c r="F1110" i="5"/>
  <c r="E1110" i="5"/>
  <c r="D1110" i="5"/>
  <c r="C1110" i="5"/>
  <c r="B1110" i="5"/>
  <c r="F1109" i="5"/>
  <c r="E1109" i="5"/>
  <c r="D1109" i="5"/>
  <c r="C1109" i="5"/>
  <c r="B1109" i="5"/>
  <c r="F1108" i="5"/>
  <c r="E1108" i="5"/>
  <c r="D1108" i="5"/>
  <c r="C1108" i="5"/>
  <c r="B1108" i="5"/>
  <c r="F1107" i="5"/>
  <c r="E1107" i="5"/>
  <c r="D1107" i="5"/>
  <c r="C1107" i="5"/>
  <c r="B1107" i="5"/>
  <c r="F1106" i="5"/>
  <c r="E1106" i="5"/>
  <c r="D1106" i="5"/>
  <c r="C1106" i="5"/>
  <c r="B1106" i="5"/>
  <c r="F1105" i="5"/>
  <c r="E1105" i="5"/>
  <c r="D1105" i="5"/>
  <c r="C1105" i="5"/>
  <c r="B1105" i="5"/>
  <c r="F1104" i="5"/>
  <c r="E1104" i="5"/>
  <c r="D1104" i="5"/>
  <c r="C1104" i="5"/>
  <c r="B1104" i="5"/>
  <c r="F1103" i="5"/>
  <c r="E1103" i="5"/>
  <c r="D1103" i="5"/>
  <c r="C1103" i="5"/>
  <c r="B1103" i="5"/>
  <c r="F1102" i="5"/>
  <c r="E1102" i="5"/>
  <c r="D1102" i="5"/>
  <c r="C1102" i="5"/>
  <c r="B1102" i="5"/>
  <c r="F1101" i="5"/>
  <c r="E1101" i="5"/>
  <c r="D1101" i="5"/>
  <c r="C1101" i="5"/>
  <c r="B1101" i="5"/>
  <c r="F1100" i="5"/>
  <c r="E1100" i="5"/>
  <c r="D1100" i="5"/>
  <c r="C1100" i="5"/>
  <c r="B1100" i="5"/>
  <c r="F1099" i="5"/>
  <c r="E1099" i="5"/>
  <c r="D1099" i="5"/>
  <c r="C1099" i="5"/>
  <c r="B1099" i="5"/>
  <c r="F1098" i="5"/>
  <c r="E1098" i="5"/>
  <c r="D1098" i="5"/>
  <c r="C1098" i="5"/>
  <c r="B1098" i="5"/>
  <c r="F1097" i="5"/>
  <c r="E1097" i="5"/>
  <c r="D1097" i="5"/>
  <c r="C1097" i="5"/>
  <c r="B1097" i="5"/>
  <c r="F1096" i="5"/>
  <c r="E1096" i="5"/>
  <c r="D1096" i="5"/>
  <c r="C1096" i="5"/>
  <c r="B1096" i="5"/>
  <c r="F1095" i="5"/>
  <c r="E1095" i="5"/>
  <c r="D1095" i="5"/>
  <c r="C1095" i="5"/>
  <c r="B1095" i="5"/>
  <c r="F1094" i="5"/>
  <c r="E1094" i="5"/>
  <c r="D1094" i="5"/>
  <c r="C1094" i="5"/>
  <c r="B1094" i="5"/>
  <c r="F1093" i="5"/>
  <c r="E1093" i="5"/>
  <c r="D1093" i="5"/>
  <c r="C1093" i="5"/>
  <c r="B1093" i="5"/>
  <c r="F1092" i="5"/>
  <c r="E1092" i="5"/>
  <c r="D1092" i="5"/>
  <c r="C1092" i="5"/>
  <c r="B1092" i="5"/>
  <c r="F1091" i="5"/>
  <c r="E1091" i="5"/>
  <c r="D1091" i="5"/>
  <c r="C1091" i="5"/>
  <c r="B1091" i="5"/>
  <c r="F1090" i="5"/>
  <c r="E1090" i="5"/>
  <c r="D1090" i="5"/>
  <c r="C1090" i="5"/>
  <c r="B1090" i="5"/>
  <c r="F1089" i="5"/>
  <c r="E1089" i="5"/>
  <c r="D1089" i="5"/>
  <c r="C1089" i="5"/>
  <c r="B1089" i="5"/>
  <c r="F1088" i="5"/>
  <c r="E1088" i="5"/>
  <c r="D1088" i="5"/>
  <c r="C1088" i="5"/>
  <c r="B1088" i="5"/>
  <c r="F1087" i="5"/>
  <c r="E1087" i="5"/>
  <c r="D1087" i="5"/>
  <c r="C1087" i="5"/>
  <c r="B1087" i="5"/>
  <c r="F1086" i="5"/>
  <c r="E1086" i="5"/>
  <c r="D1086" i="5"/>
  <c r="C1086" i="5"/>
  <c r="B1086" i="5"/>
  <c r="F1085" i="5"/>
  <c r="E1085" i="5"/>
  <c r="D1085" i="5"/>
  <c r="C1085" i="5"/>
  <c r="B1085" i="5"/>
  <c r="F1084" i="5"/>
  <c r="E1084" i="5"/>
  <c r="D1084" i="5"/>
  <c r="C1084" i="5"/>
  <c r="B1084" i="5"/>
  <c r="F1083" i="5"/>
  <c r="E1083" i="5"/>
  <c r="D1083" i="5"/>
  <c r="C1083" i="5"/>
  <c r="B1083" i="5"/>
  <c r="F1082" i="5"/>
  <c r="E1082" i="5"/>
  <c r="D1082" i="5"/>
  <c r="C1082" i="5"/>
  <c r="B1082" i="5"/>
  <c r="F1081" i="5"/>
  <c r="E1081" i="5"/>
  <c r="D1081" i="5"/>
  <c r="C1081" i="5"/>
  <c r="B1081" i="5"/>
  <c r="F1080" i="5"/>
  <c r="E1080" i="5"/>
  <c r="D1080" i="5"/>
  <c r="C1080" i="5"/>
  <c r="B1080" i="5"/>
  <c r="F1079" i="5"/>
  <c r="E1079" i="5"/>
  <c r="D1079" i="5"/>
  <c r="C1079" i="5"/>
  <c r="B1079" i="5"/>
  <c r="F1078" i="5"/>
  <c r="E1078" i="5"/>
  <c r="D1078" i="5"/>
  <c r="C1078" i="5"/>
  <c r="B1078" i="5"/>
  <c r="F1077" i="5"/>
  <c r="E1077" i="5"/>
  <c r="D1077" i="5"/>
  <c r="C1077" i="5"/>
  <c r="B1077" i="5"/>
  <c r="F1076" i="5"/>
  <c r="E1076" i="5"/>
  <c r="D1076" i="5"/>
  <c r="C1076" i="5"/>
  <c r="B1076" i="5"/>
  <c r="F1075" i="5"/>
  <c r="E1075" i="5"/>
  <c r="D1075" i="5"/>
  <c r="C1075" i="5"/>
  <c r="B1075" i="5"/>
  <c r="F1074" i="5"/>
  <c r="E1074" i="5"/>
  <c r="D1074" i="5"/>
  <c r="C1074" i="5"/>
  <c r="B1074" i="5"/>
  <c r="F1073" i="5"/>
  <c r="E1073" i="5"/>
  <c r="D1073" i="5"/>
  <c r="C1073" i="5"/>
  <c r="B1073" i="5"/>
  <c r="F1072" i="5"/>
  <c r="E1072" i="5"/>
  <c r="D1072" i="5"/>
  <c r="C1072" i="5"/>
  <c r="B1072" i="5"/>
  <c r="F1071" i="5"/>
  <c r="E1071" i="5"/>
  <c r="D1071" i="5"/>
  <c r="C1071" i="5"/>
  <c r="B1071" i="5"/>
  <c r="F1070" i="5"/>
  <c r="E1070" i="5"/>
  <c r="D1070" i="5"/>
  <c r="C1070" i="5"/>
  <c r="B1070" i="5"/>
  <c r="F1069" i="5"/>
  <c r="E1069" i="5"/>
  <c r="D1069" i="5"/>
  <c r="C1069" i="5"/>
  <c r="B1069" i="5"/>
  <c r="F1068" i="5"/>
  <c r="E1068" i="5"/>
  <c r="D1068" i="5"/>
  <c r="C1068" i="5"/>
  <c r="B1068" i="5"/>
  <c r="F1067" i="5"/>
  <c r="E1067" i="5"/>
  <c r="D1067" i="5"/>
  <c r="C1067" i="5"/>
  <c r="B1067" i="5"/>
  <c r="F1066" i="5"/>
  <c r="E1066" i="5"/>
  <c r="D1066" i="5"/>
  <c r="C1066" i="5"/>
  <c r="B1066" i="5"/>
  <c r="F1065" i="5"/>
  <c r="E1065" i="5"/>
  <c r="D1065" i="5"/>
  <c r="C1065" i="5"/>
  <c r="B1065" i="5"/>
  <c r="F1064" i="5"/>
  <c r="E1064" i="5"/>
  <c r="D1064" i="5"/>
  <c r="C1064" i="5"/>
  <c r="B1064" i="5"/>
  <c r="F1063" i="5"/>
  <c r="E1063" i="5"/>
  <c r="D1063" i="5"/>
  <c r="C1063" i="5"/>
  <c r="B1063" i="5"/>
  <c r="F1062" i="5"/>
  <c r="E1062" i="5"/>
  <c r="D1062" i="5"/>
  <c r="C1062" i="5"/>
  <c r="B1062" i="5"/>
  <c r="F1061" i="5"/>
  <c r="E1061" i="5"/>
  <c r="D1061" i="5"/>
  <c r="C1061" i="5"/>
  <c r="B1061" i="5"/>
  <c r="F1060" i="5"/>
  <c r="E1060" i="5"/>
  <c r="D1060" i="5"/>
  <c r="C1060" i="5"/>
  <c r="B1060" i="5"/>
  <c r="F1059" i="5"/>
  <c r="E1059" i="5"/>
  <c r="D1059" i="5"/>
  <c r="C1059" i="5"/>
  <c r="B1059" i="5"/>
  <c r="F1058" i="5"/>
  <c r="E1058" i="5"/>
  <c r="D1058" i="5"/>
  <c r="C1058" i="5"/>
  <c r="B1058" i="5"/>
  <c r="F1057" i="5"/>
  <c r="E1057" i="5"/>
  <c r="D1057" i="5"/>
  <c r="C1057" i="5"/>
  <c r="B1057" i="5"/>
  <c r="F1056" i="5"/>
  <c r="E1056" i="5"/>
  <c r="D1056" i="5"/>
  <c r="C1056" i="5"/>
  <c r="B1056" i="5"/>
  <c r="F1055" i="5"/>
  <c r="E1055" i="5"/>
  <c r="D1055" i="5"/>
  <c r="C1055" i="5"/>
  <c r="B1055" i="5"/>
  <c r="F1054" i="5"/>
  <c r="E1054" i="5"/>
  <c r="D1054" i="5"/>
  <c r="C1054" i="5"/>
  <c r="B1054" i="5"/>
  <c r="F1053" i="5"/>
  <c r="E1053" i="5"/>
  <c r="D1053" i="5"/>
  <c r="C1053" i="5"/>
  <c r="B1053" i="5"/>
  <c r="F1052" i="5"/>
  <c r="E1052" i="5"/>
  <c r="D1052" i="5"/>
  <c r="C1052" i="5"/>
  <c r="B1052" i="5"/>
  <c r="F1051" i="5"/>
  <c r="E1051" i="5"/>
  <c r="D1051" i="5"/>
  <c r="C1051" i="5"/>
  <c r="B1051" i="5"/>
  <c r="F1050" i="5"/>
  <c r="E1050" i="5"/>
  <c r="D1050" i="5"/>
  <c r="C1050" i="5"/>
  <c r="B1050" i="5"/>
  <c r="F1049" i="5"/>
  <c r="E1049" i="5"/>
  <c r="D1049" i="5"/>
  <c r="C1049" i="5"/>
  <c r="B1049" i="5"/>
  <c r="F1048" i="5"/>
  <c r="E1048" i="5"/>
  <c r="D1048" i="5"/>
  <c r="C1048" i="5"/>
  <c r="B1048" i="5"/>
  <c r="F1047" i="5"/>
  <c r="E1047" i="5"/>
  <c r="D1047" i="5"/>
  <c r="C1047" i="5"/>
  <c r="B1047" i="5"/>
  <c r="F1046" i="5"/>
  <c r="E1046" i="5"/>
  <c r="D1046" i="5"/>
  <c r="C1046" i="5"/>
  <c r="B1046" i="5"/>
  <c r="F1045" i="5"/>
  <c r="E1045" i="5"/>
  <c r="D1045" i="5"/>
  <c r="C1045" i="5"/>
  <c r="B1045" i="5"/>
  <c r="F1044" i="5"/>
  <c r="E1044" i="5"/>
  <c r="D1044" i="5"/>
  <c r="C1044" i="5"/>
  <c r="B1044" i="5"/>
  <c r="F1043" i="5"/>
  <c r="E1043" i="5"/>
  <c r="D1043" i="5"/>
  <c r="C1043" i="5"/>
  <c r="B1043" i="5"/>
  <c r="F1042" i="5"/>
  <c r="E1042" i="5"/>
  <c r="D1042" i="5"/>
  <c r="C1042" i="5"/>
  <c r="B1042" i="5"/>
  <c r="F1041" i="5"/>
  <c r="E1041" i="5"/>
  <c r="D1041" i="5"/>
  <c r="C1041" i="5"/>
  <c r="B1041" i="5"/>
  <c r="F1040" i="5"/>
  <c r="E1040" i="5"/>
  <c r="D1040" i="5"/>
  <c r="C1040" i="5"/>
  <c r="B1040" i="5"/>
  <c r="F1039" i="5"/>
  <c r="E1039" i="5"/>
  <c r="D1039" i="5"/>
  <c r="C1039" i="5"/>
  <c r="B1039" i="5"/>
  <c r="F1038" i="5"/>
  <c r="E1038" i="5"/>
  <c r="D1038" i="5"/>
  <c r="C1038" i="5"/>
  <c r="B1038" i="5"/>
  <c r="F1037" i="5"/>
  <c r="E1037" i="5"/>
  <c r="D1037" i="5"/>
  <c r="C1037" i="5"/>
  <c r="B1037" i="5"/>
  <c r="F1036" i="5"/>
  <c r="E1036" i="5"/>
  <c r="D1036" i="5"/>
  <c r="C1036" i="5"/>
  <c r="B1036" i="5"/>
  <c r="F1035" i="5"/>
  <c r="E1035" i="5"/>
  <c r="D1035" i="5"/>
  <c r="C1035" i="5"/>
  <c r="B1035" i="5"/>
  <c r="F1034" i="5"/>
  <c r="E1034" i="5"/>
  <c r="D1034" i="5"/>
  <c r="C1034" i="5"/>
  <c r="B1034" i="5"/>
  <c r="F1033" i="5"/>
  <c r="E1033" i="5"/>
  <c r="D1033" i="5"/>
  <c r="C1033" i="5"/>
  <c r="B1033" i="5"/>
  <c r="F1032" i="5"/>
  <c r="E1032" i="5"/>
  <c r="D1032" i="5"/>
  <c r="C1032" i="5"/>
  <c r="B1032" i="5"/>
  <c r="F1031" i="5"/>
  <c r="E1031" i="5"/>
  <c r="D1031" i="5"/>
  <c r="C1031" i="5"/>
  <c r="B1031" i="5"/>
  <c r="F1030" i="5"/>
  <c r="E1030" i="5"/>
  <c r="D1030" i="5"/>
  <c r="C1030" i="5"/>
  <c r="B1030" i="5"/>
  <c r="F1029" i="5"/>
  <c r="E1029" i="5"/>
  <c r="D1029" i="5"/>
  <c r="C1029" i="5"/>
  <c r="B1029" i="5"/>
  <c r="F1028" i="5"/>
  <c r="E1028" i="5"/>
  <c r="D1028" i="5"/>
  <c r="C1028" i="5"/>
  <c r="B1028" i="5"/>
  <c r="F1027" i="5"/>
  <c r="E1027" i="5"/>
  <c r="D1027" i="5"/>
  <c r="C1027" i="5"/>
  <c r="B1027" i="5"/>
  <c r="F1026" i="5"/>
  <c r="E1026" i="5"/>
  <c r="D1026" i="5"/>
  <c r="C1026" i="5"/>
  <c r="B1026" i="5"/>
  <c r="F1025" i="5"/>
  <c r="E1025" i="5"/>
  <c r="D1025" i="5"/>
  <c r="C1025" i="5"/>
  <c r="B1025" i="5"/>
  <c r="F1024" i="5"/>
  <c r="E1024" i="5"/>
  <c r="D1024" i="5"/>
  <c r="C1024" i="5"/>
  <c r="B1024" i="5"/>
  <c r="F1023" i="5"/>
  <c r="E1023" i="5"/>
  <c r="D1023" i="5"/>
  <c r="C1023" i="5"/>
  <c r="B1023" i="5"/>
  <c r="F1022" i="5"/>
  <c r="E1022" i="5"/>
  <c r="D1022" i="5"/>
  <c r="C1022" i="5"/>
  <c r="B1022" i="5"/>
  <c r="F1021" i="5"/>
  <c r="E1021" i="5"/>
  <c r="D1021" i="5"/>
  <c r="C1021" i="5"/>
  <c r="B1021" i="5"/>
  <c r="F1020" i="5"/>
  <c r="E1020" i="5"/>
  <c r="D1020" i="5"/>
  <c r="C1020" i="5"/>
  <c r="B1020" i="5"/>
  <c r="F1019" i="5"/>
  <c r="E1019" i="5"/>
  <c r="D1019" i="5"/>
  <c r="C1019" i="5"/>
  <c r="B1019" i="5"/>
  <c r="F1018" i="5"/>
  <c r="E1018" i="5"/>
  <c r="D1018" i="5"/>
  <c r="C1018" i="5"/>
  <c r="B1018" i="5"/>
  <c r="F1017" i="5"/>
  <c r="E1017" i="5"/>
  <c r="D1017" i="5"/>
  <c r="C1017" i="5"/>
  <c r="B1017" i="5"/>
  <c r="F1016" i="5"/>
  <c r="E1016" i="5"/>
  <c r="D1016" i="5"/>
  <c r="C1016" i="5"/>
  <c r="B1016" i="5"/>
  <c r="F1015" i="5"/>
  <c r="E1015" i="5"/>
  <c r="D1015" i="5"/>
  <c r="C1015" i="5"/>
  <c r="B1015" i="5"/>
  <c r="F1014" i="5"/>
  <c r="E1014" i="5"/>
  <c r="D1014" i="5"/>
  <c r="C1014" i="5"/>
  <c r="B1014" i="5"/>
  <c r="F1013" i="5"/>
  <c r="E1013" i="5"/>
  <c r="D1013" i="5"/>
  <c r="C1013" i="5"/>
  <c r="B1013" i="5"/>
  <c r="F1012" i="5"/>
  <c r="E1012" i="5"/>
  <c r="D1012" i="5"/>
  <c r="C1012" i="5"/>
  <c r="B1012" i="5"/>
  <c r="F1011" i="5"/>
  <c r="E1011" i="5"/>
  <c r="D1011" i="5"/>
  <c r="C1011" i="5"/>
  <c r="B1011" i="5"/>
  <c r="F1010" i="5"/>
  <c r="E1010" i="5"/>
  <c r="D1010" i="5"/>
  <c r="C1010" i="5"/>
  <c r="B1010" i="5"/>
  <c r="F1009" i="5"/>
  <c r="E1009" i="5"/>
  <c r="D1009" i="5"/>
  <c r="C1009" i="5"/>
  <c r="B1009" i="5"/>
  <c r="F1008" i="5"/>
  <c r="E1008" i="5"/>
  <c r="D1008" i="5"/>
  <c r="C1008" i="5"/>
  <c r="B1008" i="5"/>
  <c r="F1007" i="5"/>
  <c r="E1007" i="5"/>
  <c r="D1007" i="5"/>
  <c r="C1007" i="5"/>
  <c r="B1007" i="5"/>
  <c r="F1006" i="5"/>
  <c r="E1006" i="5"/>
  <c r="D1006" i="5"/>
  <c r="C1006" i="5"/>
  <c r="B1006" i="5"/>
  <c r="F1005" i="5"/>
  <c r="E1005" i="5"/>
  <c r="D1005" i="5"/>
  <c r="C1005" i="5"/>
  <c r="B1005" i="5"/>
  <c r="F1004" i="5"/>
  <c r="E1004" i="5"/>
  <c r="D1004" i="5"/>
  <c r="C1004" i="5"/>
  <c r="B1004" i="5"/>
  <c r="F1003" i="5"/>
  <c r="E1003" i="5"/>
  <c r="D1003" i="5"/>
  <c r="C1003" i="5"/>
  <c r="B1003" i="5"/>
  <c r="F1002" i="5"/>
  <c r="E1002" i="5"/>
  <c r="D1002" i="5"/>
  <c r="C1002" i="5"/>
  <c r="B1002" i="5"/>
  <c r="F1001" i="5"/>
  <c r="E1001" i="5"/>
  <c r="D1001" i="5"/>
  <c r="C1001" i="5"/>
  <c r="B1001" i="5"/>
  <c r="F1000" i="5"/>
  <c r="E1000" i="5"/>
  <c r="D1000" i="5"/>
  <c r="C1000" i="5"/>
  <c r="B1000" i="5"/>
  <c r="F999" i="5"/>
  <c r="E999" i="5"/>
  <c r="D999" i="5"/>
  <c r="C999" i="5"/>
  <c r="B999" i="5"/>
  <c r="F998" i="5"/>
  <c r="E998" i="5"/>
  <c r="D998" i="5"/>
  <c r="C998" i="5"/>
  <c r="B998" i="5"/>
  <c r="F997" i="5"/>
  <c r="E997" i="5"/>
  <c r="D997" i="5"/>
  <c r="C997" i="5"/>
  <c r="B997" i="5"/>
  <c r="F996" i="5"/>
  <c r="E996" i="5"/>
  <c r="D996" i="5"/>
  <c r="C996" i="5"/>
  <c r="B996" i="5"/>
  <c r="F995" i="5"/>
  <c r="E995" i="5"/>
  <c r="D995" i="5"/>
  <c r="C995" i="5"/>
  <c r="B995" i="5"/>
  <c r="F994" i="5"/>
  <c r="E994" i="5"/>
  <c r="D994" i="5"/>
  <c r="C994" i="5"/>
  <c r="B994" i="5"/>
  <c r="F993" i="5"/>
  <c r="E993" i="5"/>
  <c r="D993" i="5"/>
  <c r="C993" i="5"/>
  <c r="B993" i="5"/>
  <c r="F992" i="5"/>
  <c r="E992" i="5"/>
  <c r="D992" i="5"/>
  <c r="C992" i="5"/>
  <c r="B992" i="5"/>
  <c r="F991" i="5"/>
  <c r="E991" i="5"/>
  <c r="D991" i="5"/>
  <c r="C991" i="5"/>
  <c r="B991" i="5"/>
  <c r="F990" i="5"/>
  <c r="E990" i="5"/>
  <c r="D990" i="5"/>
  <c r="C990" i="5"/>
  <c r="B990" i="5"/>
  <c r="F989" i="5"/>
  <c r="E989" i="5"/>
  <c r="D989" i="5"/>
  <c r="C989" i="5"/>
  <c r="B989" i="5"/>
  <c r="F988" i="5"/>
  <c r="E988" i="5"/>
  <c r="D988" i="5"/>
  <c r="C988" i="5"/>
  <c r="B988" i="5"/>
  <c r="F987" i="5"/>
  <c r="E987" i="5"/>
  <c r="D987" i="5"/>
  <c r="C987" i="5"/>
  <c r="B987" i="5"/>
  <c r="F986" i="5"/>
  <c r="E986" i="5"/>
  <c r="D986" i="5"/>
  <c r="C986" i="5"/>
  <c r="B986" i="5"/>
  <c r="F985" i="5"/>
  <c r="E985" i="5"/>
  <c r="D985" i="5"/>
  <c r="C985" i="5"/>
  <c r="B985" i="5"/>
  <c r="F984" i="5"/>
  <c r="E984" i="5"/>
  <c r="D984" i="5"/>
  <c r="C984" i="5"/>
  <c r="B984" i="5"/>
  <c r="F983" i="5"/>
  <c r="E983" i="5"/>
  <c r="D983" i="5"/>
  <c r="C983" i="5"/>
  <c r="B983" i="5"/>
  <c r="F982" i="5"/>
  <c r="E982" i="5"/>
  <c r="D982" i="5"/>
  <c r="C982" i="5"/>
  <c r="B982" i="5"/>
  <c r="F981" i="5"/>
  <c r="E981" i="5"/>
  <c r="D981" i="5"/>
  <c r="C981" i="5"/>
  <c r="B981" i="5"/>
  <c r="F980" i="5"/>
  <c r="E980" i="5"/>
  <c r="D980" i="5"/>
  <c r="C980" i="5"/>
  <c r="B980" i="5"/>
  <c r="F979" i="5"/>
  <c r="E979" i="5"/>
  <c r="D979" i="5"/>
  <c r="C979" i="5"/>
  <c r="B979" i="5"/>
  <c r="F978" i="5"/>
  <c r="E978" i="5"/>
  <c r="D978" i="5"/>
  <c r="C978" i="5"/>
  <c r="B978" i="5"/>
  <c r="F977" i="5"/>
  <c r="E977" i="5"/>
  <c r="D977" i="5"/>
  <c r="C977" i="5"/>
  <c r="B977" i="5"/>
  <c r="F976" i="5"/>
  <c r="E976" i="5"/>
  <c r="D976" i="5"/>
  <c r="C976" i="5"/>
  <c r="B976" i="5"/>
  <c r="F975" i="5"/>
  <c r="E975" i="5"/>
  <c r="D975" i="5"/>
  <c r="C975" i="5"/>
  <c r="B975" i="5"/>
  <c r="F974" i="5"/>
  <c r="E974" i="5"/>
  <c r="D974" i="5"/>
  <c r="C974" i="5"/>
  <c r="B974" i="5"/>
  <c r="F973" i="5"/>
  <c r="E973" i="5"/>
  <c r="D973" i="5"/>
  <c r="C973" i="5"/>
  <c r="B973" i="5"/>
  <c r="F972" i="5"/>
  <c r="E972" i="5"/>
  <c r="D972" i="5"/>
  <c r="C972" i="5"/>
  <c r="B972" i="5"/>
  <c r="F971" i="5"/>
  <c r="E971" i="5"/>
  <c r="D971" i="5"/>
  <c r="C971" i="5"/>
  <c r="B971" i="5"/>
  <c r="F970" i="5"/>
  <c r="E970" i="5"/>
  <c r="D970" i="5"/>
  <c r="C970" i="5"/>
  <c r="B970" i="5"/>
  <c r="F969" i="5"/>
  <c r="E969" i="5"/>
  <c r="D969" i="5"/>
  <c r="C969" i="5"/>
  <c r="B969" i="5"/>
  <c r="F968" i="5"/>
  <c r="E968" i="5"/>
  <c r="D968" i="5"/>
  <c r="C968" i="5"/>
  <c r="B968" i="5"/>
  <c r="F967" i="5"/>
  <c r="E967" i="5"/>
  <c r="D967" i="5"/>
  <c r="C967" i="5"/>
  <c r="B967" i="5"/>
  <c r="F966" i="5"/>
  <c r="E966" i="5"/>
  <c r="D966" i="5"/>
  <c r="C966" i="5"/>
  <c r="B966" i="5"/>
  <c r="F965" i="5"/>
  <c r="E965" i="5"/>
  <c r="D965" i="5"/>
  <c r="C965" i="5"/>
  <c r="B965" i="5"/>
  <c r="F964" i="5"/>
  <c r="E964" i="5"/>
  <c r="D964" i="5"/>
  <c r="C964" i="5"/>
  <c r="B964" i="5"/>
  <c r="F963" i="5"/>
  <c r="E963" i="5"/>
  <c r="D963" i="5"/>
  <c r="C963" i="5"/>
  <c r="B963" i="5"/>
  <c r="F962" i="5"/>
  <c r="E962" i="5"/>
  <c r="D962" i="5"/>
  <c r="C962" i="5"/>
  <c r="B962" i="5"/>
  <c r="F961" i="5"/>
  <c r="E961" i="5"/>
  <c r="D961" i="5"/>
  <c r="C961" i="5"/>
  <c r="B961" i="5"/>
  <c r="F960" i="5"/>
  <c r="E960" i="5"/>
  <c r="D960" i="5"/>
  <c r="C960" i="5"/>
  <c r="B960" i="5"/>
  <c r="F959" i="5"/>
  <c r="E959" i="5"/>
  <c r="D959" i="5"/>
  <c r="C959" i="5"/>
  <c r="B959" i="5"/>
  <c r="F958" i="5"/>
  <c r="E958" i="5"/>
  <c r="D958" i="5"/>
  <c r="C958" i="5"/>
  <c r="B958" i="5"/>
  <c r="F957" i="5"/>
  <c r="E957" i="5"/>
  <c r="D957" i="5"/>
  <c r="C957" i="5"/>
  <c r="B957" i="5"/>
  <c r="F956" i="5"/>
  <c r="E956" i="5"/>
  <c r="D956" i="5"/>
  <c r="C956" i="5"/>
  <c r="B956" i="5"/>
  <c r="F955" i="5"/>
  <c r="E955" i="5"/>
  <c r="D955" i="5"/>
  <c r="C955" i="5"/>
  <c r="B955" i="5"/>
  <c r="F954" i="5"/>
  <c r="E954" i="5"/>
  <c r="D954" i="5"/>
  <c r="C954" i="5"/>
  <c r="B954" i="5"/>
  <c r="F953" i="5"/>
  <c r="E953" i="5"/>
  <c r="D953" i="5"/>
  <c r="C953" i="5"/>
  <c r="B953" i="5"/>
  <c r="F952" i="5"/>
  <c r="E952" i="5"/>
  <c r="D952" i="5"/>
  <c r="C952" i="5"/>
  <c r="B952" i="5"/>
  <c r="F951" i="5"/>
  <c r="E951" i="5"/>
  <c r="D951" i="5"/>
  <c r="C951" i="5"/>
  <c r="B951" i="5"/>
  <c r="F950" i="5"/>
  <c r="E950" i="5"/>
  <c r="D950" i="5"/>
  <c r="C950" i="5"/>
  <c r="B950" i="5"/>
  <c r="F949" i="5"/>
  <c r="E949" i="5"/>
  <c r="D949" i="5"/>
  <c r="C949" i="5"/>
  <c r="B949" i="5"/>
  <c r="F948" i="5"/>
  <c r="E948" i="5"/>
  <c r="D948" i="5"/>
  <c r="C948" i="5"/>
  <c r="B948" i="5"/>
  <c r="F947" i="5"/>
  <c r="E947" i="5"/>
  <c r="D947" i="5"/>
  <c r="C947" i="5"/>
  <c r="B947" i="5"/>
  <c r="F946" i="5"/>
  <c r="E946" i="5"/>
  <c r="D946" i="5"/>
  <c r="C946" i="5"/>
  <c r="B946" i="5"/>
  <c r="F945" i="5"/>
  <c r="E945" i="5"/>
  <c r="D945" i="5"/>
  <c r="C945" i="5"/>
  <c r="B945" i="5"/>
  <c r="F944" i="5"/>
  <c r="E944" i="5"/>
  <c r="D944" i="5"/>
  <c r="C944" i="5"/>
  <c r="B944" i="5"/>
  <c r="F943" i="5"/>
  <c r="E943" i="5"/>
  <c r="D943" i="5"/>
  <c r="C943" i="5"/>
  <c r="B943" i="5"/>
  <c r="F942" i="5"/>
  <c r="E942" i="5"/>
  <c r="D942" i="5"/>
  <c r="C942" i="5"/>
  <c r="B942" i="5"/>
  <c r="F941" i="5"/>
  <c r="E941" i="5"/>
  <c r="D941" i="5"/>
  <c r="C941" i="5"/>
  <c r="B941" i="5"/>
  <c r="F940" i="5"/>
  <c r="E940" i="5"/>
  <c r="D940" i="5"/>
  <c r="C940" i="5"/>
  <c r="B940" i="5"/>
  <c r="F939" i="5"/>
  <c r="E939" i="5"/>
  <c r="D939" i="5"/>
  <c r="C939" i="5"/>
  <c r="B939" i="5"/>
  <c r="F938" i="5"/>
  <c r="E938" i="5"/>
  <c r="D938" i="5"/>
  <c r="C938" i="5"/>
  <c r="B938" i="5"/>
  <c r="F937" i="5"/>
  <c r="E937" i="5"/>
  <c r="D937" i="5"/>
  <c r="C937" i="5"/>
  <c r="B937" i="5"/>
  <c r="F936" i="5"/>
  <c r="E936" i="5"/>
  <c r="D936" i="5"/>
  <c r="C936" i="5"/>
  <c r="B936" i="5"/>
  <c r="F935" i="5"/>
  <c r="E935" i="5"/>
  <c r="D935" i="5"/>
  <c r="C935" i="5"/>
  <c r="B935" i="5"/>
  <c r="F934" i="5"/>
  <c r="E934" i="5"/>
  <c r="D934" i="5"/>
  <c r="C934" i="5"/>
  <c r="B934" i="5"/>
  <c r="F933" i="5"/>
  <c r="E933" i="5"/>
  <c r="D933" i="5"/>
  <c r="C933" i="5"/>
  <c r="B933" i="5"/>
  <c r="F932" i="5"/>
  <c r="E932" i="5"/>
  <c r="D932" i="5"/>
  <c r="C932" i="5"/>
  <c r="B932" i="5"/>
  <c r="F931" i="5"/>
  <c r="E931" i="5"/>
  <c r="D931" i="5"/>
  <c r="C931" i="5"/>
  <c r="B931" i="5"/>
  <c r="F930" i="5"/>
  <c r="E930" i="5"/>
  <c r="D930" i="5"/>
  <c r="C930" i="5"/>
  <c r="B930" i="5"/>
  <c r="F929" i="5"/>
  <c r="E929" i="5"/>
  <c r="D929" i="5"/>
  <c r="C929" i="5"/>
  <c r="B929" i="5"/>
  <c r="F928" i="5"/>
  <c r="E928" i="5"/>
  <c r="D928" i="5"/>
  <c r="C928" i="5"/>
  <c r="B928" i="5"/>
  <c r="F927" i="5"/>
  <c r="E927" i="5"/>
  <c r="D927" i="5"/>
  <c r="C927" i="5"/>
  <c r="B927" i="5"/>
  <c r="F926" i="5"/>
  <c r="E926" i="5"/>
  <c r="D926" i="5"/>
  <c r="C926" i="5"/>
  <c r="B926" i="5"/>
  <c r="F925" i="5"/>
  <c r="E925" i="5"/>
  <c r="D925" i="5"/>
  <c r="C925" i="5"/>
  <c r="B925" i="5"/>
  <c r="F924" i="5"/>
  <c r="E924" i="5"/>
  <c r="D924" i="5"/>
  <c r="C924" i="5"/>
  <c r="B924" i="5"/>
  <c r="F923" i="5"/>
  <c r="E923" i="5"/>
  <c r="D923" i="5"/>
  <c r="C923" i="5"/>
  <c r="B923" i="5"/>
  <c r="F922" i="5"/>
  <c r="E922" i="5"/>
  <c r="D922" i="5"/>
  <c r="C922" i="5"/>
  <c r="B922" i="5"/>
  <c r="F921" i="5"/>
  <c r="E921" i="5"/>
  <c r="D921" i="5"/>
  <c r="C921" i="5"/>
  <c r="B921" i="5"/>
  <c r="F920" i="5"/>
  <c r="E920" i="5"/>
  <c r="D920" i="5"/>
  <c r="C920" i="5"/>
  <c r="B920" i="5"/>
  <c r="F919" i="5"/>
  <c r="E919" i="5"/>
  <c r="D919" i="5"/>
  <c r="C919" i="5"/>
  <c r="B919" i="5"/>
  <c r="F918" i="5"/>
  <c r="E918" i="5"/>
  <c r="D918" i="5"/>
  <c r="C918" i="5"/>
  <c r="B918" i="5"/>
  <c r="F917" i="5"/>
  <c r="E917" i="5"/>
  <c r="D917" i="5"/>
  <c r="C917" i="5"/>
  <c r="B917" i="5"/>
  <c r="F916" i="5"/>
  <c r="E916" i="5"/>
  <c r="D916" i="5"/>
  <c r="C916" i="5"/>
  <c r="B916" i="5"/>
  <c r="F915" i="5"/>
  <c r="E915" i="5"/>
  <c r="D915" i="5"/>
  <c r="C915" i="5"/>
  <c r="B915" i="5"/>
  <c r="F914" i="5"/>
  <c r="E914" i="5"/>
  <c r="D914" i="5"/>
  <c r="C914" i="5"/>
  <c r="B914" i="5"/>
  <c r="F913" i="5"/>
  <c r="E913" i="5"/>
  <c r="D913" i="5"/>
  <c r="C913" i="5"/>
  <c r="B913" i="5"/>
  <c r="F912" i="5"/>
  <c r="E912" i="5"/>
  <c r="D912" i="5"/>
  <c r="C912" i="5"/>
  <c r="B912" i="5"/>
  <c r="F911" i="5"/>
  <c r="E911" i="5"/>
  <c r="D911" i="5"/>
  <c r="C911" i="5"/>
  <c r="B911" i="5"/>
  <c r="F910" i="5"/>
  <c r="E910" i="5"/>
  <c r="D910" i="5"/>
  <c r="C910" i="5"/>
  <c r="B910" i="5"/>
  <c r="F909" i="5"/>
  <c r="E909" i="5"/>
  <c r="D909" i="5"/>
  <c r="C909" i="5"/>
  <c r="B909" i="5"/>
  <c r="F908" i="5"/>
  <c r="E908" i="5"/>
  <c r="D908" i="5"/>
  <c r="C908" i="5"/>
  <c r="B908" i="5"/>
  <c r="F907" i="5"/>
  <c r="E907" i="5"/>
  <c r="D907" i="5"/>
  <c r="C907" i="5"/>
  <c r="B907" i="5"/>
  <c r="F906" i="5"/>
  <c r="E906" i="5"/>
  <c r="D906" i="5"/>
  <c r="C906" i="5"/>
  <c r="B906" i="5"/>
  <c r="F905" i="5"/>
  <c r="E905" i="5"/>
  <c r="D905" i="5"/>
  <c r="C905" i="5"/>
  <c r="B905" i="5"/>
  <c r="F904" i="5"/>
  <c r="E904" i="5"/>
  <c r="D904" i="5"/>
  <c r="C904" i="5"/>
  <c r="B904" i="5"/>
  <c r="F903" i="5"/>
  <c r="E903" i="5"/>
  <c r="D903" i="5"/>
  <c r="C903" i="5"/>
  <c r="B903" i="5"/>
  <c r="F902" i="5"/>
  <c r="E902" i="5"/>
  <c r="D902" i="5"/>
  <c r="C902" i="5"/>
  <c r="B902" i="5"/>
  <c r="F901" i="5"/>
  <c r="E901" i="5"/>
  <c r="D901" i="5"/>
  <c r="C901" i="5"/>
  <c r="B901" i="5"/>
  <c r="F900" i="5"/>
  <c r="E900" i="5"/>
  <c r="D900" i="5"/>
  <c r="C900" i="5"/>
  <c r="B900" i="5"/>
  <c r="F899" i="5"/>
  <c r="E899" i="5"/>
  <c r="D899" i="5"/>
  <c r="C899" i="5"/>
  <c r="B899" i="5"/>
  <c r="F898" i="5"/>
  <c r="E898" i="5"/>
  <c r="D898" i="5"/>
  <c r="C898" i="5"/>
  <c r="B898" i="5"/>
  <c r="F897" i="5"/>
  <c r="E897" i="5"/>
  <c r="D897" i="5"/>
  <c r="C897" i="5"/>
  <c r="B897" i="5"/>
  <c r="F896" i="5"/>
  <c r="E896" i="5"/>
  <c r="D896" i="5"/>
  <c r="C896" i="5"/>
  <c r="B896" i="5"/>
  <c r="F895" i="5"/>
  <c r="E895" i="5"/>
  <c r="D895" i="5"/>
  <c r="C895" i="5"/>
  <c r="B895" i="5"/>
  <c r="F894" i="5"/>
  <c r="E894" i="5"/>
  <c r="D894" i="5"/>
  <c r="C894" i="5"/>
  <c r="B894" i="5"/>
  <c r="F893" i="5"/>
  <c r="E893" i="5"/>
  <c r="D893" i="5"/>
  <c r="C893" i="5"/>
  <c r="B893" i="5"/>
  <c r="F892" i="5"/>
  <c r="E892" i="5"/>
  <c r="D892" i="5"/>
  <c r="C892" i="5"/>
  <c r="B892" i="5"/>
  <c r="F891" i="5"/>
  <c r="E891" i="5"/>
  <c r="D891" i="5"/>
  <c r="C891" i="5"/>
  <c r="B891" i="5"/>
  <c r="F890" i="5"/>
  <c r="E890" i="5"/>
  <c r="D890" i="5"/>
  <c r="C890" i="5"/>
  <c r="B890" i="5"/>
  <c r="F889" i="5"/>
  <c r="E889" i="5"/>
  <c r="D889" i="5"/>
  <c r="C889" i="5"/>
  <c r="B889" i="5"/>
  <c r="F888" i="5"/>
  <c r="E888" i="5"/>
  <c r="D888" i="5"/>
  <c r="C888" i="5"/>
  <c r="B888" i="5"/>
  <c r="F887" i="5"/>
  <c r="E887" i="5"/>
  <c r="D887" i="5"/>
  <c r="C887" i="5"/>
  <c r="B887" i="5"/>
  <c r="F886" i="5"/>
  <c r="E886" i="5"/>
  <c r="D886" i="5"/>
  <c r="C886" i="5"/>
  <c r="B886" i="5"/>
  <c r="F885" i="5"/>
  <c r="E885" i="5"/>
  <c r="D885" i="5"/>
  <c r="C885" i="5"/>
  <c r="B885" i="5"/>
  <c r="F884" i="5"/>
  <c r="E884" i="5"/>
  <c r="D884" i="5"/>
  <c r="C884" i="5"/>
  <c r="B884" i="5"/>
  <c r="F883" i="5"/>
  <c r="E883" i="5"/>
  <c r="D883" i="5"/>
  <c r="C883" i="5"/>
  <c r="B883" i="5"/>
  <c r="F882" i="5"/>
  <c r="E882" i="5"/>
  <c r="D882" i="5"/>
  <c r="C882" i="5"/>
  <c r="B882" i="5"/>
  <c r="F881" i="5"/>
  <c r="E881" i="5"/>
  <c r="D881" i="5"/>
  <c r="C881" i="5"/>
  <c r="B881" i="5"/>
  <c r="F880" i="5"/>
  <c r="E880" i="5"/>
  <c r="D880" i="5"/>
  <c r="C880" i="5"/>
  <c r="B880" i="5"/>
  <c r="F879" i="5"/>
  <c r="E879" i="5"/>
  <c r="D879" i="5"/>
  <c r="C879" i="5"/>
  <c r="B879" i="5"/>
  <c r="F878" i="5"/>
  <c r="E878" i="5"/>
  <c r="D878" i="5"/>
  <c r="C878" i="5"/>
  <c r="B878" i="5"/>
  <c r="F877" i="5"/>
  <c r="E877" i="5"/>
  <c r="D877" i="5"/>
  <c r="C877" i="5"/>
  <c r="B877" i="5"/>
  <c r="F876" i="5"/>
  <c r="E876" i="5"/>
  <c r="D876" i="5"/>
  <c r="C876" i="5"/>
  <c r="B876" i="5"/>
  <c r="F875" i="5"/>
  <c r="E875" i="5"/>
  <c r="D875" i="5"/>
  <c r="C875" i="5"/>
  <c r="B875" i="5"/>
  <c r="F874" i="5"/>
  <c r="E874" i="5"/>
  <c r="D874" i="5"/>
  <c r="C874" i="5"/>
  <c r="B874" i="5"/>
  <c r="F873" i="5"/>
  <c r="E873" i="5"/>
  <c r="D873" i="5"/>
  <c r="C873" i="5"/>
  <c r="B873" i="5"/>
  <c r="F872" i="5"/>
  <c r="E872" i="5"/>
  <c r="D872" i="5"/>
  <c r="C872" i="5"/>
  <c r="B872" i="5"/>
  <c r="F871" i="5"/>
  <c r="E871" i="5"/>
  <c r="D871" i="5"/>
  <c r="C871" i="5"/>
  <c r="B871" i="5"/>
  <c r="F870" i="5"/>
  <c r="E870" i="5"/>
  <c r="D870" i="5"/>
  <c r="C870" i="5"/>
  <c r="B870" i="5"/>
  <c r="F869" i="5"/>
  <c r="E869" i="5"/>
  <c r="D869" i="5"/>
  <c r="C869" i="5"/>
  <c r="B869" i="5"/>
  <c r="F868" i="5"/>
  <c r="E868" i="5"/>
  <c r="D868" i="5"/>
  <c r="C868" i="5"/>
  <c r="B868" i="5"/>
  <c r="F867" i="5"/>
  <c r="E867" i="5"/>
  <c r="D867" i="5"/>
  <c r="C867" i="5"/>
  <c r="B867" i="5"/>
  <c r="F866" i="5"/>
  <c r="E866" i="5"/>
  <c r="D866" i="5"/>
  <c r="C866" i="5"/>
  <c r="B866" i="5"/>
  <c r="F865" i="5"/>
  <c r="E865" i="5"/>
  <c r="D865" i="5"/>
  <c r="C865" i="5"/>
  <c r="B865" i="5"/>
  <c r="F864" i="5"/>
  <c r="E864" i="5"/>
  <c r="D864" i="5"/>
  <c r="C864" i="5"/>
  <c r="B864" i="5"/>
  <c r="F863" i="5"/>
  <c r="E863" i="5"/>
  <c r="D863" i="5"/>
  <c r="C863" i="5"/>
  <c r="B863" i="5"/>
  <c r="F862" i="5"/>
  <c r="E862" i="5"/>
  <c r="D862" i="5"/>
  <c r="C862" i="5"/>
  <c r="B862" i="5"/>
  <c r="F861" i="5"/>
  <c r="E861" i="5"/>
  <c r="D861" i="5"/>
  <c r="C861" i="5"/>
  <c r="B861" i="5"/>
  <c r="F860" i="5"/>
  <c r="E860" i="5"/>
  <c r="D860" i="5"/>
  <c r="C860" i="5"/>
  <c r="B860" i="5"/>
  <c r="F859" i="5"/>
  <c r="E859" i="5"/>
  <c r="D859" i="5"/>
  <c r="C859" i="5"/>
  <c r="B859" i="5"/>
  <c r="F858" i="5"/>
  <c r="E858" i="5"/>
  <c r="D858" i="5"/>
  <c r="C858" i="5"/>
  <c r="B858" i="5"/>
  <c r="F857" i="5"/>
  <c r="E857" i="5"/>
  <c r="D857" i="5"/>
  <c r="C857" i="5"/>
  <c r="B857" i="5"/>
  <c r="F856" i="5"/>
  <c r="E856" i="5"/>
  <c r="D856" i="5"/>
  <c r="C856" i="5"/>
  <c r="B856" i="5"/>
  <c r="F855" i="5"/>
  <c r="E855" i="5"/>
  <c r="D855" i="5"/>
  <c r="C855" i="5"/>
  <c r="B855" i="5"/>
  <c r="F854" i="5"/>
  <c r="E854" i="5"/>
  <c r="D854" i="5"/>
  <c r="C854" i="5"/>
  <c r="B854" i="5"/>
  <c r="F853" i="5"/>
  <c r="E853" i="5"/>
  <c r="D853" i="5"/>
  <c r="C853" i="5"/>
  <c r="B853" i="5"/>
  <c r="F852" i="5"/>
  <c r="E852" i="5"/>
  <c r="D852" i="5"/>
  <c r="C852" i="5"/>
  <c r="B852" i="5"/>
  <c r="F851" i="5"/>
  <c r="E851" i="5"/>
  <c r="D851" i="5"/>
  <c r="C851" i="5"/>
  <c r="B851" i="5"/>
  <c r="F850" i="5"/>
  <c r="E850" i="5"/>
  <c r="D850" i="5"/>
  <c r="C850" i="5"/>
  <c r="B850" i="5"/>
  <c r="F849" i="5"/>
  <c r="E849" i="5"/>
  <c r="D849" i="5"/>
  <c r="C849" i="5"/>
  <c r="B849" i="5"/>
  <c r="F848" i="5"/>
  <c r="E848" i="5"/>
  <c r="D848" i="5"/>
  <c r="C848" i="5"/>
  <c r="B848" i="5"/>
  <c r="F847" i="5"/>
  <c r="E847" i="5"/>
  <c r="D847" i="5"/>
  <c r="C847" i="5"/>
  <c r="B847" i="5"/>
  <c r="F846" i="5"/>
  <c r="E846" i="5"/>
  <c r="D846" i="5"/>
  <c r="C846" i="5"/>
  <c r="B846" i="5"/>
  <c r="F845" i="5"/>
  <c r="E845" i="5"/>
  <c r="D845" i="5"/>
  <c r="C845" i="5"/>
  <c r="B845" i="5"/>
  <c r="F844" i="5"/>
  <c r="E844" i="5"/>
  <c r="D844" i="5"/>
  <c r="C844" i="5"/>
  <c r="B844" i="5"/>
  <c r="F843" i="5"/>
  <c r="E843" i="5"/>
  <c r="D843" i="5"/>
  <c r="C843" i="5"/>
  <c r="B843" i="5"/>
  <c r="F842" i="5"/>
  <c r="E842" i="5"/>
  <c r="D842" i="5"/>
  <c r="C842" i="5"/>
  <c r="B842" i="5"/>
  <c r="F841" i="5"/>
  <c r="E841" i="5"/>
  <c r="D841" i="5"/>
  <c r="C841" i="5"/>
  <c r="B841" i="5"/>
  <c r="F840" i="5"/>
  <c r="E840" i="5"/>
  <c r="D840" i="5"/>
  <c r="C840" i="5"/>
  <c r="B840" i="5"/>
  <c r="F839" i="5"/>
  <c r="E839" i="5"/>
  <c r="D839" i="5"/>
  <c r="C839" i="5"/>
  <c r="B839" i="5"/>
  <c r="F838" i="5"/>
  <c r="E838" i="5"/>
  <c r="D838" i="5"/>
  <c r="C838" i="5"/>
  <c r="B838" i="5"/>
  <c r="F837" i="5"/>
  <c r="E837" i="5"/>
  <c r="D837" i="5"/>
  <c r="C837" i="5"/>
  <c r="B837" i="5"/>
  <c r="F836" i="5"/>
  <c r="E836" i="5"/>
  <c r="D836" i="5"/>
  <c r="C836" i="5"/>
  <c r="B836" i="5"/>
  <c r="F835" i="5"/>
  <c r="E835" i="5"/>
  <c r="D835" i="5"/>
  <c r="C835" i="5"/>
  <c r="B835" i="5"/>
  <c r="F834" i="5"/>
  <c r="E834" i="5"/>
  <c r="D834" i="5"/>
  <c r="C834" i="5"/>
  <c r="B834" i="5"/>
  <c r="F833" i="5"/>
  <c r="E833" i="5"/>
  <c r="D833" i="5"/>
  <c r="C833" i="5"/>
  <c r="B833" i="5"/>
  <c r="F832" i="5"/>
  <c r="E832" i="5"/>
  <c r="D832" i="5"/>
  <c r="C832" i="5"/>
  <c r="B832" i="5"/>
  <c r="F831" i="5"/>
  <c r="E831" i="5"/>
  <c r="D831" i="5"/>
  <c r="C831" i="5"/>
  <c r="B831" i="5"/>
  <c r="F830" i="5"/>
  <c r="E830" i="5"/>
  <c r="D830" i="5"/>
  <c r="C830" i="5"/>
  <c r="B830" i="5"/>
  <c r="F829" i="5"/>
  <c r="E829" i="5"/>
  <c r="D829" i="5"/>
  <c r="C829" i="5"/>
  <c r="B829" i="5"/>
  <c r="F828" i="5"/>
  <c r="E828" i="5"/>
  <c r="D828" i="5"/>
  <c r="C828" i="5"/>
  <c r="B828" i="5"/>
  <c r="F827" i="5"/>
  <c r="E827" i="5"/>
  <c r="D827" i="5"/>
  <c r="C827" i="5"/>
  <c r="B827" i="5"/>
  <c r="F826" i="5"/>
  <c r="E826" i="5"/>
  <c r="D826" i="5"/>
  <c r="C826" i="5"/>
  <c r="B826" i="5"/>
  <c r="F825" i="5"/>
  <c r="E825" i="5"/>
  <c r="D825" i="5"/>
  <c r="C825" i="5"/>
  <c r="B825" i="5"/>
  <c r="F824" i="5"/>
  <c r="E824" i="5"/>
  <c r="D824" i="5"/>
  <c r="C824" i="5"/>
  <c r="B824" i="5"/>
  <c r="F823" i="5"/>
  <c r="E823" i="5"/>
  <c r="D823" i="5"/>
  <c r="C823" i="5"/>
  <c r="B823" i="5"/>
  <c r="F822" i="5"/>
  <c r="E822" i="5"/>
  <c r="D822" i="5"/>
  <c r="C822" i="5"/>
  <c r="B822" i="5"/>
  <c r="F821" i="5"/>
  <c r="E821" i="5"/>
  <c r="D821" i="5"/>
  <c r="C821" i="5"/>
  <c r="B821" i="5"/>
  <c r="F820" i="5"/>
  <c r="E820" i="5"/>
  <c r="D820" i="5"/>
  <c r="C820" i="5"/>
  <c r="B820" i="5"/>
  <c r="F819" i="5"/>
  <c r="E819" i="5"/>
  <c r="D819" i="5"/>
  <c r="C819" i="5"/>
  <c r="B819" i="5"/>
  <c r="F818" i="5"/>
  <c r="E818" i="5"/>
  <c r="D818" i="5"/>
  <c r="C818" i="5"/>
  <c r="B818" i="5"/>
  <c r="F817" i="5"/>
  <c r="E817" i="5"/>
  <c r="D817" i="5"/>
  <c r="C817" i="5"/>
  <c r="B817" i="5"/>
  <c r="F816" i="5"/>
  <c r="E816" i="5"/>
  <c r="D816" i="5"/>
  <c r="C816" i="5"/>
  <c r="B816" i="5"/>
  <c r="F815" i="5"/>
  <c r="E815" i="5"/>
  <c r="D815" i="5"/>
  <c r="C815" i="5"/>
  <c r="B815" i="5"/>
  <c r="F814" i="5"/>
  <c r="E814" i="5"/>
  <c r="D814" i="5"/>
  <c r="C814" i="5"/>
  <c r="B814" i="5"/>
  <c r="F813" i="5"/>
  <c r="E813" i="5"/>
  <c r="D813" i="5"/>
  <c r="C813" i="5"/>
  <c r="B813" i="5"/>
  <c r="F812" i="5"/>
  <c r="E812" i="5"/>
  <c r="D812" i="5"/>
  <c r="C812" i="5"/>
  <c r="B812" i="5"/>
  <c r="F811" i="5"/>
  <c r="E811" i="5"/>
  <c r="D811" i="5"/>
  <c r="C811" i="5"/>
  <c r="B811" i="5"/>
  <c r="F810" i="5"/>
  <c r="E810" i="5"/>
  <c r="D810" i="5"/>
  <c r="C810" i="5"/>
  <c r="B810" i="5"/>
  <c r="F809" i="5"/>
  <c r="E809" i="5"/>
  <c r="D809" i="5"/>
  <c r="C809" i="5"/>
  <c r="B809" i="5"/>
  <c r="F808" i="5"/>
  <c r="E808" i="5"/>
  <c r="D808" i="5"/>
  <c r="C808" i="5"/>
  <c r="B808" i="5"/>
  <c r="F807" i="5"/>
  <c r="E807" i="5"/>
  <c r="D807" i="5"/>
  <c r="C807" i="5"/>
  <c r="B807" i="5"/>
  <c r="F806" i="5"/>
  <c r="E806" i="5"/>
  <c r="D806" i="5"/>
  <c r="C806" i="5"/>
  <c r="B806" i="5"/>
  <c r="F805" i="5"/>
  <c r="E805" i="5"/>
  <c r="D805" i="5"/>
  <c r="C805" i="5"/>
  <c r="B805" i="5"/>
  <c r="F804" i="5"/>
  <c r="E804" i="5"/>
  <c r="D804" i="5"/>
  <c r="C804" i="5"/>
  <c r="B804" i="5"/>
  <c r="F803" i="5"/>
  <c r="E803" i="5"/>
  <c r="D803" i="5"/>
  <c r="C803" i="5"/>
  <c r="B803" i="5"/>
  <c r="F802" i="5"/>
  <c r="E802" i="5"/>
  <c r="D802" i="5"/>
  <c r="C802" i="5"/>
  <c r="B802" i="5"/>
  <c r="F801" i="5"/>
  <c r="E801" i="5"/>
  <c r="D801" i="5"/>
  <c r="C801" i="5"/>
  <c r="B801" i="5"/>
  <c r="F800" i="5"/>
  <c r="E800" i="5"/>
  <c r="D800" i="5"/>
  <c r="C800" i="5"/>
  <c r="B800" i="5"/>
  <c r="F799" i="5"/>
  <c r="E799" i="5"/>
  <c r="D799" i="5"/>
  <c r="C799" i="5"/>
  <c r="B799" i="5"/>
  <c r="F798" i="5"/>
  <c r="E798" i="5"/>
  <c r="D798" i="5"/>
  <c r="C798" i="5"/>
  <c r="B798" i="5"/>
  <c r="F797" i="5"/>
  <c r="E797" i="5"/>
  <c r="D797" i="5"/>
  <c r="C797" i="5"/>
  <c r="B797" i="5"/>
  <c r="F796" i="5"/>
  <c r="E796" i="5"/>
  <c r="D796" i="5"/>
  <c r="C796" i="5"/>
  <c r="B796" i="5"/>
  <c r="F795" i="5"/>
  <c r="E795" i="5"/>
  <c r="D795" i="5"/>
  <c r="C795" i="5"/>
  <c r="B795" i="5"/>
  <c r="F794" i="5"/>
  <c r="E794" i="5"/>
  <c r="D794" i="5"/>
  <c r="C794" i="5"/>
  <c r="B794" i="5"/>
  <c r="F793" i="5"/>
  <c r="E793" i="5"/>
  <c r="D793" i="5"/>
  <c r="C793" i="5"/>
  <c r="B793" i="5"/>
  <c r="F792" i="5"/>
  <c r="E792" i="5"/>
  <c r="D792" i="5"/>
  <c r="C792" i="5"/>
  <c r="B792" i="5"/>
  <c r="F791" i="5"/>
  <c r="E791" i="5"/>
  <c r="D791" i="5"/>
  <c r="C791" i="5"/>
  <c r="B791" i="5"/>
  <c r="F790" i="5"/>
  <c r="E790" i="5"/>
  <c r="D790" i="5"/>
  <c r="C790" i="5"/>
  <c r="B790" i="5"/>
  <c r="F789" i="5"/>
  <c r="E789" i="5"/>
  <c r="D789" i="5"/>
  <c r="C789" i="5"/>
  <c r="B789" i="5"/>
  <c r="F788" i="5"/>
  <c r="E788" i="5"/>
  <c r="D788" i="5"/>
  <c r="C788" i="5"/>
  <c r="B788" i="5"/>
  <c r="F787" i="5"/>
  <c r="E787" i="5"/>
  <c r="D787" i="5"/>
  <c r="C787" i="5"/>
  <c r="B787" i="5"/>
  <c r="F786" i="5"/>
  <c r="E786" i="5"/>
  <c r="D786" i="5"/>
  <c r="C786" i="5"/>
  <c r="B786" i="5"/>
  <c r="F785" i="5"/>
  <c r="E785" i="5"/>
  <c r="D785" i="5"/>
  <c r="C785" i="5"/>
  <c r="B785" i="5"/>
  <c r="F784" i="5"/>
  <c r="E784" i="5"/>
  <c r="D784" i="5"/>
  <c r="C784" i="5"/>
  <c r="B784" i="5"/>
  <c r="F783" i="5"/>
  <c r="E783" i="5"/>
  <c r="D783" i="5"/>
  <c r="C783" i="5"/>
  <c r="B783" i="5"/>
  <c r="F782" i="5"/>
  <c r="E782" i="5"/>
  <c r="D782" i="5"/>
  <c r="C782" i="5"/>
  <c r="B782" i="5"/>
  <c r="F781" i="5"/>
  <c r="E781" i="5"/>
  <c r="D781" i="5"/>
  <c r="C781" i="5"/>
  <c r="B781" i="5"/>
  <c r="F780" i="5"/>
  <c r="E780" i="5"/>
  <c r="D780" i="5"/>
  <c r="C780" i="5"/>
  <c r="B780" i="5"/>
  <c r="F779" i="5"/>
  <c r="E779" i="5"/>
  <c r="D779" i="5"/>
  <c r="C779" i="5"/>
  <c r="B779" i="5"/>
  <c r="F778" i="5"/>
  <c r="E778" i="5"/>
  <c r="D778" i="5"/>
  <c r="C778" i="5"/>
  <c r="B778" i="5"/>
  <c r="F777" i="5"/>
  <c r="E777" i="5"/>
  <c r="D777" i="5"/>
  <c r="C777" i="5"/>
  <c r="B777" i="5"/>
  <c r="F776" i="5"/>
  <c r="E776" i="5"/>
  <c r="D776" i="5"/>
  <c r="C776" i="5"/>
  <c r="B776" i="5"/>
  <c r="F775" i="5"/>
  <c r="E775" i="5"/>
  <c r="D775" i="5"/>
  <c r="C775" i="5"/>
  <c r="B775" i="5"/>
  <c r="F774" i="5"/>
  <c r="E774" i="5"/>
  <c r="D774" i="5"/>
  <c r="C774" i="5"/>
  <c r="B774" i="5"/>
  <c r="F773" i="5"/>
  <c r="E773" i="5"/>
  <c r="D773" i="5"/>
  <c r="C773" i="5"/>
  <c r="B773" i="5"/>
  <c r="F772" i="5"/>
  <c r="E772" i="5"/>
  <c r="D772" i="5"/>
  <c r="C772" i="5"/>
  <c r="B772" i="5"/>
  <c r="F771" i="5"/>
  <c r="E771" i="5"/>
  <c r="D771" i="5"/>
  <c r="C771" i="5"/>
  <c r="B771" i="5"/>
  <c r="F770" i="5"/>
  <c r="E770" i="5"/>
  <c r="D770" i="5"/>
  <c r="C770" i="5"/>
  <c r="B770" i="5"/>
  <c r="F769" i="5"/>
  <c r="E769" i="5"/>
  <c r="D769" i="5"/>
  <c r="C769" i="5"/>
  <c r="B769" i="5"/>
  <c r="F768" i="5"/>
  <c r="E768" i="5"/>
  <c r="D768" i="5"/>
  <c r="C768" i="5"/>
  <c r="B768" i="5"/>
  <c r="F767" i="5"/>
  <c r="E767" i="5"/>
  <c r="D767" i="5"/>
  <c r="C767" i="5"/>
  <c r="B767" i="5"/>
  <c r="F766" i="5"/>
  <c r="E766" i="5"/>
  <c r="D766" i="5"/>
  <c r="C766" i="5"/>
  <c r="B766" i="5"/>
  <c r="F765" i="5"/>
  <c r="E765" i="5"/>
  <c r="D765" i="5"/>
  <c r="C765" i="5"/>
  <c r="B765" i="5"/>
  <c r="F764" i="5"/>
  <c r="E764" i="5"/>
  <c r="D764" i="5"/>
  <c r="C764" i="5"/>
  <c r="B764" i="5"/>
  <c r="F763" i="5"/>
  <c r="E763" i="5"/>
  <c r="D763" i="5"/>
  <c r="C763" i="5"/>
  <c r="B763" i="5"/>
  <c r="F762" i="5"/>
  <c r="E762" i="5"/>
  <c r="D762" i="5"/>
  <c r="C762" i="5"/>
  <c r="B762" i="5"/>
  <c r="F761" i="5"/>
  <c r="E761" i="5"/>
  <c r="D761" i="5"/>
  <c r="C761" i="5"/>
  <c r="B761" i="5"/>
  <c r="F760" i="5"/>
  <c r="E760" i="5"/>
  <c r="D760" i="5"/>
  <c r="C760" i="5"/>
  <c r="B760" i="5"/>
  <c r="F759" i="5"/>
  <c r="E759" i="5"/>
  <c r="D759" i="5"/>
  <c r="C759" i="5"/>
  <c r="B759" i="5"/>
  <c r="F758" i="5"/>
  <c r="E758" i="5"/>
  <c r="D758" i="5"/>
  <c r="C758" i="5"/>
  <c r="B758" i="5"/>
  <c r="F757" i="5"/>
  <c r="E757" i="5"/>
  <c r="D757" i="5"/>
  <c r="C757" i="5"/>
  <c r="B757" i="5"/>
  <c r="F756" i="5"/>
  <c r="E756" i="5"/>
  <c r="D756" i="5"/>
  <c r="C756" i="5"/>
  <c r="B756" i="5"/>
  <c r="F755" i="5"/>
  <c r="E755" i="5"/>
  <c r="D755" i="5"/>
  <c r="C755" i="5"/>
  <c r="B755" i="5"/>
  <c r="F754" i="5"/>
  <c r="E754" i="5"/>
  <c r="D754" i="5"/>
  <c r="C754" i="5"/>
  <c r="B754" i="5"/>
  <c r="F753" i="5"/>
  <c r="E753" i="5"/>
  <c r="D753" i="5"/>
  <c r="C753" i="5"/>
  <c r="B753" i="5"/>
  <c r="F752" i="5"/>
  <c r="E752" i="5"/>
  <c r="D752" i="5"/>
  <c r="C752" i="5"/>
  <c r="B752" i="5"/>
  <c r="F751" i="5"/>
  <c r="E751" i="5"/>
  <c r="D751" i="5"/>
  <c r="C751" i="5"/>
  <c r="B751" i="5"/>
  <c r="F750" i="5"/>
  <c r="E750" i="5"/>
  <c r="D750" i="5"/>
  <c r="C750" i="5"/>
  <c r="B750" i="5"/>
  <c r="F749" i="5"/>
  <c r="E749" i="5"/>
  <c r="D749" i="5"/>
  <c r="C749" i="5"/>
  <c r="B749" i="5"/>
  <c r="F748" i="5"/>
  <c r="E748" i="5"/>
  <c r="D748" i="5"/>
  <c r="C748" i="5"/>
  <c r="B748" i="5"/>
  <c r="F747" i="5"/>
  <c r="E747" i="5"/>
  <c r="D747" i="5"/>
  <c r="C747" i="5"/>
  <c r="B747" i="5"/>
  <c r="F746" i="5"/>
  <c r="E746" i="5"/>
  <c r="D746" i="5"/>
  <c r="C746" i="5"/>
  <c r="B746" i="5"/>
  <c r="F745" i="5"/>
  <c r="E745" i="5"/>
  <c r="D745" i="5"/>
  <c r="C745" i="5"/>
  <c r="B745" i="5"/>
  <c r="F744" i="5"/>
  <c r="E744" i="5"/>
  <c r="D744" i="5"/>
  <c r="C744" i="5"/>
  <c r="B744" i="5"/>
  <c r="F743" i="5"/>
  <c r="E743" i="5"/>
  <c r="D743" i="5"/>
  <c r="C743" i="5"/>
  <c r="B743" i="5"/>
  <c r="F742" i="5"/>
  <c r="E742" i="5"/>
  <c r="D742" i="5"/>
  <c r="C742" i="5"/>
  <c r="B742" i="5"/>
  <c r="F741" i="5"/>
  <c r="E741" i="5"/>
  <c r="D741" i="5"/>
  <c r="C741" i="5"/>
  <c r="B741" i="5"/>
  <c r="F740" i="5"/>
  <c r="E740" i="5"/>
  <c r="D740" i="5"/>
  <c r="C740" i="5"/>
  <c r="B740" i="5"/>
  <c r="F739" i="5"/>
  <c r="E739" i="5"/>
  <c r="D739" i="5"/>
  <c r="C739" i="5"/>
  <c r="B739" i="5"/>
  <c r="F738" i="5"/>
  <c r="E738" i="5"/>
  <c r="D738" i="5"/>
  <c r="C738" i="5"/>
  <c r="B738" i="5"/>
  <c r="F737" i="5"/>
  <c r="E737" i="5"/>
  <c r="D737" i="5"/>
  <c r="C737" i="5"/>
  <c r="B737" i="5"/>
  <c r="F736" i="5"/>
  <c r="E736" i="5"/>
  <c r="D736" i="5"/>
  <c r="C736" i="5"/>
  <c r="B736" i="5"/>
  <c r="F735" i="5"/>
  <c r="E735" i="5"/>
  <c r="D735" i="5"/>
  <c r="C735" i="5"/>
  <c r="B735" i="5"/>
  <c r="F734" i="5"/>
  <c r="E734" i="5"/>
  <c r="D734" i="5"/>
  <c r="C734" i="5"/>
  <c r="B734" i="5"/>
  <c r="F733" i="5"/>
  <c r="E733" i="5"/>
  <c r="D733" i="5"/>
  <c r="C733" i="5"/>
  <c r="B733" i="5"/>
  <c r="F732" i="5"/>
  <c r="E732" i="5"/>
  <c r="D732" i="5"/>
  <c r="C732" i="5"/>
  <c r="B732" i="5"/>
  <c r="F731" i="5"/>
  <c r="E731" i="5"/>
  <c r="D731" i="5"/>
  <c r="C731" i="5"/>
  <c r="B731" i="5"/>
  <c r="F730" i="5"/>
  <c r="E730" i="5"/>
  <c r="D730" i="5"/>
  <c r="C730" i="5"/>
  <c r="B730" i="5"/>
  <c r="F729" i="5"/>
  <c r="E729" i="5"/>
  <c r="D729" i="5"/>
  <c r="C729" i="5"/>
  <c r="B729" i="5"/>
  <c r="F728" i="5"/>
  <c r="E728" i="5"/>
  <c r="D728" i="5"/>
  <c r="C728" i="5"/>
  <c r="B728" i="5"/>
  <c r="F727" i="5"/>
  <c r="E727" i="5"/>
  <c r="D727" i="5"/>
  <c r="C727" i="5"/>
  <c r="B727" i="5"/>
  <c r="F726" i="5"/>
  <c r="E726" i="5"/>
  <c r="D726" i="5"/>
  <c r="C726" i="5"/>
  <c r="B726" i="5"/>
  <c r="F725" i="5"/>
  <c r="E725" i="5"/>
  <c r="D725" i="5"/>
  <c r="C725" i="5"/>
  <c r="B725" i="5"/>
  <c r="F724" i="5"/>
  <c r="E724" i="5"/>
  <c r="D724" i="5"/>
  <c r="C724" i="5"/>
  <c r="B724" i="5"/>
  <c r="F723" i="5"/>
  <c r="E723" i="5"/>
  <c r="D723" i="5"/>
  <c r="C723" i="5"/>
  <c r="B723" i="5"/>
  <c r="F722" i="5"/>
  <c r="E722" i="5"/>
  <c r="D722" i="5"/>
  <c r="C722" i="5"/>
  <c r="B722" i="5"/>
  <c r="F721" i="5"/>
  <c r="E721" i="5"/>
  <c r="D721" i="5"/>
  <c r="C721" i="5"/>
  <c r="B721" i="5"/>
  <c r="F720" i="5"/>
  <c r="E720" i="5"/>
  <c r="D720" i="5"/>
  <c r="C720" i="5"/>
  <c r="B720" i="5"/>
  <c r="F719" i="5"/>
  <c r="E719" i="5"/>
  <c r="D719" i="5"/>
  <c r="C719" i="5"/>
  <c r="B719" i="5"/>
  <c r="F718" i="5"/>
  <c r="E718" i="5"/>
  <c r="D718" i="5"/>
  <c r="C718" i="5"/>
  <c r="B718" i="5"/>
  <c r="F717" i="5"/>
  <c r="E717" i="5"/>
  <c r="D717" i="5"/>
  <c r="C717" i="5"/>
  <c r="B717" i="5"/>
  <c r="F716" i="5"/>
  <c r="E716" i="5"/>
  <c r="D716" i="5"/>
  <c r="C716" i="5"/>
  <c r="B716" i="5"/>
  <c r="F715" i="5"/>
  <c r="E715" i="5"/>
  <c r="D715" i="5"/>
  <c r="C715" i="5"/>
  <c r="B715" i="5"/>
  <c r="F714" i="5"/>
  <c r="E714" i="5"/>
  <c r="D714" i="5"/>
  <c r="C714" i="5"/>
  <c r="B714" i="5"/>
  <c r="F713" i="5"/>
  <c r="E713" i="5"/>
  <c r="D713" i="5"/>
  <c r="C713" i="5"/>
  <c r="B713" i="5"/>
  <c r="F712" i="5"/>
  <c r="E712" i="5"/>
  <c r="D712" i="5"/>
  <c r="C712" i="5"/>
  <c r="B712" i="5"/>
  <c r="F711" i="5"/>
  <c r="E711" i="5"/>
  <c r="D711" i="5"/>
  <c r="C711" i="5"/>
  <c r="B711" i="5"/>
  <c r="F710" i="5"/>
  <c r="E710" i="5"/>
  <c r="D710" i="5"/>
  <c r="C710" i="5"/>
  <c r="B710" i="5"/>
  <c r="F709" i="5"/>
  <c r="E709" i="5"/>
  <c r="D709" i="5"/>
  <c r="C709" i="5"/>
  <c r="B709" i="5"/>
  <c r="F708" i="5"/>
  <c r="E708" i="5"/>
  <c r="D708" i="5"/>
  <c r="C708" i="5"/>
  <c r="B708" i="5"/>
  <c r="F707" i="5"/>
  <c r="E707" i="5"/>
  <c r="D707" i="5"/>
  <c r="C707" i="5"/>
  <c r="B707" i="5"/>
  <c r="F706" i="5"/>
  <c r="E706" i="5"/>
  <c r="D706" i="5"/>
  <c r="C706" i="5"/>
  <c r="B706" i="5"/>
  <c r="F705" i="5"/>
  <c r="E705" i="5"/>
  <c r="D705" i="5"/>
  <c r="C705" i="5"/>
  <c r="B705" i="5"/>
  <c r="F704" i="5"/>
  <c r="E704" i="5"/>
  <c r="D704" i="5"/>
  <c r="C704" i="5"/>
  <c r="B704" i="5"/>
  <c r="F703" i="5"/>
  <c r="E703" i="5"/>
  <c r="D703" i="5"/>
  <c r="C703" i="5"/>
  <c r="B703" i="5"/>
  <c r="F702" i="5"/>
  <c r="E702" i="5"/>
  <c r="D702" i="5"/>
  <c r="C702" i="5"/>
  <c r="B702" i="5"/>
  <c r="F701" i="5"/>
  <c r="E701" i="5"/>
  <c r="D701" i="5"/>
  <c r="C701" i="5"/>
  <c r="B701" i="5"/>
  <c r="F700" i="5"/>
  <c r="E700" i="5"/>
  <c r="D700" i="5"/>
  <c r="C700" i="5"/>
  <c r="B700" i="5"/>
  <c r="F699" i="5"/>
  <c r="E699" i="5"/>
  <c r="D699" i="5"/>
  <c r="C699" i="5"/>
  <c r="B699" i="5"/>
  <c r="F698" i="5"/>
  <c r="E698" i="5"/>
  <c r="D698" i="5"/>
  <c r="C698" i="5"/>
  <c r="B698" i="5"/>
  <c r="F697" i="5"/>
  <c r="E697" i="5"/>
  <c r="D697" i="5"/>
  <c r="C697" i="5"/>
  <c r="B697" i="5"/>
  <c r="F696" i="5"/>
  <c r="E696" i="5"/>
  <c r="D696" i="5"/>
  <c r="C696" i="5"/>
  <c r="B696" i="5"/>
  <c r="F695" i="5"/>
  <c r="E695" i="5"/>
  <c r="D695" i="5"/>
  <c r="C695" i="5"/>
  <c r="B695" i="5"/>
  <c r="F694" i="5"/>
  <c r="E694" i="5"/>
  <c r="D694" i="5"/>
  <c r="C694" i="5"/>
  <c r="B694" i="5"/>
  <c r="F693" i="5"/>
  <c r="E693" i="5"/>
  <c r="D693" i="5"/>
  <c r="C693" i="5"/>
  <c r="B693" i="5"/>
  <c r="F692" i="5"/>
  <c r="E692" i="5"/>
  <c r="D692" i="5"/>
  <c r="C692" i="5"/>
  <c r="B692" i="5"/>
  <c r="F691" i="5"/>
  <c r="E691" i="5"/>
  <c r="D691" i="5"/>
  <c r="C691" i="5"/>
  <c r="B691" i="5"/>
  <c r="F690" i="5"/>
  <c r="E690" i="5"/>
  <c r="D690" i="5"/>
  <c r="C690" i="5"/>
  <c r="B690" i="5"/>
  <c r="F689" i="5"/>
  <c r="E689" i="5"/>
  <c r="D689" i="5"/>
  <c r="C689" i="5"/>
  <c r="B689" i="5"/>
  <c r="F688" i="5"/>
  <c r="E688" i="5"/>
  <c r="D688" i="5"/>
  <c r="C688" i="5"/>
  <c r="B688" i="5"/>
  <c r="F687" i="5"/>
  <c r="E687" i="5"/>
  <c r="D687" i="5"/>
  <c r="C687" i="5"/>
  <c r="B687" i="5"/>
  <c r="F686" i="5"/>
  <c r="E686" i="5"/>
  <c r="D686" i="5"/>
  <c r="C686" i="5"/>
  <c r="B686" i="5"/>
  <c r="F685" i="5"/>
  <c r="E685" i="5"/>
  <c r="D685" i="5"/>
  <c r="C685" i="5"/>
  <c r="B685" i="5"/>
  <c r="F684" i="5"/>
  <c r="E684" i="5"/>
  <c r="D684" i="5"/>
  <c r="C684" i="5"/>
  <c r="B684" i="5"/>
  <c r="F683" i="5"/>
  <c r="E683" i="5"/>
  <c r="D683" i="5"/>
  <c r="C683" i="5"/>
  <c r="B683" i="5"/>
  <c r="F682" i="5"/>
  <c r="E682" i="5"/>
  <c r="D682" i="5"/>
  <c r="C682" i="5"/>
  <c r="B682" i="5"/>
  <c r="F681" i="5"/>
  <c r="E681" i="5"/>
  <c r="D681" i="5"/>
  <c r="C681" i="5"/>
  <c r="B681" i="5"/>
  <c r="F680" i="5"/>
  <c r="E680" i="5"/>
  <c r="D680" i="5"/>
  <c r="C680" i="5"/>
  <c r="B680" i="5"/>
  <c r="F679" i="5"/>
  <c r="E679" i="5"/>
  <c r="D679" i="5"/>
  <c r="C679" i="5"/>
  <c r="B679" i="5"/>
  <c r="F678" i="5"/>
  <c r="E678" i="5"/>
  <c r="D678" i="5"/>
  <c r="C678" i="5"/>
  <c r="B678" i="5"/>
  <c r="F677" i="5"/>
  <c r="E677" i="5"/>
  <c r="D677" i="5"/>
  <c r="C677" i="5"/>
  <c r="B677" i="5"/>
  <c r="F676" i="5"/>
  <c r="E676" i="5"/>
  <c r="D676" i="5"/>
  <c r="C676" i="5"/>
  <c r="B676" i="5"/>
  <c r="F675" i="5"/>
  <c r="E675" i="5"/>
  <c r="D675" i="5"/>
  <c r="C675" i="5"/>
  <c r="B675" i="5"/>
  <c r="F674" i="5"/>
  <c r="E674" i="5"/>
  <c r="D674" i="5"/>
  <c r="C674" i="5"/>
  <c r="B674" i="5"/>
  <c r="F673" i="5"/>
  <c r="E673" i="5"/>
  <c r="D673" i="5"/>
  <c r="C673" i="5"/>
  <c r="B673" i="5"/>
  <c r="F672" i="5"/>
  <c r="E672" i="5"/>
  <c r="D672" i="5"/>
  <c r="C672" i="5"/>
  <c r="B672" i="5"/>
  <c r="F671" i="5"/>
  <c r="E671" i="5"/>
  <c r="D671" i="5"/>
  <c r="C671" i="5"/>
  <c r="B671" i="5"/>
  <c r="F670" i="5"/>
  <c r="E670" i="5"/>
  <c r="D670" i="5"/>
  <c r="C670" i="5"/>
  <c r="B670" i="5"/>
  <c r="F669" i="5"/>
  <c r="E669" i="5"/>
  <c r="D669" i="5"/>
  <c r="C669" i="5"/>
  <c r="B669" i="5"/>
  <c r="F668" i="5"/>
  <c r="E668" i="5"/>
  <c r="D668" i="5"/>
  <c r="C668" i="5"/>
  <c r="B668" i="5"/>
  <c r="F667" i="5"/>
  <c r="E667" i="5"/>
  <c r="D667" i="5"/>
  <c r="C667" i="5"/>
  <c r="B667" i="5"/>
  <c r="F666" i="5"/>
  <c r="E666" i="5"/>
  <c r="D666" i="5"/>
  <c r="C666" i="5"/>
  <c r="B666" i="5"/>
  <c r="F665" i="5"/>
  <c r="E665" i="5"/>
  <c r="D665" i="5"/>
  <c r="C665" i="5"/>
  <c r="B665" i="5"/>
  <c r="F664" i="5"/>
  <c r="E664" i="5"/>
  <c r="D664" i="5"/>
  <c r="C664" i="5"/>
  <c r="B664" i="5"/>
  <c r="F663" i="5"/>
  <c r="E663" i="5"/>
  <c r="D663" i="5"/>
  <c r="C663" i="5"/>
  <c r="B663" i="5"/>
  <c r="F662" i="5"/>
  <c r="E662" i="5"/>
  <c r="D662" i="5"/>
  <c r="C662" i="5"/>
  <c r="B662" i="5"/>
  <c r="F661" i="5"/>
  <c r="E661" i="5"/>
  <c r="D661" i="5"/>
  <c r="C661" i="5"/>
  <c r="B661" i="5"/>
  <c r="F660" i="5"/>
  <c r="E660" i="5"/>
  <c r="D660" i="5"/>
  <c r="C660" i="5"/>
  <c r="B660" i="5"/>
  <c r="F659" i="5"/>
  <c r="E659" i="5"/>
  <c r="D659" i="5"/>
  <c r="C659" i="5"/>
  <c r="B659" i="5"/>
  <c r="F658" i="5"/>
  <c r="E658" i="5"/>
  <c r="D658" i="5"/>
  <c r="C658" i="5"/>
  <c r="B658" i="5"/>
  <c r="F657" i="5"/>
  <c r="E657" i="5"/>
  <c r="D657" i="5"/>
  <c r="C657" i="5"/>
  <c r="B657" i="5"/>
  <c r="F656" i="5"/>
  <c r="E656" i="5"/>
  <c r="D656" i="5"/>
  <c r="C656" i="5"/>
  <c r="B656" i="5"/>
  <c r="F655" i="5"/>
  <c r="E655" i="5"/>
  <c r="D655" i="5"/>
  <c r="C655" i="5"/>
  <c r="B655" i="5"/>
  <c r="F654" i="5"/>
  <c r="E654" i="5"/>
  <c r="D654" i="5"/>
  <c r="C654" i="5"/>
  <c r="B654" i="5"/>
  <c r="F653" i="5"/>
  <c r="E653" i="5"/>
  <c r="D653" i="5"/>
  <c r="C653" i="5"/>
  <c r="B653" i="5"/>
  <c r="F652" i="5"/>
  <c r="E652" i="5"/>
  <c r="D652" i="5"/>
  <c r="C652" i="5"/>
  <c r="B652" i="5"/>
  <c r="F651" i="5"/>
  <c r="E651" i="5"/>
  <c r="D651" i="5"/>
  <c r="C651" i="5"/>
  <c r="B651" i="5"/>
  <c r="F650" i="5"/>
  <c r="E650" i="5"/>
  <c r="D650" i="5"/>
  <c r="C650" i="5"/>
  <c r="B650" i="5"/>
  <c r="F649" i="5"/>
  <c r="E649" i="5"/>
  <c r="D649" i="5"/>
  <c r="C649" i="5"/>
  <c r="B649" i="5"/>
  <c r="F648" i="5"/>
  <c r="E648" i="5"/>
  <c r="D648" i="5"/>
  <c r="C648" i="5"/>
  <c r="B648" i="5"/>
  <c r="F647" i="5"/>
  <c r="E647" i="5"/>
  <c r="D647" i="5"/>
  <c r="C647" i="5"/>
  <c r="B647" i="5"/>
  <c r="F646" i="5"/>
  <c r="E646" i="5"/>
  <c r="D646" i="5"/>
  <c r="C646" i="5"/>
  <c r="B646" i="5"/>
  <c r="F645" i="5"/>
  <c r="E645" i="5"/>
  <c r="D645" i="5"/>
  <c r="C645" i="5"/>
  <c r="B645" i="5"/>
  <c r="F644" i="5"/>
  <c r="E644" i="5"/>
  <c r="D644" i="5"/>
  <c r="C644" i="5"/>
  <c r="B644" i="5"/>
  <c r="F643" i="5"/>
  <c r="E643" i="5"/>
  <c r="D643" i="5"/>
  <c r="C643" i="5"/>
  <c r="B643" i="5"/>
  <c r="F642" i="5"/>
  <c r="E642" i="5"/>
  <c r="D642" i="5"/>
  <c r="C642" i="5"/>
  <c r="B642" i="5"/>
  <c r="F641" i="5"/>
  <c r="E641" i="5"/>
  <c r="D641" i="5"/>
  <c r="C641" i="5"/>
  <c r="B641" i="5"/>
  <c r="F640" i="5"/>
  <c r="E640" i="5"/>
  <c r="D640" i="5"/>
  <c r="C640" i="5"/>
  <c r="B640" i="5"/>
  <c r="F639" i="5"/>
  <c r="E639" i="5"/>
  <c r="D639" i="5"/>
  <c r="C639" i="5"/>
  <c r="B639" i="5"/>
  <c r="F638" i="5"/>
  <c r="E638" i="5"/>
  <c r="D638" i="5"/>
  <c r="C638" i="5"/>
  <c r="B638" i="5"/>
  <c r="F637" i="5"/>
  <c r="E637" i="5"/>
  <c r="D637" i="5"/>
  <c r="C637" i="5"/>
  <c r="B637" i="5"/>
  <c r="F636" i="5"/>
  <c r="E636" i="5"/>
  <c r="D636" i="5"/>
  <c r="C636" i="5"/>
  <c r="B636" i="5"/>
  <c r="F635" i="5"/>
  <c r="E635" i="5"/>
  <c r="D635" i="5"/>
  <c r="C635" i="5"/>
  <c r="B635" i="5"/>
  <c r="F634" i="5"/>
  <c r="E634" i="5"/>
  <c r="D634" i="5"/>
  <c r="C634" i="5"/>
  <c r="B634" i="5"/>
  <c r="F633" i="5"/>
  <c r="E633" i="5"/>
  <c r="D633" i="5"/>
  <c r="C633" i="5"/>
  <c r="B633" i="5"/>
  <c r="F632" i="5"/>
  <c r="E632" i="5"/>
  <c r="D632" i="5"/>
  <c r="C632" i="5"/>
  <c r="B632" i="5"/>
  <c r="F631" i="5"/>
  <c r="E631" i="5"/>
  <c r="D631" i="5"/>
  <c r="C631" i="5"/>
  <c r="B631" i="5"/>
  <c r="F630" i="5"/>
  <c r="E630" i="5"/>
  <c r="D630" i="5"/>
  <c r="C630" i="5"/>
  <c r="B630" i="5"/>
  <c r="F629" i="5"/>
  <c r="E629" i="5"/>
  <c r="D629" i="5"/>
  <c r="C629" i="5"/>
  <c r="B629" i="5"/>
  <c r="F628" i="5"/>
  <c r="E628" i="5"/>
  <c r="D628" i="5"/>
  <c r="C628" i="5"/>
  <c r="B628" i="5"/>
  <c r="F627" i="5"/>
  <c r="E627" i="5"/>
  <c r="D627" i="5"/>
  <c r="C627" i="5"/>
  <c r="B627" i="5"/>
  <c r="F626" i="5"/>
  <c r="E626" i="5"/>
  <c r="D626" i="5"/>
  <c r="C626" i="5"/>
  <c r="B626" i="5"/>
  <c r="F625" i="5"/>
  <c r="E625" i="5"/>
  <c r="D625" i="5"/>
  <c r="C625" i="5"/>
  <c r="B625" i="5"/>
  <c r="F624" i="5"/>
  <c r="E624" i="5"/>
  <c r="D624" i="5"/>
  <c r="C624" i="5"/>
  <c r="B624" i="5"/>
  <c r="F623" i="5"/>
  <c r="E623" i="5"/>
  <c r="D623" i="5"/>
  <c r="C623" i="5"/>
  <c r="B623" i="5"/>
  <c r="F622" i="5"/>
  <c r="E622" i="5"/>
  <c r="D622" i="5"/>
  <c r="C622" i="5"/>
  <c r="B622" i="5"/>
  <c r="F621" i="5"/>
  <c r="E621" i="5"/>
  <c r="D621" i="5"/>
  <c r="C621" i="5"/>
  <c r="B621" i="5"/>
  <c r="F620" i="5"/>
  <c r="E620" i="5"/>
  <c r="D620" i="5"/>
  <c r="C620" i="5"/>
  <c r="B620" i="5"/>
  <c r="F619" i="5"/>
  <c r="E619" i="5"/>
  <c r="D619" i="5"/>
  <c r="C619" i="5"/>
  <c r="B619" i="5"/>
  <c r="F618" i="5"/>
  <c r="E618" i="5"/>
  <c r="D618" i="5"/>
  <c r="C618" i="5"/>
  <c r="B618" i="5"/>
  <c r="F617" i="5"/>
  <c r="E617" i="5"/>
  <c r="D617" i="5"/>
  <c r="C617" i="5"/>
  <c r="B617" i="5"/>
  <c r="F616" i="5"/>
  <c r="E616" i="5"/>
  <c r="D616" i="5"/>
  <c r="C616" i="5"/>
  <c r="B616" i="5"/>
  <c r="F615" i="5"/>
  <c r="E615" i="5"/>
  <c r="D615" i="5"/>
  <c r="C615" i="5"/>
  <c r="B615" i="5"/>
  <c r="F614" i="5"/>
  <c r="E614" i="5"/>
  <c r="D614" i="5"/>
  <c r="C614" i="5"/>
  <c r="B614" i="5"/>
  <c r="F613" i="5"/>
  <c r="E613" i="5"/>
  <c r="D613" i="5"/>
  <c r="C613" i="5"/>
  <c r="B613" i="5"/>
  <c r="F612" i="5"/>
  <c r="E612" i="5"/>
  <c r="D612" i="5"/>
  <c r="C612" i="5"/>
  <c r="B612" i="5"/>
  <c r="F611" i="5"/>
  <c r="E611" i="5"/>
  <c r="D611" i="5"/>
  <c r="C611" i="5"/>
  <c r="B611" i="5"/>
  <c r="F610" i="5"/>
  <c r="E610" i="5"/>
  <c r="D610" i="5"/>
  <c r="C610" i="5"/>
  <c r="B610" i="5"/>
  <c r="F609" i="5"/>
  <c r="E609" i="5"/>
  <c r="D609" i="5"/>
  <c r="C609" i="5"/>
  <c r="B609" i="5"/>
  <c r="F608" i="5"/>
  <c r="E608" i="5"/>
  <c r="D608" i="5"/>
  <c r="C608" i="5"/>
  <c r="B608" i="5"/>
  <c r="F607" i="5"/>
  <c r="E607" i="5"/>
  <c r="D607" i="5"/>
  <c r="C607" i="5"/>
  <c r="B607" i="5"/>
  <c r="F606" i="5"/>
  <c r="E606" i="5"/>
  <c r="D606" i="5"/>
  <c r="C606" i="5"/>
  <c r="B606" i="5"/>
  <c r="F605" i="5"/>
  <c r="E605" i="5"/>
  <c r="D605" i="5"/>
  <c r="C605" i="5"/>
  <c r="B605" i="5"/>
  <c r="F604" i="5"/>
  <c r="E604" i="5"/>
  <c r="D604" i="5"/>
  <c r="C604" i="5"/>
  <c r="B604" i="5"/>
  <c r="F603" i="5"/>
  <c r="E603" i="5"/>
  <c r="D603" i="5"/>
  <c r="C603" i="5"/>
  <c r="B603" i="5"/>
  <c r="F602" i="5"/>
  <c r="E602" i="5"/>
  <c r="D602" i="5"/>
  <c r="C602" i="5"/>
  <c r="B602" i="5"/>
  <c r="F601" i="5"/>
  <c r="E601" i="5"/>
  <c r="D601" i="5"/>
  <c r="C601" i="5"/>
  <c r="B601" i="5"/>
  <c r="F600" i="5"/>
  <c r="E600" i="5"/>
  <c r="D600" i="5"/>
  <c r="C600" i="5"/>
  <c r="B600" i="5"/>
  <c r="F599" i="5"/>
  <c r="E599" i="5"/>
  <c r="D599" i="5"/>
  <c r="C599" i="5"/>
  <c r="B599" i="5"/>
  <c r="F598" i="5"/>
  <c r="E598" i="5"/>
  <c r="D598" i="5"/>
  <c r="C598" i="5"/>
  <c r="B598" i="5"/>
  <c r="F597" i="5"/>
  <c r="E597" i="5"/>
  <c r="D597" i="5"/>
  <c r="C597" i="5"/>
  <c r="B597" i="5"/>
  <c r="F596" i="5"/>
  <c r="E596" i="5"/>
  <c r="D596" i="5"/>
  <c r="C596" i="5"/>
  <c r="B596" i="5"/>
  <c r="F595" i="5"/>
  <c r="E595" i="5"/>
  <c r="D595" i="5"/>
  <c r="C595" i="5"/>
  <c r="B595" i="5"/>
  <c r="F594" i="5"/>
  <c r="E594" i="5"/>
  <c r="D594" i="5"/>
  <c r="C594" i="5"/>
  <c r="B594" i="5"/>
  <c r="F593" i="5"/>
  <c r="E593" i="5"/>
  <c r="D593" i="5"/>
  <c r="C593" i="5"/>
  <c r="B593" i="5"/>
  <c r="F592" i="5"/>
  <c r="E592" i="5"/>
  <c r="D592" i="5"/>
  <c r="C592" i="5"/>
  <c r="B592" i="5"/>
  <c r="F591" i="5"/>
  <c r="E591" i="5"/>
  <c r="D591" i="5"/>
  <c r="C591" i="5"/>
  <c r="B591" i="5"/>
  <c r="F590" i="5"/>
  <c r="E590" i="5"/>
  <c r="D590" i="5"/>
  <c r="C590" i="5"/>
  <c r="B590" i="5"/>
  <c r="F589" i="5"/>
  <c r="E589" i="5"/>
  <c r="D589" i="5"/>
  <c r="C589" i="5"/>
  <c r="B589" i="5"/>
  <c r="F588" i="5"/>
  <c r="E588" i="5"/>
  <c r="D588" i="5"/>
  <c r="C588" i="5"/>
  <c r="B588" i="5"/>
  <c r="F587" i="5"/>
  <c r="E587" i="5"/>
  <c r="D587" i="5"/>
  <c r="C587" i="5"/>
  <c r="B587" i="5"/>
  <c r="F586" i="5"/>
  <c r="E586" i="5"/>
  <c r="D586" i="5"/>
  <c r="C586" i="5"/>
  <c r="B586" i="5"/>
  <c r="F585" i="5"/>
  <c r="E585" i="5"/>
  <c r="D585" i="5"/>
  <c r="C585" i="5"/>
  <c r="B585" i="5"/>
  <c r="F584" i="5"/>
  <c r="E584" i="5"/>
  <c r="D584" i="5"/>
  <c r="C584" i="5"/>
  <c r="B584" i="5"/>
  <c r="F583" i="5"/>
  <c r="E583" i="5"/>
  <c r="D583" i="5"/>
  <c r="C583" i="5"/>
  <c r="B583" i="5"/>
  <c r="F582" i="5"/>
  <c r="E582" i="5"/>
  <c r="D582" i="5"/>
  <c r="C582" i="5"/>
  <c r="B582" i="5"/>
  <c r="F581" i="5"/>
  <c r="E581" i="5"/>
  <c r="D581" i="5"/>
  <c r="C581" i="5"/>
  <c r="B581" i="5"/>
  <c r="F580" i="5"/>
  <c r="E580" i="5"/>
  <c r="D580" i="5"/>
  <c r="C580" i="5"/>
  <c r="B580" i="5"/>
  <c r="F579" i="5"/>
  <c r="E579" i="5"/>
  <c r="D579" i="5"/>
  <c r="C579" i="5"/>
  <c r="B579" i="5"/>
  <c r="F578" i="5"/>
  <c r="E578" i="5"/>
  <c r="D578" i="5"/>
  <c r="C578" i="5"/>
  <c r="B578" i="5"/>
  <c r="F577" i="5"/>
  <c r="E577" i="5"/>
  <c r="D577" i="5"/>
  <c r="C577" i="5"/>
  <c r="B577" i="5"/>
  <c r="F576" i="5"/>
  <c r="E576" i="5"/>
  <c r="D576" i="5"/>
  <c r="C576" i="5"/>
  <c r="B576" i="5"/>
  <c r="F575" i="5"/>
  <c r="E575" i="5"/>
  <c r="D575" i="5"/>
  <c r="C575" i="5"/>
  <c r="B575" i="5"/>
  <c r="F574" i="5"/>
  <c r="E574" i="5"/>
  <c r="D574" i="5"/>
  <c r="C574" i="5"/>
  <c r="B574" i="5"/>
  <c r="F573" i="5"/>
  <c r="E573" i="5"/>
  <c r="D573" i="5"/>
  <c r="C573" i="5"/>
  <c r="B573" i="5"/>
  <c r="F572" i="5"/>
  <c r="E572" i="5"/>
  <c r="D572" i="5"/>
  <c r="C572" i="5"/>
  <c r="B572" i="5"/>
  <c r="F571" i="5"/>
  <c r="E571" i="5"/>
  <c r="D571" i="5"/>
  <c r="C571" i="5"/>
  <c r="B571" i="5"/>
  <c r="F570" i="5"/>
  <c r="E570" i="5"/>
  <c r="D570" i="5"/>
  <c r="C570" i="5"/>
  <c r="B570" i="5"/>
  <c r="F569" i="5"/>
  <c r="E569" i="5"/>
  <c r="D569" i="5"/>
  <c r="C569" i="5"/>
  <c r="B569" i="5"/>
  <c r="F568" i="5"/>
  <c r="E568" i="5"/>
  <c r="D568" i="5"/>
  <c r="C568" i="5"/>
  <c r="B568" i="5"/>
  <c r="F567" i="5"/>
  <c r="E567" i="5"/>
  <c r="D567" i="5"/>
  <c r="C567" i="5"/>
  <c r="B567" i="5"/>
  <c r="F566" i="5"/>
  <c r="E566" i="5"/>
  <c r="D566" i="5"/>
  <c r="C566" i="5"/>
  <c r="B566" i="5"/>
  <c r="F565" i="5"/>
  <c r="E565" i="5"/>
  <c r="D565" i="5"/>
  <c r="C565" i="5"/>
  <c r="B565" i="5"/>
  <c r="F564" i="5"/>
  <c r="E564" i="5"/>
  <c r="D564" i="5"/>
  <c r="C564" i="5"/>
  <c r="B564" i="5"/>
  <c r="F563" i="5"/>
  <c r="E563" i="5"/>
  <c r="D563" i="5"/>
  <c r="C563" i="5"/>
  <c r="B563" i="5"/>
  <c r="F562" i="5"/>
  <c r="E562" i="5"/>
  <c r="D562" i="5"/>
  <c r="C562" i="5"/>
  <c r="B562" i="5"/>
  <c r="F561" i="5"/>
  <c r="E561" i="5"/>
  <c r="D561" i="5"/>
  <c r="C561" i="5"/>
  <c r="B561" i="5"/>
  <c r="F560" i="5"/>
  <c r="E560" i="5"/>
  <c r="D560" i="5"/>
  <c r="C560" i="5"/>
  <c r="B560" i="5"/>
  <c r="F559" i="5"/>
  <c r="E559" i="5"/>
  <c r="D559" i="5"/>
  <c r="C559" i="5"/>
  <c r="B559" i="5"/>
  <c r="F558" i="5"/>
  <c r="E558" i="5"/>
  <c r="D558" i="5"/>
  <c r="C558" i="5"/>
  <c r="B558" i="5"/>
  <c r="F557" i="5"/>
  <c r="E557" i="5"/>
  <c r="D557" i="5"/>
  <c r="C557" i="5"/>
  <c r="B557" i="5"/>
  <c r="F556" i="5"/>
  <c r="E556" i="5"/>
  <c r="D556" i="5"/>
  <c r="C556" i="5"/>
  <c r="B556" i="5"/>
  <c r="F555" i="5"/>
  <c r="E555" i="5"/>
  <c r="D555" i="5"/>
  <c r="C555" i="5"/>
  <c r="B555" i="5"/>
  <c r="F554" i="5"/>
  <c r="E554" i="5"/>
  <c r="D554" i="5"/>
  <c r="C554" i="5"/>
  <c r="B554" i="5"/>
  <c r="F553" i="5"/>
  <c r="E553" i="5"/>
  <c r="D553" i="5"/>
  <c r="C553" i="5"/>
  <c r="B553" i="5"/>
  <c r="F552" i="5"/>
  <c r="E552" i="5"/>
  <c r="D552" i="5"/>
  <c r="C552" i="5"/>
  <c r="B552" i="5"/>
  <c r="F551" i="5"/>
  <c r="E551" i="5"/>
  <c r="D551" i="5"/>
  <c r="C551" i="5"/>
  <c r="B551" i="5"/>
  <c r="F550" i="5"/>
  <c r="E550" i="5"/>
  <c r="D550" i="5"/>
  <c r="C550" i="5"/>
  <c r="B550" i="5"/>
  <c r="F549" i="5"/>
  <c r="E549" i="5"/>
  <c r="D549" i="5"/>
  <c r="C549" i="5"/>
  <c r="B549" i="5"/>
  <c r="F548" i="5"/>
  <c r="E548" i="5"/>
  <c r="D548" i="5"/>
  <c r="C548" i="5"/>
  <c r="B548" i="5"/>
  <c r="F547" i="5"/>
  <c r="E547" i="5"/>
  <c r="D547" i="5"/>
  <c r="C547" i="5"/>
  <c r="B547" i="5"/>
  <c r="F546" i="5"/>
  <c r="E546" i="5"/>
  <c r="D546" i="5"/>
  <c r="C546" i="5"/>
  <c r="B546" i="5"/>
  <c r="F545" i="5"/>
  <c r="E545" i="5"/>
  <c r="D545" i="5"/>
  <c r="C545" i="5"/>
  <c r="B545" i="5"/>
  <c r="F544" i="5"/>
  <c r="E544" i="5"/>
  <c r="D544" i="5"/>
  <c r="C544" i="5"/>
  <c r="B544" i="5"/>
  <c r="F543" i="5"/>
  <c r="E543" i="5"/>
  <c r="D543" i="5"/>
  <c r="C543" i="5"/>
  <c r="B543" i="5"/>
  <c r="F542" i="5"/>
  <c r="E542" i="5"/>
  <c r="D542" i="5"/>
  <c r="C542" i="5"/>
  <c r="B542" i="5"/>
  <c r="F541" i="5"/>
  <c r="E541" i="5"/>
  <c r="D541" i="5"/>
  <c r="C541" i="5"/>
  <c r="B541" i="5"/>
  <c r="F540" i="5"/>
  <c r="E540" i="5"/>
  <c r="D540" i="5"/>
  <c r="C540" i="5"/>
  <c r="B540" i="5"/>
  <c r="F539" i="5"/>
  <c r="E539" i="5"/>
  <c r="D539" i="5"/>
  <c r="C539" i="5"/>
  <c r="B539" i="5"/>
  <c r="F538" i="5"/>
  <c r="E538" i="5"/>
  <c r="D538" i="5"/>
  <c r="C538" i="5"/>
  <c r="B538" i="5"/>
  <c r="F537" i="5"/>
  <c r="E537" i="5"/>
  <c r="D537" i="5"/>
  <c r="C537" i="5"/>
  <c r="B537" i="5"/>
  <c r="F536" i="5"/>
  <c r="E536" i="5"/>
  <c r="D536" i="5"/>
  <c r="C536" i="5"/>
  <c r="B536" i="5"/>
  <c r="F535" i="5"/>
  <c r="E535" i="5"/>
  <c r="D535" i="5"/>
  <c r="C535" i="5"/>
  <c r="B535" i="5"/>
  <c r="F534" i="5"/>
  <c r="E534" i="5"/>
  <c r="D534" i="5"/>
  <c r="C534" i="5"/>
  <c r="B534" i="5"/>
  <c r="F533" i="5"/>
  <c r="E533" i="5"/>
  <c r="D533" i="5"/>
  <c r="C533" i="5"/>
  <c r="B533" i="5"/>
  <c r="F532" i="5"/>
  <c r="E532" i="5"/>
  <c r="D532" i="5"/>
  <c r="C532" i="5"/>
  <c r="B532" i="5"/>
  <c r="F531" i="5"/>
  <c r="E531" i="5"/>
  <c r="D531" i="5"/>
  <c r="C531" i="5"/>
  <c r="B531" i="5"/>
  <c r="F530" i="5"/>
  <c r="E530" i="5"/>
  <c r="D530" i="5"/>
  <c r="C530" i="5"/>
  <c r="B530" i="5"/>
  <c r="F529" i="5"/>
  <c r="E529" i="5"/>
  <c r="D529" i="5"/>
  <c r="C529" i="5"/>
  <c r="B529" i="5"/>
  <c r="F528" i="5"/>
  <c r="E528" i="5"/>
  <c r="D528" i="5"/>
  <c r="C528" i="5"/>
  <c r="B528" i="5"/>
  <c r="F527" i="5"/>
  <c r="E527" i="5"/>
  <c r="D527" i="5"/>
  <c r="C527" i="5"/>
  <c r="B527" i="5"/>
  <c r="F526" i="5"/>
  <c r="E526" i="5"/>
  <c r="D526" i="5"/>
  <c r="C526" i="5"/>
  <c r="B526" i="5"/>
  <c r="F525" i="5"/>
  <c r="E525" i="5"/>
  <c r="D525" i="5"/>
  <c r="C525" i="5"/>
  <c r="B525" i="5"/>
  <c r="F524" i="5"/>
  <c r="E524" i="5"/>
  <c r="D524" i="5"/>
  <c r="C524" i="5"/>
  <c r="B524" i="5"/>
  <c r="F523" i="5"/>
  <c r="E523" i="5"/>
  <c r="D523" i="5"/>
  <c r="C523" i="5"/>
  <c r="B523" i="5"/>
  <c r="F522" i="5"/>
  <c r="E522" i="5"/>
  <c r="D522" i="5"/>
  <c r="C522" i="5"/>
  <c r="B522" i="5"/>
  <c r="F521" i="5"/>
  <c r="E521" i="5"/>
  <c r="D521" i="5"/>
  <c r="C521" i="5"/>
  <c r="B521" i="5"/>
  <c r="F520" i="5"/>
  <c r="E520" i="5"/>
  <c r="D520" i="5"/>
  <c r="C520" i="5"/>
  <c r="B520" i="5"/>
  <c r="F519" i="5"/>
  <c r="E519" i="5"/>
  <c r="D519" i="5"/>
  <c r="C519" i="5"/>
  <c r="B519" i="5"/>
  <c r="F518" i="5"/>
  <c r="E518" i="5"/>
  <c r="D518" i="5"/>
  <c r="C518" i="5"/>
  <c r="B518" i="5"/>
  <c r="F517" i="5"/>
  <c r="E517" i="5"/>
  <c r="D517" i="5"/>
  <c r="C517" i="5"/>
  <c r="B517" i="5"/>
  <c r="F516" i="5"/>
  <c r="E516" i="5"/>
  <c r="D516" i="5"/>
  <c r="C516" i="5"/>
  <c r="B516" i="5"/>
  <c r="F515" i="5"/>
  <c r="E515" i="5"/>
  <c r="D515" i="5"/>
  <c r="C515" i="5"/>
  <c r="B515" i="5"/>
  <c r="F514" i="5"/>
  <c r="E514" i="5"/>
  <c r="D514" i="5"/>
  <c r="C514" i="5"/>
  <c r="B514" i="5"/>
  <c r="F513" i="5"/>
  <c r="E513" i="5"/>
  <c r="D513" i="5"/>
  <c r="C513" i="5"/>
  <c r="B513" i="5"/>
  <c r="F512" i="5"/>
  <c r="E512" i="5"/>
  <c r="D512" i="5"/>
  <c r="C512" i="5"/>
  <c r="B512" i="5"/>
  <c r="F511" i="5"/>
  <c r="E511" i="5"/>
  <c r="D511" i="5"/>
  <c r="C511" i="5"/>
  <c r="B511" i="5"/>
  <c r="F510" i="5"/>
  <c r="E510" i="5"/>
  <c r="D510" i="5"/>
  <c r="C510" i="5"/>
  <c r="B510" i="5"/>
  <c r="F509" i="5"/>
  <c r="E509" i="5"/>
  <c r="D509" i="5"/>
  <c r="C509" i="5"/>
  <c r="B509" i="5"/>
  <c r="F508" i="5"/>
  <c r="E508" i="5"/>
  <c r="D508" i="5"/>
  <c r="C508" i="5"/>
  <c r="B508" i="5"/>
  <c r="F507" i="5"/>
  <c r="E507" i="5"/>
  <c r="D507" i="5"/>
  <c r="C507" i="5"/>
  <c r="B507" i="5"/>
  <c r="F506" i="5"/>
  <c r="E506" i="5"/>
  <c r="D506" i="5"/>
  <c r="C506" i="5"/>
  <c r="B506" i="5"/>
  <c r="F505" i="5"/>
  <c r="E505" i="5"/>
  <c r="D505" i="5"/>
  <c r="C505" i="5"/>
  <c r="B505" i="5"/>
  <c r="F504" i="5"/>
  <c r="E504" i="5"/>
  <c r="D504" i="5"/>
  <c r="C504" i="5"/>
  <c r="B504" i="5"/>
  <c r="F503" i="5"/>
  <c r="E503" i="5"/>
  <c r="D503" i="5"/>
  <c r="C503" i="5"/>
  <c r="B503" i="5"/>
  <c r="F502" i="5"/>
  <c r="E502" i="5"/>
  <c r="D502" i="5"/>
  <c r="C502" i="5"/>
  <c r="B502" i="5"/>
  <c r="F501" i="5"/>
  <c r="E501" i="5"/>
  <c r="D501" i="5"/>
  <c r="C501" i="5"/>
  <c r="B501" i="5"/>
  <c r="F500" i="5"/>
  <c r="E500" i="5"/>
  <c r="D500" i="5"/>
  <c r="C500" i="5"/>
  <c r="B500" i="5"/>
  <c r="F499" i="5"/>
  <c r="E499" i="5"/>
  <c r="D499" i="5"/>
  <c r="C499" i="5"/>
  <c r="B499" i="5"/>
  <c r="F498" i="5"/>
  <c r="E498" i="5"/>
  <c r="D498" i="5"/>
  <c r="C498" i="5"/>
  <c r="B498" i="5"/>
  <c r="F497" i="5"/>
  <c r="E497" i="5"/>
  <c r="D497" i="5"/>
  <c r="C497" i="5"/>
  <c r="B497" i="5"/>
  <c r="F496" i="5"/>
  <c r="E496" i="5"/>
  <c r="D496" i="5"/>
  <c r="C496" i="5"/>
  <c r="B496" i="5"/>
  <c r="F495" i="5"/>
  <c r="E495" i="5"/>
  <c r="D495" i="5"/>
  <c r="C495" i="5"/>
  <c r="B495" i="5"/>
  <c r="F494" i="5"/>
  <c r="E494" i="5"/>
  <c r="D494" i="5"/>
  <c r="C494" i="5"/>
  <c r="B494" i="5"/>
  <c r="F493" i="5"/>
  <c r="E493" i="5"/>
  <c r="D493" i="5"/>
  <c r="C493" i="5"/>
  <c r="B493" i="5"/>
  <c r="F492" i="5"/>
  <c r="E492" i="5"/>
  <c r="D492" i="5"/>
  <c r="C492" i="5"/>
  <c r="B492" i="5"/>
  <c r="F491" i="5"/>
  <c r="E491" i="5"/>
  <c r="D491" i="5"/>
  <c r="C491" i="5"/>
  <c r="B491" i="5"/>
  <c r="F490" i="5"/>
  <c r="E490" i="5"/>
  <c r="D490" i="5"/>
  <c r="C490" i="5"/>
  <c r="B490" i="5"/>
  <c r="F489" i="5"/>
  <c r="E489" i="5"/>
  <c r="D489" i="5"/>
  <c r="C489" i="5"/>
  <c r="B489" i="5"/>
  <c r="F488" i="5"/>
  <c r="E488" i="5"/>
  <c r="D488" i="5"/>
  <c r="C488" i="5"/>
  <c r="B488" i="5"/>
  <c r="F487" i="5"/>
  <c r="E487" i="5"/>
  <c r="D487" i="5"/>
  <c r="C487" i="5"/>
  <c r="B487" i="5"/>
  <c r="F486" i="5"/>
  <c r="E486" i="5"/>
  <c r="D486" i="5"/>
  <c r="C486" i="5"/>
  <c r="B486" i="5"/>
  <c r="F485" i="5"/>
  <c r="E485" i="5"/>
  <c r="D485" i="5"/>
  <c r="C485" i="5"/>
  <c r="B485" i="5"/>
  <c r="F484" i="5"/>
  <c r="E484" i="5"/>
  <c r="D484" i="5"/>
  <c r="C484" i="5"/>
  <c r="B484" i="5"/>
  <c r="F483" i="5"/>
  <c r="E483" i="5"/>
  <c r="D483" i="5"/>
  <c r="C483" i="5"/>
  <c r="B483" i="5"/>
  <c r="F482" i="5"/>
  <c r="E482" i="5"/>
  <c r="D482" i="5"/>
  <c r="C482" i="5"/>
  <c r="B482" i="5"/>
  <c r="F481" i="5"/>
  <c r="E481" i="5"/>
  <c r="D481" i="5"/>
  <c r="C481" i="5"/>
  <c r="B481" i="5"/>
  <c r="F480" i="5"/>
  <c r="E480" i="5"/>
  <c r="D480" i="5"/>
  <c r="C480" i="5"/>
  <c r="B480" i="5"/>
  <c r="F479" i="5"/>
  <c r="E479" i="5"/>
  <c r="D479" i="5"/>
  <c r="C479" i="5"/>
  <c r="B479" i="5"/>
  <c r="F478" i="5"/>
  <c r="E478" i="5"/>
  <c r="D478" i="5"/>
  <c r="C478" i="5"/>
  <c r="B478" i="5"/>
  <c r="F477" i="5"/>
  <c r="E477" i="5"/>
  <c r="D477" i="5"/>
  <c r="C477" i="5"/>
  <c r="B477" i="5"/>
  <c r="F476" i="5"/>
  <c r="E476" i="5"/>
  <c r="D476" i="5"/>
  <c r="C476" i="5"/>
  <c r="B476" i="5"/>
  <c r="F475" i="5"/>
  <c r="E475" i="5"/>
  <c r="D475" i="5"/>
  <c r="C475" i="5"/>
  <c r="B475" i="5"/>
  <c r="F474" i="5"/>
  <c r="E474" i="5"/>
  <c r="D474" i="5"/>
  <c r="C474" i="5"/>
  <c r="B474" i="5"/>
  <c r="F473" i="5"/>
  <c r="E473" i="5"/>
  <c r="D473" i="5"/>
  <c r="C473" i="5"/>
  <c r="B473" i="5"/>
  <c r="F472" i="5"/>
  <c r="E472" i="5"/>
  <c r="D472" i="5"/>
  <c r="C472" i="5"/>
  <c r="B472" i="5"/>
  <c r="F471" i="5"/>
  <c r="E471" i="5"/>
  <c r="D471" i="5"/>
  <c r="C471" i="5"/>
  <c r="B471" i="5"/>
  <c r="F470" i="5"/>
  <c r="E470" i="5"/>
  <c r="D470" i="5"/>
  <c r="C470" i="5"/>
  <c r="B470" i="5"/>
  <c r="F469" i="5"/>
  <c r="E469" i="5"/>
  <c r="D469" i="5"/>
  <c r="C469" i="5"/>
  <c r="B469" i="5"/>
  <c r="F468" i="5"/>
  <c r="E468" i="5"/>
  <c r="D468" i="5"/>
  <c r="C468" i="5"/>
  <c r="B468" i="5"/>
  <c r="F467" i="5"/>
  <c r="E467" i="5"/>
  <c r="D467" i="5"/>
  <c r="C467" i="5"/>
  <c r="B467" i="5"/>
  <c r="F466" i="5"/>
  <c r="E466" i="5"/>
  <c r="D466" i="5"/>
  <c r="C466" i="5"/>
  <c r="B466" i="5"/>
  <c r="F465" i="5"/>
  <c r="E465" i="5"/>
  <c r="D465" i="5"/>
  <c r="C465" i="5"/>
  <c r="B465" i="5"/>
  <c r="F464" i="5"/>
  <c r="E464" i="5"/>
  <c r="D464" i="5"/>
  <c r="C464" i="5"/>
  <c r="B464" i="5"/>
  <c r="F463" i="5"/>
  <c r="E463" i="5"/>
  <c r="D463" i="5"/>
  <c r="C463" i="5"/>
  <c r="B463" i="5"/>
  <c r="F462" i="5"/>
  <c r="E462" i="5"/>
  <c r="D462" i="5"/>
  <c r="C462" i="5"/>
  <c r="B462" i="5"/>
  <c r="F461" i="5"/>
  <c r="E461" i="5"/>
  <c r="D461" i="5"/>
  <c r="C461" i="5"/>
  <c r="B461" i="5"/>
  <c r="F460" i="5"/>
  <c r="E460" i="5"/>
  <c r="D460" i="5"/>
  <c r="C460" i="5"/>
  <c r="B460" i="5"/>
  <c r="F459" i="5"/>
  <c r="E459" i="5"/>
  <c r="D459" i="5"/>
  <c r="C459" i="5"/>
  <c r="B459" i="5"/>
  <c r="F458" i="5"/>
  <c r="E458" i="5"/>
  <c r="D458" i="5"/>
  <c r="C458" i="5"/>
  <c r="B458" i="5"/>
  <c r="F457" i="5"/>
  <c r="E457" i="5"/>
  <c r="D457" i="5"/>
  <c r="C457" i="5"/>
  <c r="B457" i="5"/>
  <c r="F456" i="5"/>
  <c r="E456" i="5"/>
  <c r="D456" i="5"/>
  <c r="C456" i="5"/>
  <c r="B456" i="5"/>
  <c r="F455" i="5"/>
  <c r="E455" i="5"/>
  <c r="D455" i="5"/>
  <c r="C455" i="5"/>
  <c r="B455" i="5"/>
  <c r="F454" i="5"/>
  <c r="E454" i="5"/>
  <c r="D454" i="5"/>
  <c r="C454" i="5"/>
  <c r="B454" i="5"/>
  <c r="F453" i="5"/>
  <c r="E453" i="5"/>
  <c r="D453" i="5"/>
  <c r="C453" i="5"/>
  <c r="B453" i="5"/>
  <c r="F452" i="5"/>
  <c r="E452" i="5"/>
  <c r="D452" i="5"/>
  <c r="C452" i="5"/>
  <c r="B452" i="5"/>
  <c r="F451" i="5"/>
  <c r="E451" i="5"/>
  <c r="D451" i="5"/>
  <c r="C451" i="5"/>
  <c r="B451" i="5"/>
  <c r="F450" i="5"/>
  <c r="E450" i="5"/>
  <c r="D450" i="5"/>
  <c r="C450" i="5"/>
  <c r="B450" i="5"/>
  <c r="F449" i="5"/>
  <c r="E449" i="5"/>
  <c r="D449" i="5"/>
  <c r="C449" i="5"/>
  <c r="B449" i="5"/>
  <c r="F448" i="5"/>
  <c r="E448" i="5"/>
  <c r="D448" i="5"/>
  <c r="C448" i="5"/>
  <c r="B448" i="5"/>
  <c r="F447" i="5"/>
  <c r="E447" i="5"/>
  <c r="D447" i="5"/>
  <c r="C447" i="5"/>
  <c r="B447" i="5"/>
  <c r="F446" i="5"/>
  <c r="E446" i="5"/>
  <c r="D446" i="5"/>
  <c r="C446" i="5"/>
  <c r="B446" i="5"/>
  <c r="F445" i="5"/>
  <c r="E445" i="5"/>
  <c r="D445" i="5"/>
  <c r="C445" i="5"/>
  <c r="B445" i="5"/>
  <c r="F444" i="5"/>
  <c r="E444" i="5"/>
  <c r="D444" i="5"/>
  <c r="C444" i="5"/>
  <c r="B444" i="5"/>
  <c r="F443" i="5"/>
  <c r="E443" i="5"/>
  <c r="D443" i="5"/>
  <c r="C443" i="5"/>
  <c r="B443" i="5"/>
  <c r="F442" i="5"/>
  <c r="E442" i="5"/>
  <c r="D442" i="5"/>
  <c r="C442" i="5"/>
  <c r="B442" i="5"/>
  <c r="F441" i="5"/>
  <c r="E441" i="5"/>
  <c r="D441" i="5"/>
  <c r="C441" i="5"/>
  <c r="B441" i="5"/>
  <c r="F440" i="5"/>
  <c r="E440" i="5"/>
  <c r="D440" i="5"/>
  <c r="C440" i="5"/>
  <c r="B440" i="5"/>
  <c r="F439" i="5"/>
  <c r="E439" i="5"/>
  <c r="D439" i="5"/>
  <c r="C439" i="5"/>
  <c r="B439" i="5"/>
  <c r="F438" i="5"/>
  <c r="E438" i="5"/>
  <c r="D438" i="5"/>
  <c r="C438" i="5"/>
  <c r="B438" i="5"/>
  <c r="F437" i="5"/>
  <c r="E437" i="5"/>
  <c r="D437" i="5"/>
  <c r="C437" i="5"/>
  <c r="B437" i="5"/>
  <c r="F436" i="5"/>
  <c r="E436" i="5"/>
  <c r="D436" i="5"/>
  <c r="C436" i="5"/>
  <c r="B436" i="5"/>
  <c r="F435" i="5"/>
  <c r="E435" i="5"/>
  <c r="D435" i="5"/>
  <c r="C435" i="5"/>
  <c r="B435" i="5"/>
  <c r="F434" i="5"/>
  <c r="E434" i="5"/>
  <c r="D434" i="5"/>
  <c r="C434" i="5"/>
  <c r="B434" i="5"/>
  <c r="F433" i="5"/>
  <c r="E433" i="5"/>
  <c r="D433" i="5"/>
  <c r="C433" i="5"/>
  <c r="B433" i="5"/>
  <c r="F432" i="5"/>
  <c r="E432" i="5"/>
  <c r="D432" i="5"/>
  <c r="C432" i="5"/>
  <c r="B432" i="5"/>
  <c r="F431" i="5"/>
  <c r="E431" i="5"/>
  <c r="D431" i="5"/>
  <c r="C431" i="5"/>
  <c r="B431" i="5"/>
  <c r="F430" i="5"/>
  <c r="E430" i="5"/>
  <c r="D430" i="5"/>
  <c r="C430" i="5"/>
  <c r="B430" i="5"/>
  <c r="F429" i="5"/>
  <c r="E429" i="5"/>
  <c r="D429" i="5"/>
  <c r="C429" i="5"/>
  <c r="B429" i="5"/>
  <c r="F428" i="5"/>
  <c r="E428" i="5"/>
  <c r="D428" i="5"/>
  <c r="C428" i="5"/>
  <c r="B428" i="5"/>
  <c r="F427" i="5"/>
  <c r="E427" i="5"/>
  <c r="D427" i="5"/>
  <c r="C427" i="5"/>
  <c r="B427" i="5"/>
  <c r="F426" i="5"/>
  <c r="E426" i="5"/>
  <c r="D426" i="5"/>
  <c r="C426" i="5"/>
  <c r="B426" i="5"/>
  <c r="F425" i="5"/>
  <c r="E425" i="5"/>
  <c r="D425" i="5"/>
  <c r="C425" i="5"/>
  <c r="B425" i="5"/>
  <c r="F424" i="5"/>
  <c r="E424" i="5"/>
  <c r="D424" i="5"/>
  <c r="C424" i="5"/>
  <c r="B424" i="5"/>
  <c r="F423" i="5"/>
  <c r="E423" i="5"/>
  <c r="D423" i="5"/>
  <c r="C423" i="5"/>
  <c r="B423" i="5"/>
  <c r="F422" i="5"/>
  <c r="E422" i="5"/>
  <c r="D422" i="5"/>
  <c r="C422" i="5"/>
  <c r="B422" i="5"/>
  <c r="F421" i="5"/>
  <c r="E421" i="5"/>
  <c r="D421" i="5"/>
  <c r="C421" i="5"/>
  <c r="B421" i="5"/>
  <c r="F420" i="5"/>
  <c r="E420" i="5"/>
  <c r="D420" i="5"/>
  <c r="C420" i="5"/>
  <c r="B420" i="5"/>
  <c r="F419" i="5"/>
  <c r="E419" i="5"/>
  <c r="D419" i="5"/>
  <c r="C419" i="5"/>
  <c r="B419" i="5"/>
  <c r="F418" i="5"/>
  <c r="E418" i="5"/>
  <c r="D418" i="5"/>
  <c r="C418" i="5"/>
  <c r="B418" i="5"/>
  <c r="F417" i="5"/>
  <c r="E417" i="5"/>
  <c r="D417" i="5"/>
  <c r="C417" i="5"/>
  <c r="B417" i="5"/>
  <c r="F416" i="5"/>
  <c r="E416" i="5"/>
  <c r="D416" i="5"/>
  <c r="C416" i="5"/>
  <c r="B416" i="5"/>
  <c r="F415" i="5"/>
  <c r="E415" i="5"/>
  <c r="D415" i="5"/>
  <c r="C415" i="5"/>
  <c r="B415" i="5"/>
  <c r="F414" i="5"/>
  <c r="E414" i="5"/>
  <c r="D414" i="5"/>
  <c r="C414" i="5"/>
  <c r="B414" i="5"/>
  <c r="F413" i="5"/>
  <c r="E413" i="5"/>
  <c r="D413" i="5"/>
  <c r="C413" i="5"/>
  <c r="B413" i="5"/>
  <c r="F412" i="5"/>
  <c r="E412" i="5"/>
  <c r="D412" i="5"/>
  <c r="C412" i="5"/>
  <c r="B412" i="5"/>
  <c r="F411" i="5"/>
  <c r="E411" i="5"/>
  <c r="D411" i="5"/>
  <c r="C411" i="5"/>
  <c r="B411" i="5"/>
  <c r="F410" i="5"/>
  <c r="E410" i="5"/>
  <c r="D410" i="5"/>
  <c r="C410" i="5"/>
  <c r="B410" i="5"/>
  <c r="F409" i="5"/>
  <c r="E409" i="5"/>
  <c r="D409" i="5"/>
  <c r="C409" i="5"/>
  <c r="B409" i="5"/>
  <c r="F408" i="5"/>
  <c r="E408" i="5"/>
  <c r="D408" i="5"/>
  <c r="C408" i="5"/>
  <c r="B408" i="5"/>
  <c r="F407" i="5"/>
  <c r="E407" i="5"/>
  <c r="D407" i="5"/>
  <c r="C407" i="5"/>
  <c r="B407" i="5"/>
  <c r="F406" i="5"/>
  <c r="E406" i="5"/>
  <c r="D406" i="5"/>
  <c r="C406" i="5"/>
  <c r="B406" i="5"/>
  <c r="F405" i="5"/>
  <c r="E405" i="5"/>
  <c r="D405" i="5"/>
  <c r="C405" i="5"/>
  <c r="B405" i="5"/>
  <c r="F404" i="5"/>
  <c r="E404" i="5"/>
  <c r="D404" i="5"/>
  <c r="C404" i="5"/>
  <c r="B404" i="5"/>
  <c r="F403" i="5"/>
  <c r="E403" i="5"/>
  <c r="D403" i="5"/>
  <c r="C403" i="5"/>
  <c r="B403" i="5"/>
  <c r="F402" i="5"/>
  <c r="E402" i="5"/>
  <c r="D402" i="5"/>
  <c r="C402" i="5"/>
  <c r="B402" i="5"/>
  <c r="F401" i="5"/>
  <c r="E401" i="5"/>
  <c r="D401" i="5"/>
  <c r="C401" i="5"/>
  <c r="B401" i="5"/>
  <c r="F400" i="5"/>
  <c r="E400" i="5"/>
  <c r="D400" i="5"/>
  <c r="C400" i="5"/>
  <c r="B400" i="5"/>
  <c r="F399" i="5"/>
  <c r="E399" i="5"/>
  <c r="D399" i="5"/>
  <c r="C399" i="5"/>
  <c r="B399" i="5"/>
  <c r="F398" i="5"/>
  <c r="E398" i="5"/>
  <c r="D398" i="5"/>
  <c r="C398" i="5"/>
  <c r="B398" i="5"/>
  <c r="F397" i="5"/>
  <c r="E397" i="5"/>
  <c r="D397" i="5"/>
  <c r="C397" i="5"/>
  <c r="B397" i="5"/>
  <c r="F396" i="5"/>
  <c r="E396" i="5"/>
  <c r="D396" i="5"/>
  <c r="C396" i="5"/>
  <c r="B396" i="5"/>
  <c r="F395" i="5"/>
  <c r="E395" i="5"/>
  <c r="D395" i="5"/>
  <c r="C395" i="5"/>
  <c r="B395" i="5"/>
  <c r="F394" i="5"/>
  <c r="E394" i="5"/>
  <c r="D394" i="5"/>
  <c r="C394" i="5"/>
  <c r="B394" i="5"/>
  <c r="F393" i="5"/>
  <c r="E393" i="5"/>
  <c r="D393" i="5"/>
  <c r="C393" i="5"/>
  <c r="B393" i="5"/>
  <c r="F392" i="5"/>
  <c r="E392" i="5"/>
  <c r="D392" i="5"/>
  <c r="C392" i="5"/>
  <c r="B392" i="5"/>
  <c r="F391" i="5"/>
  <c r="E391" i="5"/>
  <c r="D391" i="5"/>
  <c r="C391" i="5"/>
  <c r="B391" i="5"/>
  <c r="F390" i="5"/>
  <c r="E390" i="5"/>
  <c r="D390" i="5"/>
  <c r="C390" i="5"/>
  <c r="B390" i="5"/>
  <c r="F389" i="5"/>
  <c r="E389" i="5"/>
  <c r="D389" i="5"/>
  <c r="C389" i="5"/>
  <c r="B389" i="5"/>
  <c r="F388" i="5"/>
  <c r="E388" i="5"/>
  <c r="D388" i="5"/>
  <c r="C388" i="5"/>
  <c r="B388" i="5"/>
  <c r="F387" i="5"/>
  <c r="E387" i="5"/>
  <c r="D387" i="5"/>
  <c r="C387" i="5"/>
  <c r="B387" i="5"/>
  <c r="F386" i="5"/>
  <c r="E386" i="5"/>
  <c r="D386" i="5"/>
  <c r="C386" i="5"/>
  <c r="B386" i="5"/>
  <c r="F385" i="5"/>
  <c r="E385" i="5"/>
  <c r="D385" i="5"/>
  <c r="C385" i="5"/>
  <c r="B385" i="5"/>
  <c r="F384" i="5"/>
  <c r="E384" i="5"/>
  <c r="D384" i="5"/>
  <c r="C384" i="5"/>
  <c r="B384" i="5"/>
  <c r="F383" i="5"/>
  <c r="E383" i="5"/>
  <c r="D383" i="5"/>
  <c r="C383" i="5"/>
  <c r="B383" i="5"/>
  <c r="F382" i="5"/>
  <c r="E382" i="5"/>
  <c r="D382" i="5"/>
  <c r="C382" i="5"/>
  <c r="B382" i="5"/>
  <c r="F381" i="5"/>
  <c r="E381" i="5"/>
  <c r="D381" i="5"/>
  <c r="C381" i="5"/>
  <c r="B381" i="5"/>
  <c r="F380" i="5"/>
  <c r="E380" i="5"/>
  <c r="D380" i="5"/>
  <c r="C380" i="5"/>
  <c r="B380" i="5"/>
  <c r="F379" i="5"/>
  <c r="E379" i="5"/>
  <c r="D379" i="5"/>
  <c r="C379" i="5"/>
  <c r="B379" i="5"/>
  <c r="F378" i="5"/>
  <c r="E378" i="5"/>
  <c r="D378" i="5"/>
  <c r="C378" i="5"/>
  <c r="B378" i="5"/>
  <c r="F377" i="5"/>
  <c r="E377" i="5"/>
  <c r="D377" i="5"/>
  <c r="C377" i="5"/>
  <c r="B377" i="5"/>
  <c r="F376" i="5"/>
  <c r="E376" i="5"/>
  <c r="D376" i="5"/>
  <c r="C376" i="5"/>
  <c r="B376" i="5"/>
  <c r="F375" i="5"/>
  <c r="E375" i="5"/>
  <c r="D375" i="5"/>
  <c r="C375" i="5"/>
  <c r="B375" i="5"/>
  <c r="F374" i="5"/>
  <c r="E374" i="5"/>
  <c r="D374" i="5"/>
  <c r="C374" i="5"/>
  <c r="B374" i="5"/>
  <c r="F373" i="5"/>
  <c r="E373" i="5"/>
  <c r="D373" i="5"/>
  <c r="C373" i="5"/>
  <c r="B373" i="5"/>
  <c r="F372" i="5"/>
  <c r="E372" i="5"/>
  <c r="D372" i="5"/>
  <c r="C372" i="5"/>
  <c r="B372" i="5"/>
  <c r="F371" i="5"/>
  <c r="E371" i="5"/>
  <c r="D371" i="5"/>
  <c r="C371" i="5"/>
  <c r="B371" i="5"/>
  <c r="F370" i="5"/>
  <c r="E370" i="5"/>
  <c r="D370" i="5"/>
  <c r="C370" i="5"/>
  <c r="B370" i="5"/>
  <c r="F369" i="5"/>
  <c r="E369" i="5"/>
  <c r="D369" i="5"/>
  <c r="C369" i="5"/>
  <c r="B369" i="5"/>
  <c r="F368" i="5"/>
  <c r="E368" i="5"/>
  <c r="D368" i="5"/>
  <c r="C368" i="5"/>
  <c r="B368" i="5"/>
  <c r="F367" i="5"/>
  <c r="E367" i="5"/>
  <c r="D367" i="5"/>
  <c r="C367" i="5"/>
  <c r="B367" i="5"/>
  <c r="F366" i="5"/>
  <c r="E366" i="5"/>
  <c r="D366" i="5"/>
  <c r="C366" i="5"/>
  <c r="B366" i="5"/>
  <c r="F365" i="5"/>
  <c r="E365" i="5"/>
  <c r="D365" i="5"/>
  <c r="C365" i="5"/>
  <c r="B365" i="5"/>
  <c r="F364" i="5"/>
  <c r="E364" i="5"/>
  <c r="D364" i="5"/>
  <c r="C364" i="5"/>
  <c r="B364" i="5"/>
  <c r="F363" i="5"/>
  <c r="E363" i="5"/>
  <c r="D363" i="5"/>
  <c r="C363" i="5"/>
  <c r="B363" i="5"/>
  <c r="F362" i="5"/>
  <c r="E362" i="5"/>
  <c r="D362" i="5"/>
  <c r="C362" i="5"/>
  <c r="B362" i="5"/>
  <c r="F361" i="5"/>
  <c r="E361" i="5"/>
  <c r="D361" i="5"/>
  <c r="C361" i="5"/>
  <c r="B361" i="5"/>
  <c r="F360" i="5"/>
  <c r="E360" i="5"/>
  <c r="D360" i="5"/>
  <c r="C360" i="5"/>
  <c r="B360" i="5"/>
  <c r="F359" i="5"/>
  <c r="E359" i="5"/>
  <c r="D359" i="5"/>
  <c r="C359" i="5"/>
  <c r="B359" i="5"/>
  <c r="F358" i="5"/>
  <c r="E358" i="5"/>
  <c r="D358" i="5"/>
  <c r="C358" i="5"/>
  <c r="B358" i="5"/>
  <c r="F357" i="5"/>
  <c r="E357" i="5"/>
  <c r="D357" i="5"/>
  <c r="C357" i="5"/>
  <c r="B357" i="5"/>
  <c r="F356" i="5"/>
  <c r="E356" i="5"/>
  <c r="D356" i="5"/>
  <c r="C356" i="5"/>
  <c r="B356" i="5"/>
  <c r="F355" i="5"/>
  <c r="E355" i="5"/>
  <c r="D355" i="5"/>
  <c r="C355" i="5"/>
  <c r="B355" i="5"/>
  <c r="F354" i="5"/>
  <c r="E354" i="5"/>
  <c r="D354" i="5"/>
  <c r="C354" i="5"/>
  <c r="B354" i="5"/>
  <c r="F353" i="5"/>
  <c r="E353" i="5"/>
  <c r="D353" i="5"/>
  <c r="C353" i="5"/>
  <c r="B353" i="5"/>
  <c r="F352" i="5"/>
  <c r="E352" i="5"/>
  <c r="D352" i="5"/>
  <c r="C352" i="5"/>
  <c r="B352" i="5"/>
  <c r="F351" i="5"/>
  <c r="E351" i="5"/>
  <c r="D351" i="5"/>
  <c r="C351" i="5"/>
  <c r="B351" i="5"/>
  <c r="F350" i="5"/>
  <c r="E350" i="5"/>
  <c r="D350" i="5"/>
  <c r="C350" i="5"/>
  <c r="B350" i="5"/>
  <c r="F349" i="5"/>
  <c r="E349" i="5"/>
  <c r="D349" i="5"/>
  <c r="C349" i="5"/>
  <c r="B349" i="5"/>
  <c r="F348" i="5"/>
  <c r="E348" i="5"/>
  <c r="D348" i="5"/>
  <c r="C348" i="5"/>
  <c r="B348" i="5"/>
  <c r="F347" i="5"/>
  <c r="E347" i="5"/>
  <c r="D347" i="5"/>
  <c r="C347" i="5"/>
  <c r="B347" i="5"/>
  <c r="F346" i="5"/>
  <c r="E346" i="5"/>
  <c r="D346" i="5"/>
  <c r="C346" i="5"/>
  <c r="B346" i="5"/>
  <c r="F345" i="5"/>
  <c r="E345" i="5"/>
  <c r="D345" i="5"/>
  <c r="C345" i="5"/>
  <c r="B345" i="5"/>
  <c r="F344" i="5"/>
  <c r="E344" i="5"/>
  <c r="D344" i="5"/>
  <c r="C344" i="5"/>
  <c r="B344" i="5"/>
  <c r="F343" i="5"/>
  <c r="E343" i="5"/>
  <c r="D343" i="5"/>
  <c r="C343" i="5"/>
  <c r="B343" i="5"/>
  <c r="F342" i="5"/>
  <c r="E342" i="5"/>
  <c r="D342" i="5"/>
  <c r="C342" i="5"/>
  <c r="B342" i="5"/>
  <c r="F341" i="5"/>
  <c r="E341" i="5"/>
  <c r="D341" i="5"/>
  <c r="C341" i="5"/>
  <c r="B341" i="5"/>
  <c r="F340" i="5"/>
  <c r="E340" i="5"/>
  <c r="D340" i="5"/>
  <c r="C340" i="5"/>
  <c r="B340" i="5"/>
  <c r="F339" i="5"/>
  <c r="E339" i="5"/>
  <c r="D339" i="5"/>
  <c r="C339" i="5"/>
  <c r="B339" i="5"/>
  <c r="F338" i="5"/>
  <c r="E338" i="5"/>
  <c r="D338" i="5"/>
  <c r="C338" i="5"/>
  <c r="B338" i="5"/>
  <c r="F337" i="5"/>
  <c r="E337" i="5"/>
  <c r="D337" i="5"/>
  <c r="C337" i="5"/>
  <c r="B337" i="5"/>
  <c r="F336" i="5"/>
  <c r="E336" i="5"/>
  <c r="D336" i="5"/>
  <c r="C336" i="5"/>
  <c r="B336" i="5"/>
  <c r="F335" i="5"/>
  <c r="E335" i="5"/>
  <c r="D335" i="5"/>
  <c r="C335" i="5"/>
  <c r="B335" i="5"/>
  <c r="F334" i="5"/>
  <c r="E334" i="5"/>
  <c r="D334" i="5"/>
  <c r="C334" i="5"/>
  <c r="B334" i="5"/>
  <c r="F333" i="5"/>
  <c r="E333" i="5"/>
  <c r="D333" i="5"/>
  <c r="C333" i="5"/>
  <c r="B333" i="5"/>
  <c r="F332" i="5"/>
  <c r="E332" i="5"/>
  <c r="D332" i="5"/>
  <c r="C332" i="5"/>
  <c r="B332" i="5"/>
  <c r="F331" i="5"/>
  <c r="E331" i="5"/>
  <c r="D331" i="5"/>
  <c r="C331" i="5"/>
  <c r="B331" i="5"/>
  <c r="F330" i="5"/>
  <c r="E330" i="5"/>
  <c r="D330" i="5"/>
  <c r="C330" i="5"/>
  <c r="B330" i="5"/>
  <c r="F329" i="5"/>
  <c r="E329" i="5"/>
  <c r="D329" i="5"/>
  <c r="C329" i="5"/>
  <c r="B329" i="5"/>
  <c r="F328" i="5"/>
  <c r="E328" i="5"/>
  <c r="D328" i="5"/>
  <c r="C328" i="5"/>
  <c r="B328" i="5"/>
  <c r="F327" i="5"/>
  <c r="E327" i="5"/>
  <c r="D327" i="5"/>
  <c r="C327" i="5"/>
  <c r="B327" i="5"/>
  <c r="F326" i="5"/>
  <c r="E326" i="5"/>
  <c r="D326" i="5"/>
  <c r="C326" i="5"/>
  <c r="B326" i="5"/>
  <c r="F325" i="5"/>
  <c r="E325" i="5"/>
  <c r="D325" i="5"/>
  <c r="C325" i="5"/>
  <c r="B325" i="5"/>
  <c r="F324" i="5"/>
  <c r="E324" i="5"/>
  <c r="D324" i="5"/>
  <c r="C324" i="5"/>
  <c r="B324" i="5"/>
  <c r="F323" i="5"/>
  <c r="E323" i="5"/>
  <c r="D323" i="5"/>
  <c r="C323" i="5"/>
  <c r="B323" i="5"/>
  <c r="F322" i="5"/>
  <c r="E322" i="5"/>
  <c r="D322" i="5"/>
  <c r="C322" i="5"/>
  <c r="B322" i="5"/>
  <c r="F321" i="5"/>
  <c r="E321" i="5"/>
  <c r="D321" i="5"/>
  <c r="C321" i="5"/>
  <c r="B321" i="5"/>
  <c r="F320" i="5"/>
  <c r="E320" i="5"/>
  <c r="D320" i="5"/>
  <c r="C320" i="5"/>
  <c r="B320" i="5"/>
  <c r="F319" i="5"/>
  <c r="E319" i="5"/>
  <c r="D319" i="5"/>
  <c r="C319" i="5"/>
  <c r="B319" i="5"/>
  <c r="F318" i="5"/>
  <c r="E318" i="5"/>
  <c r="D318" i="5"/>
  <c r="C318" i="5"/>
  <c r="B318" i="5"/>
  <c r="F317" i="5"/>
  <c r="E317" i="5"/>
  <c r="D317" i="5"/>
  <c r="C317" i="5"/>
  <c r="B317" i="5"/>
  <c r="F316" i="5"/>
  <c r="E316" i="5"/>
  <c r="D316" i="5"/>
  <c r="C316" i="5"/>
  <c r="B316" i="5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5" i="5"/>
  <c r="E295" i="5"/>
  <c r="D295" i="5"/>
  <c r="C295" i="5"/>
  <c r="B295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3" i="5"/>
  <c r="E253" i="5"/>
  <c r="D253" i="5"/>
  <c r="C253" i="5"/>
  <c r="B253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2" i="5"/>
  <c r="E232" i="5"/>
  <c r="D232" i="5"/>
  <c r="C232" i="5"/>
  <c r="B232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1" i="5"/>
  <c r="E211" i="5"/>
  <c r="D211" i="5"/>
  <c r="C211" i="5"/>
  <c r="B211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90" i="5"/>
  <c r="E190" i="5"/>
  <c r="D190" i="5"/>
  <c r="C190" i="5"/>
  <c r="B190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9" i="5"/>
  <c r="E169" i="5"/>
  <c r="D169" i="5"/>
  <c r="C169" i="5"/>
  <c r="B169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F148" i="5"/>
  <c r="E148" i="5"/>
  <c r="D148" i="5"/>
  <c r="C148" i="5"/>
  <c r="B148" i="5"/>
  <c r="F147" i="5"/>
  <c r="E147" i="5"/>
  <c r="D147" i="5"/>
  <c r="C147" i="5"/>
  <c r="B147" i="5"/>
  <c r="F146" i="5"/>
  <c r="E146" i="5"/>
  <c r="D146" i="5"/>
  <c r="C146" i="5"/>
  <c r="B146" i="5"/>
  <c r="F145" i="5"/>
  <c r="E145" i="5"/>
  <c r="D145" i="5"/>
  <c r="C145" i="5"/>
  <c r="B145" i="5"/>
  <c r="F144" i="5"/>
  <c r="E144" i="5"/>
  <c r="D144" i="5"/>
  <c r="C144" i="5"/>
  <c r="B144" i="5"/>
  <c r="F143" i="5"/>
  <c r="E143" i="5"/>
  <c r="D143" i="5"/>
  <c r="C143" i="5"/>
  <c r="B143" i="5"/>
  <c r="F142" i="5"/>
  <c r="E142" i="5"/>
  <c r="D142" i="5"/>
  <c r="C142" i="5"/>
  <c r="B142" i="5"/>
  <c r="F141" i="5"/>
  <c r="E141" i="5"/>
  <c r="D141" i="5"/>
  <c r="C141" i="5"/>
  <c r="B141" i="5"/>
  <c r="F140" i="5"/>
  <c r="E140" i="5"/>
  <c r="D140" i="5"/>
  <c r="C140" i="5"/>
  <c r="B140" i="5"/>
  <c r="F139" i="5"/>
  <c r="E139" i="5"/>
  <c r="D139" i="5"/>
  <c r="C139" i="5"/>
  <c r="B139" i="5"/>
  <c r="F138" i="5"/>
  <c r="E138" i="5"/>
  <c r="D138" i="5"/>
  <c r="C138" i="5"/>
  <c r="B138" i="5"/>
  <c r="F137" i="5"/>
  <c r="E137" i="5"/>
  <c r="D137" i="5"/>
  <c r="C137" i="5"/>
  <c r="B137" i="5"/>
  <c r="F136" i="5"/>
  <c r="E136" i="5"/>
  <c r="D136" i="5"/>
  <c r="C136" i="5"/>
  <c r="B136" i="5"/>
  <c r="F135" i="5"/>
  <c r="E135" i="5"/>
  <c r="D135" i="5"/>
  <c r="C135" i="5"/>
  <c r="B135" i="5"/>
  <c r="F134" i="5"/>
  <c r="E134" i="5"/>
  <c r="D134" i="5"/>
  <c r="C134" i="5"/>
  <c r="B134" i="5"/>
  <c r="F133" i="5"/>
  <c r="E133" i="5"/>
  <c r="D133" i="5"/>
  <c r="C133" i="5"/>
  <c r="B133" i="5"/>
  <c r="F132" i="5"/>
  <c r="E132" i="5"/>
  <c r="D132" i="5"/>
  <c r="C132" i="5"/>
  <c r="B132" i="5"/>
  <c r="F131" i="5"/>
  <c r="E131" i="5"/>
  <c r="D131" i="5"/>
  <c r="C131" i="5"/>
  <c r="B131" i="5"/>
  <c r="F130" i="5"/>
  <c r="E130" i="5"/>
  <c r="D130" i="5"/>
  <c r="C130" i="5"/>
  <c r="B130" i="5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F3002" i="5" s="1"/>
  <c r="E2" i="5"/>
  <c r="E3002" i="5" s="1"/>
  <c r="D2" i="5"/>
  <c r="D3002" i="5" s="1"/>
  <c r="C2" i="5"/>
  <c r="C3002" i="5" s="1"/>
  <c r="B2" i="5"/>
  <c r="B3002" i="5" s="1"/>
</calcChain>
</file>

<file path=xl/sharedStrings.xml><?xml version="1.0" encoding="utf-8"?>
<sst xmlns="http://schemas.openxmlformats.org/spreadsheetml/2006/main" count="9037" uniqueCount="6899">
  <si>
    <t>no</t>
  </si>
  <si>
    <t>week</t>
  </si>
  <si>
    <t>day</t>
  </si>
  <si>
    <t>jp</t>
  </si>
  <si>
    <t>romanji</t>
  </si>
  <si>
    <t>en</t>
  </si>
  <si>
    <t>行く</t>
  </si>
  <si>
    <t>見る</t>
  </si>
  <si>
    <t>多い</t>
  </si>
  <si>
    <t>家</t>
  </si>
  <si>
    <t>これ</t>
  </si>
  <si>
    <t>それ</t>
  </si>
  <si>
    <t>私</t>
  </si>
  <si>
    <t>仕事</t>
  </si>
  <si>
    <t>いつ</t>
  </si>
  <si>
    <t>する</t>
  </si>
  <si>
    <t>出る</t>
  </si>
  <si>
    <t>使う</t>
  </si>
  <si>
    <t>所</t>
  </si>
  <si>
    <t>作る</t>
  </si>
  <si>
    <t>思う</t>
  </si>
  <si>
    <t>持つ</t>
  </si>
  <si>
    <t>買う</t>
  </si>
  <si>
    <t>時間</t>
  </si>
  <si>
    <t>知る</t>
  </si>
  <si>
    <t>同じ</t>
  </si>
  <si>
    <t>今</t>
  </si>
  <si>
    <t>ima</t>
  </si>
  <si>
    <t>新しい</t>
  </si>
  <si>
    <t>なる</t>
  </si>
  <si>
    <t>naru</t>
  </si>
  <si>
    <t>まだ</t>
  </si>
  <si>
    <t>あと</t>
  </si>
  <si>
    <t>聞く</t>
  </si>
  <si>
    <t>言う</t>
  </si>
  <si>
    <t>少ない</t>
  </si>
  <si>
    <t>高い</t>
  </si>
  <si>
    <t>子供</t>
  </si>
  <si>
    <t>そう</t>
  </si>
  <si>
    <t>もう</t>
  </si>
  <si>
    <t>学生</t>
  </si>
  <si>
    <t>熱い</t>
  </si>
  <si>
    <t>どうぞ</t>
  </si>
  <si>
    <t>午後</t>
  </si>
  <si>
    <t>長い</t>
  </si>
  <si>
    <t>本</t>
  </si>
  <si>
    <t>今年</t>
  </si>
  <si>
    <t>よく</t>
  </si>
  <si>
    <t>彼女</t>
  </si>
  <si>
    <t>どう</t>
  </si>
  <si>
    <t>言葉</t>
  </si>
  <si>
    <t>顔</t>
  </si>
  <si>
    <t>終わる</t>
  </si>
  <si>
    <t>一つ</t>
  </si>
  <si>
    <t>あげる</t>
  </si>
  <si>
    <t>こう</t>
  </si>
  <si>
    <t>学校</t>
  </si>
  <si>
    <t>くれる</t>
  </si>
  <si>
    <t>始める</t>
  </si>
  <si>
    <t>起きる</t>
  </si>
  <si>
    <t>春</t>
  </si>
  <si>
    <t>haru</t>
  </si>
  <si>
    <t>午前</t>
  </si>
  <si>
    <t>別</t>
  </si>
  <si>
    <t>どこ</t>
  </si>
  <si>
    <t>部屋</t>
  </si>
  <si>
    <t>若い</t>
  </si>
  <si>
    <t>車</t>
  </si>
  <si>
    <t>置く</t>
  </si>
  <si>
    <t>oku</t>
  </si>
  <si>
    <t>住む</t>
  </si>
  <si>
    <t>働く</t>
  </si>
  <si>
    <t>難しい</t>
  </si>
  <si>
    <t>先生</t>
  </si>
  <si>
    <t>立つ</t>
  </si>
  <si>
    <t>tatsu</t>
  </si>
  <si>
    <t>呼ぶ</t>
  </si>
  <si>
    <t>大学</t>
  </si>
  <si>
    <t>安い</t>
  </si>
  <si>
    <t>もっと</t>
  </si>
  <si>
    <t>帰る</t>
  </si>
  <si>
    <t>kaeru</t>
  </si>
  <si>
    <t>分かる</t>
  </si>
  <si>
    <t>広い</t>
  </si>
  <si>
    <t>数</t>
  </si>
  <si>
    <t>suu</t>
  </si>
  <si>
    <t>近い</t>
  </si>
  <si>
    <t>そこ</t>
  </si>
  <si>
    <t>走る</t>
  </si>
  <si>
    <t>入れる</t>
  </si>
  <si>
    <t>教える</t>
  </si>
  <si>
    <t>歩く</t>
  </si>
  <si>
    <t>会う</t>
  </si>
  <si>
    <t>au</t>
  </si>
  <si>
    <t>書く</t>
  </si>
  <si>
    <t>kaku</t>
  </si>
  <si>
    <t>頭</t>
  </si>
  <si>
    <t>売る</t>
  </si>
  <si>
    <t>大好き</t>
  </si>
  <si>
    <t>体</t>
  </si>
  <si>
    <t>直ぐ</t>
  </si>
  <si>
    <t>飛ぶ</t>
  </si>
  <si>
    <t>とても</t>
  </si>
  <si>
    <t>誰</t>
  </si>
  <si>
    <t>好き</t>
  </si>
  <si>
    <t>読む</t>
  </si>
  <si>
    <t>次</t>
  </si>
  <si>
    <t>あなた</t>
  </si>
  <si>
    <t>飲む</t>
  </si>
  <si>
    <t>古い</t>
  </si>
  <si>
    <t>質問</t>
  </si>
  <si>
    <t>今日</t>
  </si>
  <si>
    <t>友達</t>
  </si>
  <si>
    <t>早い</t>
  </si>
  <si>
    <t>どれ</t>
  </si>
  <si>
    <t>美しい</t>
  </si>
  <si>
    <t>いつも</t>
  </si>
  <si>
    <t>足</t>
  </si>
  <si>
    <t>起こす</t>
  </si>
  <si>
    <t>見せる</t>
  </si>
  <si>
    <t>娘</t>
  </si>
  <si>
    <t>楽しむ</t>
  </si>
  <si>
    <t>色</t>
  </si>
  <si>
    <t>みんな</t>
  </si>
  <si>
    <t>取る</t>
  </si>
  <si>
    <t>勉強</t>
  </si>
  <si>
    <t>できる</t>
  </si>
  <si>
    <t>短い</t>
  </si>
  <si>
    <t>落ちる</t>
  </si>
  <si>
    <t>息子</t>
  </si>
  <si>
    <t>白い</t>
  </si>
  <si>
    <t>飛行機</t>
  </si>
  <si>
    <t>病気</t>
  </si>
  <si>
    <t>冬</t>
  </si>
  <si>
    <t>年</t>
  </si>
  <si>
    <t>toshi</t>
  </si>
  <si>
    <t>重い</t>
  </si>
  <si>
    <t>胸</t>
  </si>
  <si>
    <t>払う</t>
  </si>
  <si>
    <t>軽い</t>
  </si>
  <si>
    <t>見つける</t>
  </si>
  <si>
    <t>忘れる</t>
  </si>
  <si>
    <t>酒</t>
  </si>
  <si>
    <t>どちら</t>
  </si>
  <si>
    <t>姉</t>
  </si>
  <si>
    <t>覚える</t>
  </si>
  <si>
    <t>狭い</t>
  </si>
  <si>
    <t>赤い</t>
  </si>
  <si>
    <t>着る</t>
  </si>
  <si>
    <t>笑う</t>
  </si>
  <si>
    <t>一番</t>
  </si>
  <si>
    <t>授業</t>
  </si>
  <si>
    <t>週</t>
  </si>
  <si>
    <t>shuu</t>
  </si>
  <si>
    <t>漢字</t>
  </si>
  <si>
    <t>kanji</t>
  </si>
  <si>
    <t>自転車</t>
  </si>
  <si>
    <t>電車</t>
  </si>
  <si>
    <t>探す</t>
  </si>
  <si>
    <t>紙</t>
  </si>
  <si>
    <t>kami</t>
  </si>
  <si>
    <t>歌う</t>
  </si>
  <si>
    <t>遅い</t>
  </si>
  <si>
    <t>首</t>
  </si>
  <si>
    <t>速い</t>
  </si>
  <si>
    <t>一緒に</t>
  </si>
  <si>
    <t>今月</t>
  </si>
  <si>
    <t>遊ぶ</t>
  </si>
  <si>
    <t>遠い</t>
  </si>
  <si>
    <t>弱い</t>
  </si>
  <si>
    <t>耳</t>
  </si>
  <si>
    <t>座る</t>
  </si>
  <si>
    <t>右</t>
  </si>
  <si>
    <t>浴びる</t>
  </si>
  <si>
    <t>肩</t>
  </si>
  <si>
    <t>kata</t>
  </si>
  <si>
    <t>寝る</t>
  </si>
  <si>
    <t>消す</t>
  </si>
  <si>
    <t>元気</t>
  </si>
  <si>
    <t>全部</t>
  </si>
  <si>
    <t>去年</t>
  </si>
  <si>
    <t>引く</t>
  </si>
  <si>
    <t>hiku</t>
  </si>
  <si>
    <t>図書館</t>
  </si>
  <si>
    <t>上げる</t>
  </si>
  <si>
    <t>緑</t>
  </si>
  <si>
    <t>腕</t>
  </si>
  <si>
    <t>ドア</t>
  </si>
  <si>
    <t>女の子</t>
  </si>
  <si>
    <t>男の子</t>
  </si>
  <si>
    <t>私たち</t>
  </si>
  <si>
    <t>近く</t>
  </si>
  <si>
    <t>やる</t>
  </si>
  <si>
    <t>かなり</t>
  </si>
  <si>
    <t>国</t>
  </si>
  <si>
    <t>起こる</t>
  </si>
  <si>
    <t>okoru</t>
  </si>
  <si>
    <t>秋</t>
  </si>
  <si>
    <t>送る</t>
  </si>
  <si>
    <t>死ぬ</t>
  </si>
  <si>
    <t>気持ち</t>
  </si>
  <si>
    <t>乗る</t>
  </si>
  <si>
    <t>いる</t>
  </si>
  <si>
    <t>木</t>
  </si>
  <si>
    <t>ki</t>
  </si>
  <si>
    <t>開ける</t>
  </si>
  <si>
    <t>閉める</t>
  </si>
  <si>
    <t>続く</t>
  </si>
  <si>
    <t>お医者さん</t>
  </si>
  <si>
    <t>円</t>
  </si>
  <si>
    <t>ここ</t>
  </si>
  <si>
    <t>待つ</t>
  </si>
  <si>
    <t>低い</t>
  </si>
  <si>
    <t>もらう</t>
  </si>
  <si>
    <t>食べる</t>
  </si>
  <si>
    <t>兄</t>
  </si>
  <si>
    <t>名前</t>
  </si>
  <si>
    <t>夫</t>
  </si>
  <si>
    <t>一</t>
  </si>
  <si>
    <t>結婚</t>
  </si>
  <si>
    <t>親</t>
  </si>
  <si>
    <t>話す</t>
  </si>
  <si>
    <t>少し</t>
  </si>
  <si>
    <t>閉じる</t>
  </si>
  <si>
    <t>時</t>
  </si>
  <si>
    <t>米</t>
  </si>
  <si>
    <t>切る</t>
  </si>
  <si>
    <t>楽しい</t>
  </si>
  <si>
    <t>服</t>
  </si>
  <si>
    <t>fuku</t>
  </si>
  <si>
    <t>後ろ</t>
  </si>
  <si>
    <t>嬉しい</t>
  </si>
  <si>
    <t>腰</t>
  </si>
  <si>
    <t>日曜日</t>
  </si>
  <si>
    <t>昼</t>
  </si>
  <si>
    <t>お母さん</t>
  </si>
  <si>
    <t>大学生</t>
  </si>
  <si>
    <t>終わり</t>
  </si>
  <si>
    <t>背</t>
  </si>
  <si>
    <t>手伝う</t>
  </si>
  <si>
    <t>鼻</t>
  </si>
  <si>
    <t>載せる</t>
  </si>
  <si>
    <t>悲しい</t>
  </si>
  <si>
    <t>しゃべる</t>
  </si>
  <si>
    <t>甘い</t>
  </si>
  <si>
    <t>テーブル</t>
  </si>
  <si>
    <t>食べ物</t>
  </si>
  <si>
    <t>始まる</t>
  </si>
  <si>
    <t>ゲーム</t>
  </si>
  <si>
    <t>十</t>
  </si>
  <si>
    <t>ten</t>
  </si>
  <si>
    <t>天気</t>
  </si>
  <si>
    <t>暑い</t>
  </si>
  <si>
    <t>太い</t>
  </si>
  <si>
    <t>晩</t>
  </si>
  <si>
    <t>ban</t>
  </si>
  <si>
    <t>土曜日</t>
  </si>
  <si>
    <t>痛い</t>
  </si>
  <si>
    <t>お父さん</t>
  </si>
  <si>
    <t>多分</t>
  </si>
  <si>
    <t>時計</t>
  </si>
  <si>
    <t>泊まる</t>
  </si>
  <si>
    <t>どうして</t>
  </si>
  <si>
    <t>掛ける</t>
  </si>
  <si>
    <t>曲がる</t>
  </si>
  <si>
    <t>お腹</t>
  </si>
  <si>
    <t>ミーティング</t>
  </si>
  <si>
    <t>嫌い</t>
  </si>
  <si>
    <t>金曜日</t>
  </si>
  <si>
    <t>要る</t>
  </si>
  <si>
    <t>無い</t>
  </si>
  <si>
    <t>風邪</t>
  </si>
  <si>
    <t>黄色い</t>
  </si>
  <si>
    <t>優しい</t>
  </si>
  <si>
    <t>晴れる</t>
  </si>
  <si>
    <t>hareru</t>
  </si>
  <si>
    <t>汚い</t>
  </si>
  <si>
    <t>茶色</t>
  </si>
  <si>
    <t>空く</t>
  </si>
  <si>
    <t>上る</t>
  </si>
  <si>
    <t>noboru</t>
  </si>
  <si>
    <t>ご飯</t>
  </si>
  <si>
    <t>日</t>
  </si>
  <si>
    <t>髪の毛</t>
  </si>
  <si>
    <t>つける</t>
  </si>
  <si>
    <t>tsukeru</t>
  </si>
  <si>
    <t>月曜日</t>
  </si>
  <si>
    <t>入る</t>
  </si>
  <si>
    <t>カタカナ</t>
  </si>
  <si>
    <t>今週</t>
  </si>
  <si>
    <t>開く</t>
  </si>
  <si>
    <t>水</t>
  </si>
  <si>
    <t>あれ</t>
  </si>
  <si>
    <t>二</t>
  </si>
  <si>
    <t>締める</t>
  </si>
  <si>
    <t>まずい</t>
  </si>
  <si>
    <t>mazui</t>
  </si>
  <si>
    <t>平仮名</t>
  </si>
  <si>
    <t>曇る</t>
  </si>
  <si>
    <t>触る</t>
  </si>
  <si>
    <t>駄目</t>
  </si>
  <si>
    <t>飲み物</t>
  </si>
  <si>
    <t>木曜日</t>
  </si>
  <si>
    <t>曜日</t>
  </si>
  <si>
    <t>そば</t>
  </si>
  <si>
    <t>こっち</t>
  </si>
  <si>
    <t>火曜日</t>
  </si>
  <si>
    <t>渇く</t>
  </si>
  <si>
    <t>三</t>
  </si>
  <si>
    <t>水曜日</t>
  </si>
  <si>
    <t>二つ</t>
  </si>
  <si>
    <t>今晩</t>
  </si>
  <si>
    <t>千</t>
  </si>
  <si>
    <t>六日</t>
  </si>
  <si>
    <t>お姉さん</t>
  </si>
  <si>
    <t>直る</t>
  </si>
  <si>
    <t>ちょっと</t>
  </si>
  <si>
    <t>四</t>
  </si>
  <si>
    <t>これから</t>
  </si>
  <si>
    <t>考える</t>
  </si>
  <si>
    <t>戻る</t>
  </si>
  <si>
    <t>変える</t>
  </si>
  <si>
    <t>朝</t>
  </si>
  <si>
    <t>歯</t>
  </si>
  <si>
    <t>ha</t>
  </si>
  <si>
    <t>頑張る</t>
  </si>
  <si>
    <t>携帯電話</t>
  </si>
  <si>
    <t>雨</t>
  </si>
  <si>
    <t>ame</t>
  </si>
  <si>
    <t>金</t>
  </si>
  <si>
    <t>易しい</t>
  </si>
  <si>
    <t>お兄さん</t>
  </si>
  <si>
    <t>大きい</t>
  </si>
  <si>
    <t>小さい</t>
  </si>
  <si>
    <t>辛い</t>
  </si>
  <si>
    <t>八</t>
  </si>
  <si>
    <t>あそこ</t>
  </si>
  <si>
    <t>来る</t>
  </si>
  <si>
    <t>前</t>
  </si>
  <si>
    <t>五日</t>
  </si>
  <si>
    <t>いっぱい</t>
  </si>
  <si>
    <t>酸っぱい</t>
  </si>
  <si>
    <t>違う</t>
  </si>
  <si>
    <t>細い</t>
  </si>
  <si>
    <t>三つ</t>
  </si>
  <si>
    <t>八日</t>
  </si>
  <si>
    <t>高校生</t>
  </si>
  <si>
    <t>上手</t>
  </si>
  <si>
    <t>強い</t>
  </si>
  <si>
    <t>七</t>
  </si>
  <si>
    <t>二十日</t>
  </si>
  <si>
    <t>左</t>
  </si>
  <si>
    <t>二日</t>
  </si>
  <si>
    <t>四つ</t>
  </si>
  <si>
    <t>暖かい</t>
  </si>
  <si>
    <t>ある</t>
  </si>
  <si>
    <t>いい</t>
  </si>
  <si>
    <t>上</t>
  </si>
  <si>
    <t>駅</t>
  </si>
  <si>
    <t>美味しい</t>
  </si>
  <si>
    <t>昨日</t>
  </si>
  <si>
    <t>kinou</t>
  </si>
  <si>
    <t>綺麗</t>
  </si>
  <si>
    <t>五</t>
  </si>
  <si>
    <t>九つ</t>
  </si>
  <si>
    <t>お願い</t>
  </si>
  <si>
    <t>答える</t>
  </si>
  <si>
    <t>先</t>
  </si>
  <si>
    <t>寒い</t>
  </si>
  <si>
    <t>三日</t>
  </si>
  <si>
    <t>下</t>
  </si>
  <si>
    <t>shita</t>
  </si>
  <si>
    <t>大丈夫</t>
  </si>
  <si>
    <t>大人</t>
  </si>
  <si>
    <t>出す</t>
  </si>
  <si>
    <t>父</t>
  </si>
  <si>
    <t>母</t>
  </si>
  <si>
    <t>月</t>
  </si>
  <si>
    <t>妹</t>
  </si>
  <si>
    <t>冷たい</t>
  </si>
  <si>
    <t>弟</t>
  </si>
  <si>
    <t>手</t>
  </si>
  <si>
    <t>十日</t>
  </si>
  <si>
    <t>口</t>
  </si>
  <si>
    <t>夏</t>
  </si>
  <si>
    <t>七つ</t>
  </si>
  <si>
    <t>時々</t>
  </si>
  <si>
    <t>何</t>
  </si>
  <si>
    <t>人</t>
  </si>
  <si>
    <t>一人</t>
  </si>
  <si>
    <t>一日</t>
  </si>
  <si>
    <t>九日</t>
  </si>
  <si>
    <t>方</t>
  </si>
  <si>
    <t>hou</t>
  </si>
  <si>
    <t>他</t>
  </si>
  <si>
    <t>僕</t>
  </si>
  <si>
    <t>欲しい</t>
  </si>
  <si>
    <t>万</t>
  </si>
  <si>
    <t>見える</t>
  </si>
  <si>
    <t>道</t>
  </si>
  <si>
    <t>五つ</t>
  </si>
  <si>
    <t>目</t>
  </si>
  <si>
    <t>八つ</t>
  </si>
  <si>
    <t>止める</t>
  </si>
  <si>
    <t>tomeru</t>
  </si>
  <si>
    <t>四日</t>
  </si>
  <si>
    <t>夜</t>
  </si>
  <si>
    <t>yoru</t>
  </si>
  <si>
    <t>来年</t>
  </si>
  <si>
    <t>六</t>
  </si>
  <si>
    <t>悪い</t>
  </si>
  <si>
    <t>お手洗い</t>
  </si>
  <si>
    <t>ご主人</t>
  </si>
  <si>
    <t>本当に</t>
  </si>
  <si>
    <t>自分</t>
  </si>
  <si>
    <t>ため</t>
  </si>
  <si>
    <t>見つかる</t>
  </si>
  <si>
    <t>休む</t>
  </si>
  <si>
    <t>ゆっくり</t>
  </si>
  <si>
    <t>六つ</t>
  </si>
  <si>
    <t>花</t>
  </si>
  <si>
    <t>動く</t>
  </si>
  <si>
    <t>線</t>
  </si>
  <si>
    <t>七日</t>
  </si>
  <si>
    <t>以外</t>
  </si>
  <si>
    <t>男</t>
  </si>
  <si>
    <t>彼</t>
  </si>
  <si>
    <t>女</t>
  </si>
  <si>
    <t>妻</t>
  </si>
  <si>
    <t>百</t>
  </si>
  <si>
    <t>辺</t>
  </si>
  <si>
    <t>店</t>
  </si>
  <si>
    <t>閉まる</t>
  </si>
  <si>
    <t>問題</t>
  </si>
  <si>
    <t>必要</t>
  </si>
  <si>
    <t>もつ</t>
  </si>
  <si>
    <t>昨年</t>
  </si>
  <si>
    <t>治る</t>
  </si>
  <si>
    <t>ドル</t>
  </si>
  <si>
    <t>システム</t>
  </si>
  <si>
    <t>以上</t>
  </si>
  <si>
    <t>最近</t>
  </si>
  <si>
    <t>世界</t>
  </si>
  <si>
    <t>コンピューター</t>
  </si>
  <si>
    <t>意味</t>
  </si>
  <si>
    <t>増える</t>
  </si>
  <si>
    <t>選ぶ</t>
  </si>
  <si>
    <t>生活</t>
  </si>
  <si>
    <t>life, living</t>
  </si>
  <si>
    <t>進める</t>
  </si>
  <si>
    <t>続ける</t>
  </si>
  <si>
    <t>ほとんど</t>
  </si>
  <si>
    <t>会社</t>
  </si>
  <si>
    <t>多く</t>
  </si>
  <si>
    <t>話</t>
  </si>
  <si>
    <t>上がる</t>
  </si>
  <si>
    <t>agaru</t>
  </si>
  <si>
    <t>集める</t>
  </si>
  <si>
    <t>声</t>
  </si>
  <si>
    <t>初めて</t>
  </si>
  <si>
    <t>変わる</t>
  </si>
  <si>
    <t>まず</t>
  </si>
  <si>
    <t>社会</t>
  </si>
  <si>
    <t>プログラム</t>
  </si>
  <si>
    <t>力</t>
  </si>
  <si>
    <t>今回</t>
  </si>
  <si>
    <t>予定</t>
  </si>
  <si>
    <t>まま</t>
  </si>
  <si>
    <t>テレビ</t>
  </si>
  <si>
    <t>減る</t>
  </si>
  <si>
    <t>消える</t>
  </si>
  <si>
    <t>家族</t>
  </si>
  <si>
    <t>比べる</t>
  </si>
  <si>
    <t>生まれる</t>
  </si>
  <si>
    <t>ただ</t>
  </si>
  <si>
    <t>tada</t>
  </si>
  <si>
    <t>これら</t>
  </si>
  <si>
    <t>調べる</t>
  </si>
  <si>
    <t>事故</t>
  </si>
  <si>
    <t>電話</t>
  </si>
  <si>
    <t>外国</t>
  </si>
  <si>
    <t>銀行</t>
  </si>
  <si>
    <t>十分</t>
  </si>
  <si>
    <t>あまり</t>
  </si>
  <si>
    <t>写真</t>
  </si>
  <si>
    <t>繰り返す</t>
  </si>
  <si>
    <t>種類</t>
  </si>
  <si>
    <t>意見</t>
  </si>
  <si>
    <t>新聞</t>
  </si>
  <si>
    <t>文章</t>
  </si>
  <si>
    <t>目立つ</t>
  </si>
  <si>
    <t>相手</t>
  </si>
  <si>
    <t>病院</t>
  </si>
  <si>
    <t>byouin</t>
  </si>
  <si>
    <t>厚い</t>
  </si>
  <si>
    <t>忙しい</t>
  </si>
  <si>
    <t>薄い</t>
  </si>
  <si>
    <t>川</t>
  </si>
  <si>
    <t>kawa</t>
  </si>
  <si>
    <t>暗い</t>
  </si>
  <si>
    <t>クラス</t>
  </si>
  <si>
    <t>kurasu</t>
  </si>
  <si>
    <t>黒い</t>
  </si>
  <si>
    <t>バス</t>
  </si>
  <si>
    <t>青い</t>
  </si>
  <si>
    <t>買い物</t>
  </si>
  <si>
    <t>薬</t>
  </si>
  <si>
    <t>砂糖</t>
  </si>
  <si>
    <t>休み</t>
  </si>
  <si>
    <t>郵便局</t>
  </si>
  <si>
    <t>住所</t>
  </si>
  <si>
    <t>こちら</t>
  </si>
  <si>
    <t>財布</t>
  </si>
  <si>
    <t>パスポート</t>
  </si>
  <si>
    <t>椅子</t>
  </si>
  <si>
    <t>可愛い</t>
  </si>
  <si>
    <t>お祖父さん</t>
  </si>
  <si>
    <t>切手</t>
  </si>
  <si>
    <t>涼しい</t>
  </si>
  <si>
    <t>いくつ</t>
  </si>
  <si>
    <t>メニュー</t>
  </si>
  <si>
    <t>電気</t>
  </si>
  <si>
    <t>勝つ</t>
  </si>
  <si>
    <t>負ける</t>
  </si>
  <si>
    <t>建てる</t>
  </si>
  <si>
    <t>日記</t>
  </si>
  <si>
    <t>売り切れ</t>
  </si>
  <si>
    <t>お巡りさん</t>
  </si>
  <si>
    <t>目覚まし時計</t>
  </si>
  <si>
    <t>レシート</t>
  </si>
  <si>
    <t>ティッシュ</t>
  </si>
  <si>
    <t>歯ブラシ</t>
  </si>
  <si>
    <t>下りる</t>
  </si>
  <si>
    <t>洗う</t>
  </si>
  <si>
    <t>パート</t>
  </si>
  <si>
    <t>氏名</t>
  </si>
  <si>
    <t>今夜</t>
  </si>
  <si>
    <t>夜中</t>
  </si>
  <si>
    <t>来週</t>
  </si>
  <si>
    <t>誰か</t>
  </si>
  <si>
    <t>今朝</t>
  </si>
  <si>
    <t>寿司</t>
  </si>
  <si>
    <t>履く</t>
  </si>
  <si>
    <t>haku</t>
  </si>
  <si>
    <t>おじさん</t>
  </si>
  <si>
    <t>ojisan</t>
  </si>
  <si>
    <t>おばさん</t>
  </si>
  <si>
    <t>obasan</t>
  </si>
  <si>
    <t>お祖母さん</t>
  </si>
  <si>
    <t>いとこ</t>
  </si>
  <si>
    <t>辞書</t>
  </si>
  <si>
    <t>朝ご飯</t>
  </si>
  <si>
    <t>白</t>
  </si>
  <si>
    <t>どっち</t>
  </si>
  <si>
    <t>そっち</t>
  </si>
  <si>
    <t>明日</t>
  </si>
  <si>
    <t>明後日</t>
  </si>
  <si>
    <t>一昨日</t>
  </si>
  <si>
    <t>庭</t>
  </si>
  <si>
    <t>左側</t>
  </si>
  <si>
    <t>右側</t>
  </si>
  <si>
    <t>指</t>
  </si>
  <si>
    <t>眼鏡</t>
  </si>
  <si>
    <t>鞄</t>
  </si>
  <si>
    <t>あっち</t>
  </si>
  <si>
    <t>大人しい</t>
  </si>
  <si>
    <t>下手</t>
  </si>
  <si>
    <t>厳しい</t>
  </si>
  <si>
    <t>一人で</t>
  </si>
  <si>
    <t>答え</t>
  </si>
  <si>
    <t>この頃</t>
  </si>
  <si>
    <t>残念</t>
  </si>
  <si>
    <t>仕舞う</t>
  </si>
  <si>
    <t>心配</t>
  </si>
  <si>
    <t>外</t>
  </si>
  <si>
    <t>大切</t>
  </si>
  <si>
    <t>ちょうど</t>
  </si>
  <si>
    <t>助ける</t>
  </si>
  <si>
    <t>勤める</t>
  </si>
  <si>
    <t>連れていく</t>
  </si>
  <si>
    <t>丈夫</t>
  </si>
  <si>
    <t>賑やか</t>
  </si>
  <si>
    <t>眠い</t>
  </si>
  <si>
    <t>山</t>
  </si>
  <si>
    <t>橋</t>
  </si>
  <si>
    <t>hashi</t>
  </si>
  <si>
    <t>止まる</t>
  </si>
  <si>
    <t>降る</t>
  </si>
  <si>
    <t>本当</t>
  </si>
  <si>
    <t>町</t>
  </si>
  <si>
    <t>お菓子</t>
  </si>
  <si>
    <t>緩い</t>
  </si>
  <si>
    <t>良い</t>
  </si>
  <si>
    <t>ようこそ</t>
  </si>
  <si>
    <t>お土産</t>
  </si>
  <si>
    <t>両親</t>
  </si>
  <si>
    <t>ウェーター</t>
  </si>
  <si>
    <t>ウェートレス</t>
  </si>
  <si>
    <t>絶対に</t>
  </si>
  <si>
    <t>ごちそう</t>
  </si>
  <si>
    <t>フォーク</t>
  </si>
  <si>
    <t>スプーン</t>
  </si>
  <si>
    <t>瓶</t>
  </si>
  <si>
    <t>つく</t>
  </si>
  <si>
    <t>tsuku</t>
  </si>
  <si>
    <t>醤油</t>
  </si>
  <si>
    <t>茶碗</t>
  </si>
  <si>
    <t>決める</t>
  </si>
  <si>
    <t>感じる</t>
  </si>
  <si>
    <t>生きる</t>
  </si>
  <si>
    <t>動かす</t>
  </si>
  <si>
    <t>壊れる</t>
  </si>
  <si>
    <t>復習</t>
  </si>
  <si>
    <t>眉</t>
  </si>
  <si>
    <t>客</t>
  </si>
  <si>
    <t>机</t>
  </si>
  <si>
    <t>風呂</t>
  </si>
  <si>
    <t>湯</t>
  </si>
  <si>
    <t>ぬるい</t>
  </si>
  <si>
    <t>風邪薬</t>
  </si>
  <si>
    <t>靴下</t>
  </si>
  <si>
    <t>タバコ</t>
  </si>
  <si>
    <t>アイスコーヒー</t>
  </si>
  <si>
    <t>天ぷら</t>
  </si>
  <si>
    <t>肉</t>
  </si>
  <si>
    <t>昨夜</t>
  </si>
  <si>
    <t>流行る</t>
  </si>
  <si>
    <t>連れて来る</t>
  </si>
  <si>
    <t>零</t>
  </si>
  <si>
    <t>zero</t>
  </si>
  <si>
    <t>雲</t>
  </si>
  <si>
    <t>空</t>
  </si>
  <si>
    <t>人気</t>
  </si>
  <si>
    <t>兄さん</t>
  </si>
  <si>
    <t>姉さん</t>
  </si>
  <si>
    <t>平成</t>
  </si>
  <si>
    <t>毎月</t>
  </si>
  <si>
    <t>半日</t>
  </si>
  <si>
    <t>半月</t>
  </si>
  <si>
    <t>なるほど</t>
  </si>
  <si>
    <t>つまり</t>
  </si>
  <si>
    <t>そのまま</t>
  </si>
  <si>
    <t>はっきり</t>
  </si>
  <si>
    <t>大変</t>
  </si>
  <si>
    <t>簡単</t>
  </si>
  <si>
    <t>似ている</t>
  </si>
  <si>
    <t>驚く</t>
  </si>
  <si>
    <t>嫌</t>
  </si>
  <si>
    <t>喧嘩</t>
  </si>
  <si>
    <t>遅れる</t>
  </si>
  <si>
    <t>にんじん</t>
  </si>
  <si>
    <t>ジャガイモ</t>
  </si>
  <si>
    <t>ナス</t>
  </si>
  <si>
    <t>やかん</t>
  </si>
  <si>
    <t>話し合う</t>
  </si>
  <si>
    <t>残す</t>
  </si>
  <si>
    <t>ごちそうする</t>
  </si>
  <si>
    <t>合う</t>
  </si>
  <si>
    <t>当たる</t>
  </si>
  <si>
    <t>集まる</t>
  </si>
  <si>
    <t>場所</t>
  </si>
  <si>
    <t>海</t>
  </si>
  <si>
    <t>少年</t>
  </si>
  <si>
    <t>孫</t>
  </si>
  <si>
    <t>生徒</t>
  </si>
  <si>
    <t>高校</t>
  </si>
  <si>
    <t>年上</t>
  </si>
  <si>
    <t>卒業</t>
  </si>
  <si>
    <t>運動</t>
  </si>
  <si>
    <t>選手</t>
  </si>
  <si>
    <t>映画</t>
  </si>
  <si>
    <t>英語</t>
  </si>
  <si>
    <t>手紙</t>
  </si>
  <si>
    <t>動物</t>
  </si>
  <si>
    <t>音</t>
  </si>
  <si>
    <t>海外</t>
  </si>
  <si>
    <t>外国人</t>
  </si>
  <si>
    <t>帰国</t>
  </si>
  <si>
    <t>彼ら</t>
  </si>
  <si>
    <t>機械</t>
  </si>
  <si>
    <t>kikai</t>
  </si>
  <si>
    <t>基本</t>
  </si>
  <si>
    <t>今度</t>
  </si>
  <si>
    <t>最後</t>
  </si>
  <si>
    <t>最初</t>
  </si>
  <si>
    <t>準備</t>
  </si>
  <si>
    <t>進む</t>
  </si>
  <si>
    <t>直接</t>
  </si>
  <si>
    <t>特に</t>
  </si>
  <si>
    <t>届く</t>
  </si>
  <si>
    <t>なぜ</t>
  </si>
  <si>
    <t>並ぶ</t>
  </si>
  <si>
    <t>運ぶ</t>
  </si>
  <si>
    <t>直す</t>
  </si>
  <si>
    <t>naosu</t>
  </si>
  <si>
    <t>反対</t>
  </si>
  <si>
    <t>場合</t>
  </si>
  <si>
    <t>詳しい</t>
  </si>
  <si>
    <t>いたずら</t>
  </si>
  <si>
    <t>お祝い</t>
  </si>
  <si>
    <t>くし</t>
  </si>
  <si>
    <t>こぼれる</t>
  </si>
  <si>
    <t>伝える</t>
  </si>
  <si>
    <t>膝</t>
  </si>
  <si>
    <t>肘</t>
  </si>
  <si>
    <t>枕</t>
  </si>
  <si>
    <t>建物</t>
  </si>
  <si>
    <t>道路</t>
  </si>
  <si>
    <t>四つ角</t>
  </si>
  <si>
    <t>曲がり角</t>
  </si>
  <si>
    <t>警察</t>
  </si>
  <si>
    <t>空気</t>
  </si>
  <si>
    <t>スポーツ</t>
  </si>
  <si>
    <t>チャンス</t>
  </si>
  <si>
    <t>クリーニング</t>
  </si>
  <si>
    <t>サービス</t>
  </si>
  <si>
    <t>グループ</t>
  </si>
  <si>
    <t>自宅</t>
  </si>
  <si>
    <t>家庭</t>
  </si>
  <si>
    <t>katei</t>
  </si>
  <si>
    <t>期間</t>
  </si>
  <si>
    <t>kikan</t>
  </si>
  <si>
    <t>年度</t>
  </si>
  <si>
    <t>経験</t>
  </si>
  <si>
    <t>安全</t>
  </si>
  <si>
    <t>危険</t>
  </si>
  <si>
    <t>注意</t>
  </si>
  <si>
    <t>成功</t>
  </si>
  <si>
    <t>努力</t>
  </si>
  <si>
    <t>説明</t>
  </si>
  <si>
    <t>地震</t>
  </si>
  <si>
    <t>jishin</t>
  </si>
  <si>
    <t>手術</t>
  </si>
  <si>
    <t>火傷</t>
  </si>
  <si>
    <t>課題</t>
  </si>
  <si>
    <t>子</t>
  </si>
  <si>
    <t>確認</t>
  </si>
  <si>
    <t>実際</t>
  </si>
  <si>
    <t>国際</t>
  </si>
  <si>
    <t>会議</t>
  </si>
  <si>
    <t>提案</t>
  </si>
  <si>
    <t>事務所</t>
  </si>
  <si>
    <t>教授</t>
  </si>
  <si>
    <t>世紀</t>
  </si>
  <si>
    <t>あちこち</t>
  </si>
  <si>
    <t>そちら</t>
  </si>
  <si>
    <t>あちら</t>
  </si>
  <si>
    <t>もし</t>
  </si>
  <si>
    <t>うるさい</t>
  </si>
  <si>
    <t>固い</t>
  </si>
  <si>
    <t>深い</t>
  </si>
  <si>
    <t>面白い</t>
  </si>
  <si>
    <t>全く</t>
  </si>
  <si>
    <t>半分</t>
  </si>
  <si>
    <t>普通</t>
  </si>
  <si>
    <t>分</t>
  </si>
  <si>
    <t>bun</t>
  </si>
  <si>
    <t>文化</t>
  </si>
  <si>
    <t>毎日</t>
  </si>
  <si>
    <t>気を付ける</t>
  </si>
  <si>
    <t>守る</t>
  </si>
  <si>
    <t>もちろん</t>
  </si>
  <si>
    <t>やはり</t>
  </si>
  <si>
    <t>いくら</t>
  </si>
  <si>
    <t>よろしく</t>
  </si>
  <si>
    <t>どなた</t>
  </si>
  <si>
    <t>許す</t>
  </si>
  <si>
    <t>分ける</t>
  </si>
  <si>
    <t>自然</t>
  </si>
  <si>
    <t>アパート</t>
  </si>
  <si>
    <t>ホテル</t>
  </si>
  <si>
    <t>パソコン</t>
  </si>
  <si>
    <t>うまい</t>
  </si>
  <si>
    <t>明るい</t>
  </si>
  <si>
    <t>急ぐ</t>
  </si>
  <si>
    <t>歌</t>
  </si>
  <si>
    <t>中学校</t>
  </si>
  <si>
    <t>テスト</t>
  </si>
  <si>
    <t>ポスト</t>
  </si>
  <si>
    <t>ハンカチ</t>
  </si>
  <si>
    <t>髪</t>
  </si>
  <si>
    <t>帽子</t>
  </si>
  <si>
    <t>被る</t>
  </si>
  <si>
    <t>ブラウス</t>
  </si>
  <si>
    <t>週末</t>
  </si>
  <si>
    <t>先週</t>
  </si>
  <si>
    <t>再来週</t>
  </si>
  <si>
    <t>いつか</t>
  </si>
  <si>
    <t>宿題</t>
  </si>
  <si>
    <t>鍵</t>
  </si>
  <si>
    <t>傘</t>
  </si>
  <si>
    <t>乗り換える</t>
  </si>
  <si>
    <t>向かう</t>
  </si>
  <si>
    <t>本屋</t>
  </si>
  <si>
    <t>お茶</t>
  </si>
  <si>
    <t>改札口</t>
  </si>
  <si>
    <t>ticket gate</t>
  </si>
  <si>
    <t>晴れ</t>
  </si>
  <si>
    <t>バス停</t>
  </si>
  <si>
    <t>曇り</t>
  </si>
  <si>
    <t>塩</t>
  </si>
  <si>
    <t>たくさん</t>
  </si>
  <si>
    <t>大嫌い</t>
  </si>
  <si>
    <t>中</t>
  </si>
  <si>
    <t>二階</t>
  </si>
  <si>
    <t>無くす</t>
  </si>
  <si>
    <t>まあまあ</t>
  </si>
  <si>
    <t>maamaa</t>
  </si>
  <si>
    <t>黄色</t>
  </si>
  <si>
    <t>ランチ</t>
  </si>
  <si>
    <t>魚</t>
  </si>
  <si>
    <t>味</t>
  </si>
  <si>
    <t>りんご</t>
  </si>
  <si>
    <t>みかん</t>
  </si>
  <si>
    <t>皿</t>
  </si>
  <si>
    <t>コーヒー</t>
  </si>
  <si>
    <t>コップ</t>
  </si>
  <si>
    <t>二人</t>
  </si>
  <si>
    <t>止む</t>
  </si>
  <si>
    <t>九</t>
  </si>
  <si>
    <t>kyuu</t>
  </si>
  <si>
    <t>昼間</t>
  </si>
  <si>
    <t>いつ頃</t>
  </si>
  <si>
    <t>字</t>
  </si>
  <si>
    <t>お釣り</t>
  </si>
  <si>
    <t>名字</t>
  </si>
  <si>
    <t>おじ</t>
  </si>
  <si>
    <t>おば</t>
  </si>
  <si>
    <t>祖父</t>
  </si>
  <si>
    <t>祖母</t>
  </si>
  <si>
    <t>大事</t>
  </si>
  <si>
    <t>見方</t>
  </si>
  <si>
    <t>鳥</t>
  </si>
  <si>
    <t>犬</t>
  </si>
  <si>
    <t>返事</t>
  </si>
  <si>
    <t>また</t>
  </si>
  <si>
    <t>年間</t>
  </si>
  <si>
    <t>青</t>
  </si>
  <si>
    <t>赤</t>
  </si>
  <si>
    <t>信号</t>
  </si>
  <si>
    <t>非常に</t>
  </si>
  <si>
    <t>複雑</t>
  </si>
  <si>
    <t>平和</t>
  </si>
  <si>
    <t>回る</t>
  </si>
  <si>
    <t>若者</t>
  </si>
  <si>
    <t>雪</t>
  </si>
  <si>
    <t>yuki</t>
  </si>
  <si>
    <t>思い出す</t>
  </si>
  <si>
    <t>聞こえる</t>
  </si>
  <si>
    <t>借りる</t>
  </si>
  <si>
    <t>返す</t>
  </si>
  <si>
    <t>受け取る</t>
  </si>
  <si>
    <t>捨てる</t>
  </si>
  <si>
    <t>一緒</t>
  </si>
  <si>
    <t>遊び</t>
  </si>
  <si>
    <t>移す</t>
  </si>
  <si>
    <t>utsusu</t>
  </si>
  <si>
    <t>大きさ</t>
  </si>
  <si>
    <t>考え</t>
  </si>
  <si>
    <t>空港</t>
  </si>
  <si>
    <t>出発</t>
  </si>
  <si>
    <t>地図</t>
  </si>
  <si>
    <t>運転</t>
  </si>
  <si>
    <t>降りる</t>
  </si>
  <si>
    <t>ガス</t>
  </si>
  <si>
    <t>必ず</t>
  </si>
  <si>
    <t>カメラ</t>
  </si>
  <si>
    <t>通う</t>
  </si>
  <si>
    <t>急に</t>
  </si>
  <si>
    <t>サラリーマン</t>
  </si>
  <si>
    <t>給料</t>
  </si>
  <si>
    <t>曲</t>
  </si>
  <si>
    <t>切れる</t>
  </si>
  <si>
    <t>正しい</t>
  </si>
  <si>
    <t>苦しい</t>
  </si>
  <si>
    <t>細かい</t>
  </si>
  <si>
    <t>静か</t>
  </si>
  <si>
    <t>健康</t>
  </si>
  <si>
    <t>ゴルフ</t>
  </si>
  <si>
    <t>コース</t>
  </si>
  <si>
    <t>頼む</t>
  </si>
  <si>
    <t>困る</t>
  </si>
  <si>
    <t>ずっと</t>
  </si>
  <si>
    <t>例えば</t>
  </si>
  <si>
    <t>つもり</t>
  </si>
  <si>
    <t>しばらく</t>
  </si>
  <si>
    <t>紹介</t>
  </si>
  <si>
    <t>小学校</t>
  </si>
  <si>
    <t>公園</t>
  </si>
  <si>
    <t>kouen</t>
  </si>
  <si>
    <t>中学</t>
  </si>
  <si>
    <t>成績</t>
  </si>
  <si>
    <t>教科書</t>
  </si>
  <si>
    <t>席</t>
  </si>
  <si>
    <t>seki</t>
  </si>
  <si>
    <t>教室</t>
  </si>
  <si>
    <t>教師</t>
  </si>
  <si>
    <t>試験</t>
  </si>
  <si>
    <t>合格</t>
  </si>
  <si>
    <t>数学</t>
  </si>
  <si>
    <t>数字</t>
  </si>
  <si>
    <t>音楽</t>
  </si>
  <si>
    <t>music</t>
  </si>
  <si>
    <t>食事</t>
  </si>
  <si>
    <t>壁</t>
  </si>
  <si>
    <t>信じる</t>
  </si>
  <si>
    <t>育てる</t>
  </si>
  <si>
    <t>倒れる</t>
  </si>
  <si>
    <t>落とす</t>
  </si>
  <si>
    <t>代わる</t>
  </si>
  <si>
    <t>タクシー</t>
  </si>
  <si>
    <t>確か</t>
  </si>
  <si>
    <t>立てる</t>
  </si>
  <si>
    <t>中学生</t>
  </si>
  <si>
    <t>売れる</t>
  </si>
  <si>
    <t>着く</t>
  </si>
  <si>
    <t>決まる</t>
  </si>
  <si>
    <t>飾る</t>
  </si>
  <si>
    <t>殺す</t>
  </si>
  <si>
    <t>下げる</t>
  </si>
  <si>
    <t>贈る</t>
  </si>
  <si>
    <t>訪ねる</t>
  </si>
  <si>
    <t>tazuneru</t>
  </si>
  <si>
    <t>打つ</t>
  </si>
  <si>
    <t>相談</t>
  </si>
  <si>
    <t>玄関</t>
  </si>
  <si>
    <t>兄弟</t>
  </si>
  <si>
    <t>長男</t>
  </si>
  <si>
    <t>高さ</t>
  </si>
  <si>
    <t>height</t>
  </si>
  <si>
    <t>用</t>
  </si>
  <si>
    <t>時代</t>
  </si>
  <si>
    <t>位置</t>
  </si>
  <si>
    <t>季節</t>
  </si>
  <si>
    <t>穴</t>
  </si>
  <si>
    <t>裏</t>
  </si>
  <si>
    <t>島</t>
  </si>
  <si>
    <t>海岸</t>
  </si>
  <si>
    <t>ガラス</t>
  </si>
  <si>
    <t>風</t>
  </si>
  <si>
    <t>科学</t>
  </si>
  <si>
    <t>太陽</t>
  </si>
  <si>
    <t>台風</t>
  </si>
  <si>
    <t>北</t>
  </si>
  <si>
    <t>馬</t>
  </si>
  <si>
    <t>牛肉</t>
  </si>
  <si>
    <t>雑誌</t>
  </si>
  <si>
    <t>小説</t>
  </si>
  <si>
    <t>大使館</t>
  </si>
  <si>
    <t>故障</t>
  </si>
  <si>
    <t>koshou</t>
  </si>
  <si>
    <t>温度</t>
  </si>
  <si>
    <t>何か</t>
  </si>
  <si>
    <t>向こう</t>
  </si>
  <si>
    <t>真ん中</t>
  </si>
  <si>
    <t>遠く</t>
  </si>
  <si>
    <t>横</t>
  </si>
  <si>
    <t>つまらない</t>
  </si>
  <si>
    <t>素晴らしい</t>
  </si>
  <si>
    <t>毎年</t>
  </si>
  <si>
    <t>来月</t>
  </si>
  <si>
    <t>日時</t>
  </si>
  <si>
    <t>夕方</t>
  </si>
  <si>
    <t>通る</t>
  </si>
  <si>
    <t>自動車</t>
  </si>
  <si>
    <t>慣れる</t>
  </si>
  <si>
    <t>撮る</t>
  </si>
  <si>
    <t>やっと</t>
  </si>
  <si>
    <t>どんどん</t>
  </si>
  <si>
    <t>dondon</t>
  </si>
  <si>
    <t>並べる</t>
  </si>
  <si>
    <t>逃げる</t>
  </si>
  <si>
    <t>渡す</t>
  </si>
  <si>
    <t>値段</t>
  </si>
  <si>
    <t>両方</t>
  </si>
  <si>
    <t>約束</t>
  </si>
  <si>
    <t>一部</t>
  </si>
  <si>
    <t>ラジオ</t>
  </si>
  <si>
    <t>入院</t>
  </si>
  <si>
    <t>ニュース</t>
  </si>
  <si>
    <t>旅行</t>
  </si>
  <si>
    <t>用意</t>
  </si>
  <si>
    <t>伸びる</t>
  </si>
  <si>
    <t>パーティー</t>
  </si>
  <si>
    <t>ビール</t>
  </si>
  <si>
    <t>早く</t>
  </si>
  <si>
    <t>番組</t>
  </si>
  <si>
    <t>ビデオ</t>
  </si>
  <si>
    <t>増やす</t>
  </si>
  <si>
    <t>振る</t>
  </si>
  <si>
    <t>迎える</t>
  </si>
  <si>
    <t>無理</t>
  </si>
  <si>
    <t>珍しい</t>
  </si>
  <si>
    <t>有名</t>
  </si>
  <si>
    <t>喜ぶ</t>
  </si>
  <si>
    <t>留学</t>
  </si>
  <si>
    <t>料理</t>
  </si>
  <si>
    <t>野菜</t>
  </si>
  <si>
    <t>分かれる</t>
  </si>
  <si>
    <t>wakareru</t>
  </si>
  <si>
    <t>特別</t>
  </si>
  <si>
    <t>理由</t>
  </si>
  <si>
    <t>自由</t>
  </si>
  <si>
    <t>方向</t>
  </si>
  <si>
    <t>残る</t>
  </si>
  <si>
    <t>ビル</t>
  </si>
  <si>
    <t>まとめる</t>
  </si>
  <si>
    <t>流れる</t>
  </si>
  <si>
    <t>セーター</t>
  </si>
  <si>
    <t>シャツ</t>
  </si>
  <si>
    <t>洗濯</t>
  </si>
  <si>
    <t>sentaku</t>
  </si>
  <si>
    <t>間違える</t>
  </si>
  <si>
    <t>アイスクリーム</t>
  </si>
  <si>
    <t>乾く</t>
  </si>
  <si>
    <t>冷める</t>
  </si>
  <si>
    <t>sameru</t>
  </si>
  <si>
    <t>色々</t>
  </si>
  <si>
    <t>持って行く</t>
  </si>
  <si>
    <t>着替える</t>
  </si>
  <si>
    <t>石鹸</t>
  </si>
  <si>
    <t>野球</t>
  </si>
  <si>
    <t>昼食</t>
  </si>
  <si>
    <t>朝食</t>
  </si>
  <si>
    <t>眠る</t>
  </si>
  <si>
    <t>初め</t>
  </si>
  <si>
    <t>hajime</t>
  </si>
  <si>
    <t>beginning</t>
  </si>
  <si>
    <t>火</t>
  </si>
  <si>
    <t>hi</t>
  </si>
  <si>
    <t>西</t>
  </si>
  <si>
    <t>東</t>
  </si>
  <si>
    <t>南</t>
  </si>
  <si>
    <t>夕食</t>
  </si>
  <si>
    <t>なかなか</t>
  </si>
  <si>
    <t>nakanaka</t>
  </si>
  <si>
    <t>励ます</t>
  </si>
  <si>
    <t>涙</t>
  </si>
  <si>
    <t>夢</t>
  </si>
  <si>
    <t>職場</t>
  </si>
  <si>
    <t>隣</t>
  </si>
  <si>
    <t>マンション</t>
  </si>
  <si>
    <t>エレベーター</t>
  </si>
  <si>
    <t>窓</t>
  </si>
  <si>
    <t>押す</t>
  </si>
  <si>
    <t>osu</t>
  </si>
  <si>
    <t>入学</t>
  </si>
  <si>
    <t>戸</t>
  </si>
  <si>
    <t>to</t>
  </si>
  <si>
    <t>通り</t>
  </si>
  <si>
    <t>亡くなる</t>
  </si>
  <si>
    <t>nakunaru</t>
  </si>
  <si>
    <t>夫婦</t>
  </si>
  <si>
    <t>女性</t>
  </si>
  <si>
    <t>森</t>
  </si>
  <si>
    <t>トラック</t>
  </si>
  <si>
    <t>レコード</t>
  </si>
  <si>
    <t>熱</t>
  </si>
  <si>
    <t>ページ</t>
  </si>
  <si>
    <t>踊る</t>
  </si>
  <si>
    <t>長さ</t>
  </si>
  <si>
    <t>厚さ</t>
  </si>
  <si>
    <t>atsusa</t>
  </si>
  <si>
    <t>秘密</t>
  </si>
  <si>
    <t>凄い</t>
  </si>
  <si>
    <t>sugoi</t>
  </si>
  <si>
    <t>great, incredible</t>
  </si>
  <si>
    <t>親切</t>
  </si>
  <si>
    <t>shinsetsu</t>
  </si>
  <si>
    <t>kind, kindhearted</t>
  </si>
  <si>
    <t>絶対</t>
  </si>
  <si>
    <t>zettai</t>
  </si>
  <si>
    <t>absolutely, never</t>
  </si>
  <si>
    <t>先月</t>
  </si>
  <si>
    <t>sengetsu</t>
  </si>
  <si>
    <t>last month</t>
  </si>
  <si>
    <t>一昨年</t>
  </si>
  <si>
    <t>ototoshi</t>
  </si>
  <si>
    <t>the year before last (colloquial)</t>
  </si>
  <si>
    <t>冬休み</t>
  </si>
  <si>
    <t>fuyuyasumi</t>
  </si>
  <si>
    <t>winter vacation</t>
  </si>
  <si>
    <t>夏休み</t>
  </si>
  <si>
    <t>natsuyasumi</t>
  </si>
  <si>
    <t>summer vacation</t>
  </si>
  <si>
    <t>休日</t>
  </si>
  <si>
    <t>kyuujitsu</t>
  </si>
  <si>
    <t>day off, holiday</t>
  </si>
  <si>
    <t>正月</t>
  </si>
  <si>
    <t>shougatsu</t>
  </si>
  <si>
    <t>New Year, January</t>
  </si>
  <si>
    <t>思い出</t>
  </si>
  <si>
    <t>omoide</t>
  </si>
  <si>
    <t>memory</t>
  </si>
  <si>
    <t>たまに</t>
  </si>
  <si>
    <t>tamani</t>
  </si>
  <si>
    <t>occasionally, by chance</t>
  </si>
  <si>
    <t>おかしい</t>
  </si>
  <si>
    <t>okashii</t>
  </si>
  <si>
    <t>strange, peculiar</t>
  </si>
  <si>
    <t>浅い</t>
  </si>
  <si>
    <t>asai</t>
  </si>
  <si>
    <t>shallow, superficial</t>
  </si>
  <si>
    <t>君</t>
  </si>
  <si>
    <t>kimi</t>
  </si>
  <si>
    <t>you (referring to fellows or subordinates)</t>
  </si>
  <si>
    <t>奥さん</t>
  </si>
  <si>
    <t>okusan</t>
  </si>
  <si>
    <t>(somone else’s) wife, married woman</t>
  </si>
  <si>
    <t>赤ちゃん</t>
  </si>
  <si>
    <t>akachan</t>
  </si>
  <si>
    <t>baby (colloquial)</t>
  </si>
  <si>
    <t>小学生</t>
  </si>
  <si>
    <t>shougakusei</t>
  </si>
  <si>
    <t>elementary school student</t>
  </si>
  <si>
    <t>貸す</t>
  </si>
  <si>
    <t>kasu</t>
  </si>
  <si>
    <t>lend, lease</t>
  </si>
  <si>
    <t>数える</t>
  </si>
  <si>
    <t>kazoeru</t>
  </si>
  <si>
    <t>count</t>
  </si>
  <si>
    <t>生む</t>
  </si>
  <si>
    <t>umu</t>
  </si>
  <si>
    <t>give birth, produce</t>
  </si>
  <si>
    <t>育つ</t>
  </si>
  <si>
    <t>sodatsu</t>
  </si>
  <si>
    <t>be brought up, grow</t>
  </si>
  <si>
    <t>是非</t>
  </si>
  <si>
    <t>zehi</t>
  </si>
  <si>
    <t>by all means, please</t>
  </si>
  <si>
    <t>黒</t>
  </si>
  <si>
    <t>kuro</t>
  </si>
  <si>
    <t>black</t>
  </si>
  <si>
    <t>おもちゃ</t>
  </si>
  <si>
    <t>omocha</t>
  </si>
  <si>
    <t>toy, plaything</t>
  </si>
  <si>
    <t>靴</t>
  </si>
  <si>
    <t>kutsu</t>
  </si>
  <si>
    <t>shoes</t>
  </si>
  <si>
    <t>連絡</t>
  </si>
  <si>
    <t>renraku</t>
  </si>
  <si>
    <t>contact, communication</t>
  </si>
  <si>
    <t>伝言</t>
  </si>
  <si>
    <t>dengon</t>
  </si>
  <si>
    <t>message</t>
  </si>
  <si>
    <t>預ける</t>
  </si>
  <si>
    <t>azukeru</t>
  </si>
  <si>
    <t>deposit, leave (something) with (someone)</t>
  </si>
  <si>
    <t>下がる</t>
  </si>
  <si>
    <t>sagaru</t>
  </si>
  <si>
    <t>go down, drop</t>
  </si>
  <si>
    <t>泳ぐ</t>
  </si>
  <si>
    <t>oyogu</t>
  </si>
  <si>
    <t>swim</t>
  </si>
  <si>
    <t>アルバイト</t>
  </si>
  <si>
    <t>arubaito</t>
  </si>
  <si>
    <t>part-time job</t>
  </si>
  <si>
    <t>コート</t>
  </si>
  <si>
    <t>ko-to</t>
  </si>
  <si>
    <t>coat, jacket (loan word)</t>
  </si>
  <si>
    <t>趣味</t>
  </si>
  <si>
    <t>shumi</t>
  </si>
  <si>
    <t>hobby, interest</t>
  </si>
  <si>
    <t>散歩</t>
  </si>
  <si>
    <t>sanpo</t>
  </si>
  <si>
    <t>walk, stroll</t>
  </si>
  <si>
    <t>幸せ</t>
  </si>
  <si>
    <t>shiawase</t>
  </si>
  <si>
    <t>happiness, satisfied (colloquial)</t>
  </si>
  <si>
    <t>安心</t>
  </si>
  <si>
    <t>anshin</t>
  </si>
  <si>
    <t>peace of mind, relief</t>
  </si>
  <si>
    <t>大勢</t>
  </si>
  <si>
    <t>oozei</t>
  </si>
  <si>
    <t>large numbers, a lot of (people)</t>
  </si>
  <si>
    <t>医者</t>
  </si>
  <si>
    <t>isha</t>
  </si>
  <si>
    <t>doctor (colloquial, plain)</t>
  </si>
  <si>
    <t>運転手</t>
  </si>
  <si>
    <t>untenshu</t>
  </si>
  <si>
    <t>driver</t>
  </si>
  <si>
    <t>新幹線</t>
  </si>
  <si>
    <t>shinkansen</t>
  </si>
  <si>
    <t>bullet train</t>
  </si>
  <si>
    <t>往復</t>
  </si>
  <si>
    <t>oufuku</t>
  </si>
  <si>
    <t>round trip</t>
  </si>
  <si>
    <t>コピー</t>
  </si>
  <si>
    <t>kopi-</t>
  </si>
  <si>
    <t>copy, photocopy</t>
  </si>
  <si>
    <t>奥</t>
  </si>
  <si>
    <t>inner part, the back</t>
  </si>
  <si>
    <t>重さ</t>
  </si>
  <si>
    <t>omosa</t>
  </si>
  <si>
    <t>weight</t>
  </si>
  <si>
    <t>親しい</t>
  </si>
  <si>
    <t>shitashii</t>
  </si>
  <si>
    <t>intimate, familiar</t>
  </si>
  <si>
    <t>修理</t>
  </si>
  <si>
    <t>shuuri</t>
  </si>
  <si>
    <t>repair, mending</t>
  </si>
  <si>
    <t>カード</t>
  </si>
  <si>
    <t>ka-do</t>
  </si>
  <si>
    <t>card</t>
  </si>
  <si>
    <t>挨拶</t>
  </si>
  <si>
    <t>aisatsu</t>
  </si>
  <si>
    <t>greet, greeting</t>
  </si>
  <si>
    <t>階段</t>
  </si>
  <si>
    <t>kaidan</t>
  </si>
  <si>
    <t>steps, flight of stairs</t>
  </si>
  <si>
    <t>配る</t>
  </si>
  <si>
    <t>kubaru</t>
  </si>
  <si>
    <t>hand out, distribute</t>
  </si>
  <si>
    <t>断る</t>
  </si>
  <si>
    <t>kotowaru</t>
  </si>
  <si>
    <t>refuse, turn down</t>
  </si>
  <si>
    <t>グラム</t>
  </si>
  <si>
    <t>guramu</t>
  </si>
  <si>
    <t>gram</t>
  </si>
  <si>
    <t>濃い</t>
  </si>
  <si>
    <t>koi</t>
  </si>
  <si>
    <t>strong, concentrated</t>
  </si>
  <si>
    <t>壊す</t>
  </si>
  <si>
    <t>kowasu</t>
  </si>
  <si>
    <t>break (something), destroy</t>
  </si>
  <si>
    <t>桜</t>
  </si>
  <si>
    <t>sakura</t>
  </si>
  <si>
    <t>cherry tree, cherry blossom</t>
  </si>
  <si>
    <t>仕方</t>
  </si>
  <si>
    <t>shikata</t>
  </si>
  <si>
    <t>way, method</t>
  </si>
  <si>
    <t>絵</t>
  </si>
  <si>
    <t>e</t>
  </si>
  <si>
    <t>picture, painting</t>
  </si>
  <si>
    <t>気温</t>
  </si>
  <si>
    <t>kion</t>
  </si>
  <si>
    <t>air temperature</t>
  </si>
  <si>
    <t>品物</t>
  </si>
  <si>
    <t>shinamono</t>
  </si>
  <si>
    <t>article, goods</t>
  </si>
  <si>
    <t>吸う</t>
  </si>
  <si>
    <t>inhale, suck</t>
  </si>
  <si>
    <t/>
  </si>
  <si>
    <t>案内</t>
  </si>
  <si>
    <t>annai</t>
  </si>
  <si>
    <t>guide, guidance</t>
  </si>
  <si>
    <t>スキー</t>
  </si>
  <si>
    <t>suki-</t>
  </si>
  <si>
    <t>ski, skiing</t>
  </si>
  <si>
    <t>金持ち</t>
  </si>
  <si>
    <t>kanemochi</t>
  </si>
  <si>
    <t>wealthy person</t>
  </si>
  <si>
    <t>尋ねる</t>
  </si>
  <si>
    <t>inquire, ask</t>
  </si>
  <si>
    <t>叩く</t>
  </si>
  <si>
    <t>tataku</t>
  </si>
  <si>
    <t>tap, hit</t>
  </si>
  <si>
    <t>帰り</t>
  </si>
  <si>
    <t>kaeri</t>
  </si>
  <si>
    <t>return, going home</t>
  </si>
  <si>
    <t>卵</t>
  </si>
  <si>
    <t>tamago</t>
  </si>
  <si>
    <t>egg</t>
  </si>
  <si>
    <t>氷</t>
  </si>
  <si>
    <t>koori</t>
  </si>
  <si>
    <t>ice</t>
  </si>
  <si>
    <t>留学生</t>
  </si>
  <si>
    <t>ryuugakusei</t>
  </si>
  <si>
    <t>student studying abroad</t>
  </si>
  <si>
    <t>ソフト</t>
  </si>
  <si>
    <t>sofuto</t>
  </si>
  <si>
    <t>software, program</t>
  </si>
  <si>
    <t>歯医者</t>
  </si>
  <si>
    <t>haisha</t>
  </si>
  <si>
    <t>dentist</t>
  </si>
  <si>
    <t>蹴る</t>
  </si>
  <si>
    <t>keru</t>
  </si>
  <si>
    <t>kick</t>
  </si>
  <si>
    <t>敷く</t>
  </si>
  <si>
    <t>shiku</t>
  </si>
  <si>
    <t>lay, spread</t>
  </si>
  <si>
    <t>ひととき</t>
  </si>
  <si>
    <t>hitotoki</t>
  </si>
  <si>
    <t>some moments, a while</t>
  </si>
  <si>
    <t>交通事故</t>
  </si>
  <si>
    <t>koutsuujiko</t>
  </si>
  <si>
    <t>traffic accident</t>
  </si>
  <si>
    <t>遭う</t>
  </si>
  <si>
    <t>meet, encounter, get caught in</t>
  </si>
  <si>
    <t>招待</t>
  </si>
  <si>
    <t>shoutai</t>
  </si>
  <si>
    <t>invitation</t>
  </si>
  <si>
    <t>咲く</t>
  </si>
  <si>
    <t>saku</t>
  </si>
  <si>
    <t>bloom, blossom</t>
  </si>
  <si>
    <t>二十歳</t>
  </si>
  <si>
    <t>hatachi</t>
  </si>
  <si>
    <t>20 years old</t>
  </si>
  <si>
    <t>銀</t>
  </si>
  <si>
    <t>gin</t>
  </si>
  <si>
    <t>silver</t>
  </si>
  <si>
    <t>内側</t>
  </si>
  <si>
    <t>uchigawa</t>
  </si>
  <si>
    <t>inside, interior</t>
  </si>
  <si>
    <t>池</t>
  </si>
  <si>
    <t>ike</t>
  </si>
  <si>
    <t>pond</t>
  </si>
  <si>
    <t>石</t>
  </si>
  <si>
    <t>ishi</t>
  </si>
  <si>
    <t>stone, small rock</t>
  </si>
  <si>
    <t>愛</t>
  </si>
  <si>
    <t>ai</t>
  </si>
  <si>
    <t>love</t>
  </si>
  <si>
    <t>課</t>
  </si>
  <si>
    <t>ka</t>
  </si>
  <si>
    <t>section, division</t>
  </si>
  <si>
    <t>大学院</t>
  </si>
  <si>
    <t>daigakuin</t>
  </si>
  <si>
    <t>graduate school</t>
  </si>
  <si>
    <t>台所</t>
  </si>
  <si>
    <t>daidokoro</t>
  </si>
  <si>
    <t>kitchen</t>
  </si>
  <si>
    <t>カラー</t>
  </si>
  <si>
    <t>kara-</t>
  </si>
  <si>
    <t>color (loan word)</t>
  </si>
  <si>
    <t>すり</t>
  </si>
  <si>
    <t>suri</t>
  </si>
  <si>
    <t>pickpocket</t>
  </si>
  <si>
    <t>キャンプ</t>
  </si>
  <si>
    <t>kyanpu</t>
  </si>
  <si>
    <t>camping, camp</t>
  </si>
  <si>
    <t>オートバイ</t>
  </si>
  <si>
    <t>o-tobai</t>
  </si>
  <si>
    <t>motorbike, motorcycle</t>
  </si>
  <si>
    <t>建つ</t>
  </si>
  <si>
    <t>be built, be erected</t>
  </si>
  <si>
    <t>刺す</t>
  </si>
  <si>
    <t>sasu</t>
  </si>
  <si>
    <t>sting, stab</t>
  </si>
  <si>
    <t>言い方</t>
  </si>
  <si>
    <t>iikata</t>
  </si>
  <si>
    <t>way of speaking, expression</t>
  </si>
  <si>
    <t>沈む</t>
  </si>
  <si>
    <t>shizumu</t>
  </si>
  <si>
    <t>sink</t>
  </si>
  <si>
    <t>組み立てる</t>
  </si>
  <si>
    <t>kumitateru</t>
  </si>
  <si>
    <t>set up, put together</t>
  </si>
  <si>
    <t>恐ろしい</t>
  </si>
  <si>
    <t>osoroshii</t>
  </si>
  <si>
    <t>terrible, awful</t>
  </si>
  <si>
    <t>外人</t>
  </si>
  <si>
    <t>gaijin</t>
  </si>
  <si>
    <t>foreigner, alien</t>
  </si>
  <si>
    <t>牛</t>
  </si>
  <si>
    <t>ushi</t>
  </si>
  <si>
    <t>cattle, cow</t>
  </si>
  <si>
    <t>食堂</t>
  </si>
  <si>
    <t>shokudou</t>
  </si>
  <si>
    <t>cafeteria, restaurant</t>
  </si>
  <si>
    <t>mainen</t>
  </si>
  <si>
    <t>every year (formal)</t>
  </si>
  <si>
    <t>毎週</t>
  </si>
  <si>
    <t>maishuu</t>
  </si>
  <si>
    <t>every week</t>
  </si>
  <si>
    <t>何度</t>
  </si>
  <si>
    <t>nando</t>
  </si>
  <si>
    <t>how many times, how many degrees</t>
  </si>
  <si>
    <t>not easily, not readily</t>
  </si>
  <si>
    <t>さっき</t>
  </si>
  <si>
    <t>sakki</t>
  </si>
  <si>
    <t>earlier, only a moment ago</t>
  </si>
  <si>
    <t>久しぶり</t>
  </si>
  <si>
    <t>hisashiburi</t>
  </si>
  <si>
    <t>after a long time</t>
  </si>
  <si>
    <t>便利</t>
  </si>
  <si>
    <t>benri</t>
  </si>
  <si>
    <t>convenience</t>
  </si>
  <si>
    <t>迷惑</t>
  </si>
  <si>
    <t>meiwaku</t>
  </si>
  <si>
    <t>trouble, annoyance</t>
  </si>
  <si>
    <t>そんなに</t>
  </si>
  <si>
    <t>sonnani</t>
  </si>
  <si>
    <t>so much</t>
  </si>
  <si>
    <t>びっくりする</t>
  </si>
  <si>
    <t>bikkurisuru</t>
  </si>
  <si>
    <t>be surprised, be startled (casual)</t>
  </si>
  <si>
    <t>足りる</t>
  </si>
  <si>
    <t>tariru</t>
  </si>
  <si>
    <t>suffice, be enough</t>
  </si>
  <si>
    <t>疲れる</t>
  </si>
  <si>
    <t>tsukareru</t>
  </si>
  <si>
    <t>get tired, become fatigued</t>
  </si>
  <si>
    <t>ひどい</t>
  </si>
  <si>
    <t>hidoi</t>
  </si>
  <si>
    <t>cruel, awful</t>
  </si>
  <si>
    <t>全然</t>
  </si>
  <si>
    <t>zenzen</t>
  </si>
  <si>
    <t>(not ) at all</t>
  </si>
  <si>
    <t>猫</t>
  </si>
  <si>
    <t>neko</t>
  </si>
  <si>
    <t>cat</t>
  </si>
  <si>
    <t>デパート</t>
  </si>
  <si>
    <t>depa-to</t>
  </si>
  <si>
    <t>department store (loan word)</t>
  </si>
  <si>
    <t>トイレ</t>
  </si>
  <si>
    <t>toire</t>
  </si>
  <si>
    <t>toilet</t>
  </si>
  <si>
    <t>地下鉄</t>
  </si>
  <si>
    <t>chikatetsu</t>
  </si>
  <si>
    <t>subway</t>
  </si>
  <si>
    <t>駐車場</t>
  </si>
  <si>
    <t>chuushajou</t>
  </si>
  <si>
    <t>parking area, parking lot</t>
  </si>
  <si>
    <t>ぶつかる</t>
  </si>
  <si>
    <t>butsukaru</t>
  </si>
  <si>
    <t>hit, bump into</t>
  </si>
  <si>
    <t>運賃</t>
  </si>
  <si>
    <t>unchin</t>
  </si>
  <si>
    <t>(passenger) fare</t>
  </si>
  <si>
    <t>通学</t>
  </si>
  <si>
    <t>tsuugaku</t>
  </si>
  <si>
    <t>commuting to school</t>
  </si>
  <si>
    <t>見送る</t>
  </si>
  <si>
    <t>miokuru</t>
  </si>
  <si>
    <t>see (someone) off</t>
  </si>
  <si>
    <t>泣く</t>
  </si>
  <si>
    <t>naku</t>
  </si>
  <si>
    <t>cry, weep</t>
  </si>
  <si>
    <t>レストラン</t>
  </si>
  <si>
    <t>resutoran</t>
  </si>
  <si>
    <t>restaurant</t>
  </si>
  <si>
    <t>メモ</t>
  </si>
  <si>
    <t>memo</t>
  </si>
  <si>
    <t>memo, note</t>
  </si>
  <si>
    <t>予約</t>
  </si>
  <si>
    <t>yoyaku</t>
  </si>
  <si>
    <t>reservation, appointment</t>
  </si>
  <si>
    <t>番号</t>
  </si>
  <si>
    <t>bangou</t>
  </si>
  <si>
    <t>assigned number</t>
  </si>
  <si>
    <t>注文</t>
  </si>
  <si>
    <t>chuumon</t>
  </si>
  <si>
    <t>order</t>
  </si>
  <si>
    <t>パン</t>
  </si>
  <si>
    <t>pan</t>
  </si>
  <si>
    <t>bread</t>
  </si>
  <si>
    <t>ワイン</t>
  </si>
  <si>
    <t>wain</t>
  </si>
  <si>
    <t>wine</t>
  </si>
  <si>
    <t>材料</t>
  </si>
  <si>
    <t>zairyou</t>
  </si>
  <si>
    <t>material, ingredient</t>
  </si>
  <si>
    <t>豚肉</t>
  </si>
  <si>
    <t>butaniku</t>
  </si>
  <si>
    <t>pork</t>
  </si>
  <si>
    <t>焼く</t>
  </si>
  <si>
    <t>yaku</t>
  </si>
  <si>
    <t>bake, grill</t>
  </si>
  <si>
    <t>匂い</t>
  </si>
  <si>
    <t>nioi</t>
  </si>
  <si>
    <t>(pleasant) smell, odor</t>
  </si>
  <si>
    <t>付ける</t>
  </si>
  <si>
    <t>attach, apply, put</t>
  </si>
  <si>
    <t>痩せる</t>
  </si>
  <si>
    <t>yaseru</t>
  </si>
  <si>
    <t>lose weight, become thin</t>
  </si>
  <si>
    <t>届ける</t>
  </si>
  <si>
    <t>todokeru</t>
  </si>
  <si>
    <t>deliver</t>
  </si>
  <si>
    <t>間に合う</t>
  </si>
  <si>
    <t>maniau</t>
  </si>
  <si>
    <t>be in time, suffice</t>
  </si>
  <si>
    <t>向く</t>
  </si>
  <si>
    <t>muku</t>
  </si>
  <si>
    <t>turn, face</t>
  </si>
  <si>
    <t>強さ</t>
  </si>
  <si>
    <t>tsuyosa</t>
  </si>
  <si>
    <t>strength</t>
  </si>
  <si>
    <t>得意</t>
  </si>
  <si>
    <t>tokui</t>
  </si>
  <si>
    <t>one’s specialty, be good at</t>
  </si>
  <si>
    <t>塗る</t>
  </si>
  <si>
    <t>nuru</t>
  </si>
  <si>
    <t>spread on, paint</t>
  </si>
  <si>
    <t>投げる</t>
  </si>
  <si>
    <t>nageru</t>
  </si>
  <si>
    <t>throw</t>
  </si>
  <si>
    <t>習う</t>
  </si>
  <si>
    <t>narau</t>
  </si>
  <si>
    <t>learn, take lessons</t>
  </si>
  <si>
    <t>注目</t>
  </si>
  <si>
    <t>chuumoku</t>
  </si>
  <si>
    <t>attention, notice</t>
  </si>
  <si>
    <t>未来</t>
  </si>
  <si>
    <t>mirai</t>
  </si>
  <si>
    <t>future</t>
  </si>
  <si>
    <t>箱</t>
  </si>
  <si>
    <t>hako</t>
  </si>
  <si>
    <t>box, case</t>
  </si>
  <si>
    <t>右手</t>
  </si>
  <si>
    <t>migite</t>
  </si>
  <si>
    <t>right hand</t>
  </si>
  <si>
    <t>左手</t>
  </si>
  <si>
    <t>hidarite</t>
  </si>
  <si>
    <t>left hand</t>
  </si>
  <si>
    <t>プール</t>
  </si>
  <si>
    <t>pu-ru</t>
  </si>
  <si>
    <t>pool</t>
  </si>
  <si>
    <t>ピアノ</t>
  </si>
  <si>
    <t>piano</t>
  </si>
  <si>
    <t>光る</t>
  </si>
  <si>
    <t>hikaru</t>
  </si>
  <si>
    <t>shine, emit light, sparkle</t>
  </si>
  <si>
    <t>踏む</t>
  </si>
  <si>
    <t>fumu</t>
  </si>
  <si>
    <t>step on, tread on</t>
  </si>
  <si>
    <t>別々</t>
  </si>
  <si>
    <t>betsubetsu</t>
  </si>
  <si>
    <t>separately</t>
  </si>
  <si>
    <t>ボール</t>
  </si>
  <si>
    <t>bo-ru</t>
  </si>
  <si>
    <t>ball</t>
  </si>
  <si>
    <t>握る</t>
  </si>
  <si>
    <t>nigiru</t>
  </si>
  <si>
    <t>grasp, grip, hold</t>
  </si>
  <si>
    <t>真っ赤</t>
  </si>
  <si>
    <t>makka</t>
  </si>
  <si>
    <t>deep red</t>
  </si>
  <si>
    <t>拾う</t>
  </si>
  <si>
    <t>hirou</t>
  </si>
  <si>
    <t>pick up</t>
  </si>
  <si>
    <t>回す</t>
  </si>
  <si>
    <t>mawasu</t>
  </si>
  <si>
    <t>turn, rotate (something)</t>
  </si>
  <si>
    <t>ノート</t>
  </si>
  <si>
    <t>no-to</t>
  </si>
  <si>
    <t>notebook (loan word)</t>
  </si>
  <si>
    <t>辞める</t>
  </si>
  <si>
    <t>yameru</t>
  </si>
  <si>
    <t>resign, leave (one’s job), quit</t>
  </si>
  <si>
    <t>揺れる</t>
  </si>
  <si>
    <t>yureru</t>
  </si>
  <si>
    <t>shake, sway</t>
  </si>
  <si>
    <t>立派</t>
  </si>
  <si>
    <t>rippa</t>
  </si>
  <si>
    <t>fine, elegant</t>
  </si>
  <si>
    <t>練習</t>
  </si>
  <si>
    <t>renshuu</t>
  </si>
  <si>
    <t>practice, training</t>
  </si>
  <si>
    <t>割る</t>
  </si>
  <si>
    <t>waru</t>
  </si>
  <si>
    <t>divide, split</t>
  </si>
  <si>
    <t>部分</t>
  </si>
  <si>
    <t>bubun</t>
  </si>
  <si>
    <t>part, section</t>
  </si>
  <si>
    <t>拭く</t>
  </si>
  <si>
    <t>wipe, dry</t>
  </si>
  <si>
    <t>招く</t>
  </si>
  <si>
    <t>maneku</t>
  </si>
  <si>
    <t>invite</t>
  </si>
  <si>
    <t>急</t>
  </si>
  <si>
    <t>urgent, steep</t>
  </si>
  <si>
    <t>汚れる</t>
  </si>
  <si>
    <t>yogoreru</t>
  </si>
  <si>
    <t>become dirty</t>
  </si>
  <si>
    <t>渡る</t>
  </si>
  <si>
    <t>wataru</t>
  </si>
  <si>
    <t>cross, go across</t>
  </si>
  <si>
    <t>途中</t>
  </si>
  <si>
    <t>tochuu</t>
  </si>
  <si>
    <t>on the way, half way</t>
  </si>
  <si>
    <t>インタビュー</t>
  </si>
  <si>
    <t>intabyu-</t>
  </si>
  <si>
    <t>interview (loan word)</t>
  </si>
  <si>
    <t>盗む</t>
  </si>
  <si>
    <t>nusumu</t>
  </si>
  <si>
    <t>steal, rob</t>
  </si>
  <si>
    <t>普段</t>
  </si>
  <si>
    <t>fudan</t>
  </si>
  <si>
    <t>usual, ordinary</t>
  </si>
  <si>
    <t>旅館</t>
  </si>
  <si>
    <t>ryokan</t>
  </si>
  <si>
    <t>Japanese inn</t>
  </si>
  <si>
    <t>博物館</t>
  </si>
  <si>
    <t>hakubutsukan</t>
  </si>
  <si>
    <t>museum</t>
  </si>
  <si>
    <t>ホーム</t>
  </si>
  <si>
    <t>ho-mu</t>
  </si>
  <si>
    <t>platform (for short)</t>
  </si>
  <si>
    <t>引っ越す</t>
  </si>
  <si>
    <t>hikkosu</t>
  </si>
  <si>
    <t>move, relocate</t>
  </si>
  <si>
    <t>荷物</t>
  </si>
  <si>
    <t>nimotsu</t>
  </si>
  <si>
    <t>baggage, load</t>
  </si>
  <si>
    <t>家賃</t>
  </si>
  <si>
    <t>yachin</t>
  </si>
  <si>
    <t>rent</t>
  </si>
  <si>
    <t>計画</t>
  </si>
  <si>
    <t>keikaku</t>
  </si>
  <si>
    <t>plan</t>
  </si>
  <si>
    <t>廊下</t>
  </si>
  <si>
    <t>rouka</t>
  </si>
  <si>
    <t>hallway, corridor</t>
  </si>
  <si>
    <t>天井</t>
  </si>
  <si>
    <t>tenjou</t>
  </si>
  <si>
    <t>ceiling</t>
  </si>
  <si>
    <t>ベッド</t>
  </si>
  <si>
    <t>beddo</t>
  </si>
  <si>
    <t>bed</t>
  </si>
  <si>
    <t>ソファー</t>
  </si>
  <si>
    <t>sofa-</t>
  </si>
  <si>
    <t>sofa, couch</t>
  </si>
  <si>
    <t>屋根</t>
  </si>
  <si>
    <t>yane</t>
  </si>
  <si>
    <t>roof</t>
  </si>
  <si>
    <t>祭り</t>
  </si>
  <si>
    <t>matsuri</t>
  </si>
  <si>
    <t>festival</t>
  </si>
  <si>
    <t>離婚</t>
  </si>
  <si>
    <t>rikon</t>
  </si>
  <si>
    <t>divorce</t>
  </si>
  <si>
    <t>葉</t>
  </si>
  <si>
    <t>leaf</t>
  </si>
  <si>
    <t>ボート</t>
  </si>
  <si>
    <t>bo-to</t>
  </si>
  <si>
    <t>light boat, small craft</t>
  </si>
  <si>
    <t>燃える</t>
  </si>
  <si>
    <t>moeru</t>
  </si>
  <si>
    <t>burn, catch on fire</t>
  </si>
  <si>
    <t>巻く</t>
  </si>
  <si>
    <t>maku</t>
  </si>
  <si>
    <t>roll up, wrap</t>
  </si>
  <si>
    <t>プラスチック</t>
  </si>
  <si>
    <t>purasuchikku</t>
  </si>
  <si>
    <t>plastic</t>
  </si>
  <si>
    <t>訪れる</t>
  </si>
  <si>
    <t>otozureru</t>
  </si>
  <si>
    <t>go and visit (place)</t>
  </si>
  <si>
    <t>破る</t>
  </si>
  <si>
    <t>yaburu</t>
  </si>
  <si>
    <t>tear, breach</t>
  </si>
  <si>
    <t>関係</t>
  </si>
  <si>
    <t>kankei</t>
  </si>
  <si>
    <t>relation, relationship</t>
  </si>
  <si>
    <t>録音</t>
  </si>
  <si>
    <t>rokuon</t>
  </si>
  <si>
    <t>(sound) recording</t>
  </si>
  <si>
    <t>不幸</t>
  </si>
  <si>
    <t>fukou</t>
  </si>
  <si>
    <t>unhappiness, misfortune</t>
  </si>
  <si>
    <t>外国語</t>
  </si>
  <si>
    <t>gaikokugo</t>
  </si>
  <si>
    <t>language</t>
  </si>
  <si>
    <t>着物</t>
  </si>
  <si>
    <t>kimono</t>
  </si>
  <si>
    <t>traditional Japanese clothes</t>
  </si>
  <si>
    <t>牛乳</t>
  </si>
  <si>
    <t>gyuunyuu</t>
  </si>
  <si>
    <t>milk</t>
  </si>
  <si>
    <t>救急車</t>
  </si>
  <si>
    <t>kyuukyuusha</t>
  </si>
  <si>
    <t>ambulance</t>
  </si>
  <si>
    <t>果物</t>
  </si>
  <si>
    <t>kudamono</t>
  </si>
  <si>
    <t>fruit</t>
  </si>
  <si>
    <t>間違い</t>
  </si>
  <si>
    <t>machigai</t>
  </si>
  <si>
    <t>mistake, error</t>
  </si>
  <si>
    <t>映画館</t>
  </si>
  <si>
    <t>eigakan</t>
  </si>
  <si>
    <t>movie theater</t>
  </si>
  <si>
    <t>怖い</t>
  </si>
  <si>
    <t>kowai</t>
  </si>
  <si>
    <t>scary, be afraid</t>
  </si>
  <si>
    <t>鏡</t>
  </si>
  <si>
    <t>kagami</t>
  </si>
  <si>
    <t>mirror</t>
  </si>
  <si>
    <t>草</t>
  </si>
  <si>
    <t>kusa</t>
  </si>
  <si>
    <t>grass, weed</t>
  </si>
  <si>
    <t>敬語</t>
  </si>
  <si>
    <t>keigo</t>
  </si>
  <si>
    <t>polite speech</t>
  </si>
  <si>
    <t>欠席</t>
  </si>
  <si>
    <t>kesseki</t>
  </si>
  <si>
    <t>absence</t>
  </si>
  <si>
    <t>スイッチ</t>
  </si>
  <si>
    <t>suicchi</t>
  </si>
  <si>
    <t>switch</t>
  </si>
  <si>
    <t>掃除</t>
  </si>
  <si>
    <t>souji</t>
  </si>
  <si>
    <t>cleaning</t>
  </si>
  <si>
    <t>畳</t>
  </si>
  <si>
    <t>tatami</t>
  </si>
  <si>
    <t>straw mat</t>
  </si>
  <si>
    <t>速さ</t>
  </si>
  <si>
    <t>hayasa</t>
  </si>
  <si>
    <t>speed</t>
  </si>
  <si>
    <t>林</t>
  </si>
  <si>
    <t>hayashi</t>
  </si>
  <si>
    <t>woods, forest</t>
  </si>
  <si>
    <t>プレゼント</t>
  </si>
  <si>
    <t>purezento</t>
  </si>
  <si>
    <t>present (loan word)</t>
  </si>
  <si>
    <t>弁当</t>
  </si>
  <si>
    <t>bentou</t>
  </si>
  <si>
    <t>boxed lunch</t>
  </si>
  <si>
    <t>いつでも</t>
  </si>
  <si>
    <t>itsudemo</t>
  </si>
  <si>
    <t>at all times, any time</t>
  </si>
  <si>
    <t>寂しい</t>
  </si>
  <si>
    <t>sabishii</t>
  </si>
  <si>
    <t>lonely, desolate, sad</t>
  </si>
  <si>
    <t>少しも</t>
  </si>
  <si>
    <t>sukoshimo</t>
  </si>
  <si>
    <t>(not) in the least</t>
  </si>
  <si>
    <t>尊敬</t>
  </si>
  <si>
    <t>sonkei</t>
  </si>
  <si>
    <t>respect, esteem</t>
  </si>
  <si>
    <t>テニス</t>
  </si>
  <si>
    <t>tenisu</t>
  </si>
  <si>
    <t>tennis</t>
  </si>
  <si>
    <t>広さ</t>
  </si>
  <si>
    <t>hirosa</t>
  </si>
  <si>
    <t>area, extent</t>
  </si>
  <si>
    <t>読み</t>
  </si>
  <si>
    <t>yomi</t>
  </si>
  <si>
    <t>reading</t>
  </si>
  <si>
    <t>我慢</t>
  </si>
  <si>
    <t>gaman</t>
  </si>
  <si>
    <t>patience, endurance</t>
  </si>
  <si>
    <t>国籍</t>
  </si>
  <si>
    <t>kokuseki</t>
  </si>
  <si>
    <t>nationality, citizenship</t>
  </si>
  <si>
    <t>恥ずかしい</t>
  </si>
  <si>
    <t>hazukashii</t>
  </si>
  <si>
    <t>embarrassed, ashamed</t>
  </si>
  <si>
    <t>ボタン</t>
  </si>
  <si>
    <t>botan</t>
  </si>
  <si>
    <t>button</t>
  </si>
  <si>
    <t>洋服</t>
  </si>
  <si>
    <t>youfuku</t>
  </si>
  <si>
    <t>(western-style) clothes</t>
  </si>
  <si>
    <t>油</t>
  </si>
  <si>
    <t>abura</t>
  </si>
  <si>
    <t>oil</t>
  </si>
  <si>
    <t>funny, comical</t>
  </si>
  <si>
    <t>余る</t>
  </si>
  <si>
    <t>amaru</t>
  </si>
  <si>
    <t>remain, be in excess</t>
  </si>
  <si>
    <t>sports court</t>
  </si>
  <si>
    <t>正直</t>
  </si>
  <si>
    <t>shoujiki</t>
  </si>
  <si>
    <t>honest, upright</t>
  </si>
  <si>
    <t>ドラマ</t>
  </si>
  <si>
    <t>dorama</t>
  </si>
  <si>
    <t>drama</t>
  </si>
  <si>
    <t>ビザ</t>
  </si>
  <si>
    <t>biza</t>
  </si>
  <si>
    <t>visa</t>
  </si>
  <si>
    <t>水道</t>
  </si>
  <si>
    <t>suidou</t>
  </si>
  <si>
    <t>tap water</t>
  </si>
  <si>
    <t>店員</t>
  </si>
  <si>
    <t>tenin</t>
  </si>
  <si>
    <t>clerk, salesperson</t>
  </si>
  <si>
    <t>電池</t>
  </si>
  <si>
    <t>denchi</t>
  </si>
  <si>
    <t>battery</t>
  </si>
  <si>
    <t>ポケット</t>
  </si>
  <si>
    <t>poketto</t>
  </si>
  <si>
    <t>pocket</t>
  </si>
  <si>
    <t>握手</t>
  </si>
  <si>
    <t>akushu</t>
  </si>
  <si>
    <t>handshake</t>
  </si>
  <si>
    <t>そろそろ</t>
  </si>
  <si>
    <t>sorosoro</t>
  </si>
  <si>
    <t>soon, it’s about time</t>
  </si>
  <si>
    <t>ぶどう</t>
  </si>
  <si>
    <t>budou</t>
  </si>
  <si>
    <t>grapes</t>
  </si>
  <si>
    <t>迷う</t>
  </si>
  <si>
    <t>mayou</t>
  </si>
  <si>
    <t>get lost</t>
  </si>
  <si>
    <t>見物</t>
  </si>
  <si>
    <t>kenbutsu</t>
  </si>
  <si>
    <t>sightseeing, visit</t>
  </si>
  <si>
    <t>知らせる</t>
  </si>
  <si>
    <t>shiraseru</t>
  </si>
  <si>
    <t>let know, inform</t>
  </si>
  <si>
    <t>神社</t>
  </si>
  <si>
    <t>jinja</t>
  </si>
  <si>
    <t>Shinto shrine</t>
  </si>
  <si>
    <t>注射</t>
  </si>
  <si>
    <t>chuusha</t>
  </si>
  <si>
    <t>injection, shot</t>
  </si>
  <si>
    <t>めったに</t>
  </si>
  <si>
    <t>mettani</t>
  </si>
  <si>
    <t>rarely, seldom</t>
  </si>
  <si>
    <t>作文</t>
  </si>
  <si>
    <t>sakubun</t>
  </si>
  <si>
    <t>composition, essay</t>
  </si>
  <si>
    <t>鳴る</t>
  </si>
  <si>
    <t>sound, ring</t>
  </si>
  <si>
    <t>真面目</t>
  </si>
  <si>
    <t>majime</t>
  </si>
  <si>
    <t>serious and sincere</t>
  </si>
  <si>
    <t>申し込む</t>
  </si>
  <si>
    <t>moushikomu</t>
  </si>
  <si>
    <t>apply, sign up</t>
  </si>
  <si>
    <t>冷蔵庫</t>
  </si>
  <si>
    <t>reizouko</t>
  </si>
  <si>
    <t>refrigerator</t>
  </si>
  <si>
    <t>気に入る</t>
  </si>
  <si>
    <t>kiniiru</t>
  </si>
  <si>
    <t>like, be pleased with</t>
  </si>
  <si>
    <t>クリスマス</t>
  </si>
  <si>
    <t>kurisumasu</t>
  </si>
  <si>
    <t>Christmas</t>
  </si>
  <si>
    <t>ネクタイ</t>
  </si>
  <si>
    <t>nekutai</t>
  </si>
  <si>
    <t>tie, necktie</t>
  </si>
  <si>
    <t>誕生日</t>
  </si>
  <si>
    <t>tanjoubi</t>
  </si>
  <si>
    <t>birthday</t>
  </si>
  <si>
    <t>独身</t>
  </si>
  <si>
    <t>dokushin</t>
  </si>
  <si>
    <t>single, unmarried</t>
  </si>
  <si>
    <t>苦い</t>
  </si>
  <si>
    <t>nigai</t>
  </si>
  <si>
    <t>bitter</t>
  </si>
  <si>
    <t>バイオリン</t>
  </si>
  <si>
    <t>baiorin</t>
  </si>
  <si>
    <t>violin</t>
  </si>
  <si>
    <t>バッグ</t>
  </si>
  <si>
    <t>baggu</t>
  </si>
  <si>
    <t>bag</t>
  </si>
  <si>
    <t>今まで</t>
  </si>
  <si>
    <t>imamade</t>
  </si>
  <si>
    <t>until now</t>
  </si>
  <si>
    <t>切符</t>
  </si>
  <si>
    <t>kippu</t>
  </si>
  <si>
    <t>ticket</t>
  </si>
  <si>
    <t>ゴム</t>
  </si>
  <si>
    <t>gomu</t>
  </si>
  <si>
    <t>elastic, rubber</t>
  </si>
  <si>
    <t>少々</t>
  </si>
  <si>
    <t>shoushou</t>
  </si>
  <si>
    <t>a little, a bit</t>
  </si>
  <si>
    <t>随分</t>
  </si>
  <si>
    <t>zuibun</t>
  </si>
  <si>
    <t>extremely, considerably</t>
  </si>
  <si>
    <t>引っ張る</t>
  </si>
  <si>
    <t>hipparu</t>
  </si>
  <si>
    <t>pull, drag</t>
  </si>
  <si>
    <t>焼ける</t>
  </si>
  <si>
    <t>yakeru</t>
  </si>
  <si>
    <t>burn, cook</t>
  </si>
  <si>
    <t>鉛筆</t>
  </si>
  <si>
    <t>enpitsu</t>
  </si>
  <si>
    <t>pencil</t>
  </si>
  <si>
    <t>会話</t>
  </si>
  <si>
    <t>kaiwa</t>
  </si>
  <si>
    <t>conversation</t>
  </si>
  <si>
    <t>ギター</t>
  </si>
  <si>
    <t>gita-</t>
  </si>
  <si>
    <t>guitar</t>
  </si>
  <si>
    <t>茶</t>
  </si>
  <si>
    <t>cha</t>
  </si>
  <si>
    <t>tea</t>
  </si>
  <si>
    <t>暑さ</t>
  </si>
  <si>
    <t>heat (of weather)</t>
  </si>
  <si>
    <t>胃</t>
  </si>
  <si>
    <t>i</t>
  </si>
  <si>
    <t>stomach</t>
  </si>
  <si>
    <t>禁煙</t>
  </si>
  <si>
    <t>kinen</t>
  </si>
  <si>
    <t>non-smoking</t>
  </si>
  <si>
    <t>丸い</t>
  </si>
  <si>
    <t>marui</t>
  </si>
  <si>
    <t>round</t>
  </si>
  <si>
    <t>写る</t>
  </si>
  <si>
    <t>utsuru</t>
  </si>
  <si>
    <t>be photographed</t>
  </si>
  <si>
    <t>喫茶店</t>
  </si>
  <si>
    <t>kissaten</t>
  </si>
  <si>
    <t>coffee shop, café</t>
  </si>
  <si>
    <t>やっぱり</t>
  </si>
  <si>
    <t>yappari</t>
  </si>
  <si>
    <t>just as I thought, after all</t>
  </si>
  <si>
    <t>週刊誌</t>
  </si>
  <si>
    <t>shuukanshi</t>
  </si>
  <si>
    <t>weekly magazine</t>
  </si>
  <si>
    <t>棚</t>
  </si>
  <si>
    <t>tana</t>
  </si>
  <si>
    <t>shelf, rack</t>
  </si>
  <si>
    <t>震える</t>
  </si>
  <si>
    <t>furueru</t>
  </si>
  <si>
    <t>tremble, shake</t>
  </si>
  <si>
    <t>磨く</t>
  </si>
  <si>
    <t>migaku</t>
  </si>
  <si>
    <t>polish, grind</t>
  </si>
  <si>
    <t>カーテン</t>
  </si>
  <si>
    <t>ka-ten</t>
  </si>
  <si>
    <t>curtain</t>
  </si>
  <si>
    <t>火事</t>
  </si>
  <si>
    <t>kaji</t>
  </si>
  <si>
    <t>fire, blaze</t>
  </si>
  <si>
    <t>ナイフ</t>
  </si>
  <si>
    <t>naifu</t>
  </si>
  <si>
    <t>knife</t>
  </si>
  <si>
    <t>皆さん</t>
  </si>
  <si>
    <t>minasan</t>
  </si>
  <si>
    <t>everybody, everyone (polite)</t>
  </si>
  <si>
    <t>受ける</t>
  </si>
  <si>
    <t>ukeru</t>
  </si>
  <si>
    <t>receive, take, undergo</t>
  </si>
  <si>
    <t>付く</t>
  </si>
  <si>
    <t>stick to, cling to</t>
  </si>
  <si>
    <t>watakushi</t>
  </si>
  <si>
    <t>I (formal)</t>
  </si>
  <si>
    <t>結構</t>
  </si>
  <si>
    <t>kekkou</t>
  </si>
  <si>
    <t>quite</t>
  </si>
  <si>
    <t>悪口</t>
  </si>
  <si>
    <t>warukuchi</t>
  </si>
  <si>
    <t>slander, abuse</t>
  </si>
  <si>
    <t>広まる</t>
  </si>
  <si>
    <t>hiromaru</t>
  </si>
  <si>
    <t>spread, get around</t>
  </si>
  <si>
    <t>内緒</t>
  </si>
  <si>
    <t>naisho</t>
  </si>
  <si>
    <t>secrecy, privacy</t>
  </si>
  <si>
    <t>つぶる</t>
  </si>
  <si>
    <t>tsuburu</t>
  </si>
  <si>
    <t>close (eyes)</t>
  </si>
  <si>
    <t>用件</t>
  </si>
  <si>
    <t>youken</t>
  </si>
  <si>
    <t>matter, things to be done</t>
  </si>
  <si>
    <t>ロマンチック</t>
  </si>
  <si>
    <t>romanchikku</t>
  </si>
  <si>
    <t>romantic</t>
  </si>
  <si>
    <t>貯金</t>
  </si>
  <si>
    <t>chokin</t>
  </si>
  <si>
    <t>savings, deposit</t>
  </si>
  <si>
    <t>バイク</t>
  </si>
  <si>
    <t>baiku</t>
  </si>
  <si>
    <t>motorcycle</t>
  </si>
  <si>
    <t>預かる</t>
  </si>
  <si>
    <t>azukaru</t>
  </si>
  <si>
    <t>take care of, keep</t>
  </si>
  <si>
    <t>オレンジ</t>
  </si>
  <si>
    <t>orenji</t>
  </si>
  <si>
    <t>orange</t>
  </si>
  <si>
    <t>噛む</t>
  </si>
  <si>
    <t>kamu</t>
  </si>
  <si>
    <t>bite, chew</t>
  </si>
  <si>
    <t>きつい</t>
  </si>
  <si>
    <t>kitsui</t>
  </si>
  <si>
    <t>tight, tough</t>
  </si>
  <si>
    <t>越える</t>
  </si>
  <si>
    <t>koeru</t>
  </si>
  <si>
    <t>go over, go across</t>
  </si>
  <si>
    <t>小包</t>
  </si>
  <si>
    <t>kodutsumi</t>
  </si>
  <si>
    <t>parcel, package</t>
  </si>
  <si>
    <t>新年</t>
  </si>
  <si>
    <t>shinnen</t>
  </si>
  <si>
    <t>new year</t>
  </si>
  <si>
    <t>配達</t>
  </si>
  <si>
    <t>haitatsu</t>
  </si>
  <si>
    <t>delivery</t>
  </si>
  <si>
    <t>動物園</t>
  </si>
  <si>
    <t>doubutsuen</t>
  </si>
  <si>
    <t>zoo</t>
  </si>
  <si>
    <t>封筒</t>
  </si>
  <si>
    <t>fuutou</t>
  </si>
  <si>
    <t>envelope</t>
  </si>
  <si>
    <t>危ない</t>
  </si>
  <si>
    <t>abunai</t>
  </si>
  <si>
    <t>dangerous</t>
  </si>
  <si>
    <t>テキスト</t>
  </si>
  <si>
    <t>tekisuto</t>
  </si>
  <si>
    <t>text, textbook</t>
  </si>
  <si>
    <t>ビニール</t>
  </si>
  <si>
    <t>bini-ru</t>
  </si>
  <si>
    <t>plastic, vinyl</t>
  </si>
  <si>
    <t>アルバム</t>
  </si>
  <si>
    <t>arubamu</t>
  </si>
  <si>
    <t>album</t>
  </si>
  <si>
    <t>水泳</t>
  </si>
  <si>
    <t>suiei</t>
  </si>
  <si>
    <t>swimming</t>
  </si>
  <si>
    <t>混む</t>
  </si>
  <si>
    <t>komu</t>
  </si>
  <si>
    <t>be crowded, be congested</t>
  </si>
  <si>
    <t>スカート</t>
  </si>
  <si>
    <t>suka-to</t>
  </si>
  <si>
    <t>skirt</t>
  </si>
  <si>
    <t>取れる</t>
  </si>
  <si>
    <t>toreru</t>
  </si>
  <si>
    <t>come off, be removed</t>
  </si>
  <si>
    <t>ペン</t>
  </si>
  <si>
    <t>pen</t>
  </si>
  <si>
    <t>物</t>
  </si>
  <si>
    <t>mono</t>
  </si>
  <si>
    <t>thing, object</t>
  </si>
  <si>
    <t>郵便</t>
  </si>
  <si>
    <t>yuubin</t>
  </si>
  <si>
    <t>mail service, postal mail</t>
  </si>
  <si>
    <t>割れる</t>
  </si>
  <si>
    <t>wareru</t>
  </si>
  <si>
    <t>crack, split</t>
  </si>
  <si>
    <t>駅員</t>
  </si>
  <si>
    <t>ekiin</t>
  </si>
  <si>
    <t>station attendant</t>
  </si>
  <si>
    <t>おしゃべり</t>
  </si>
  <si>
    <t>oshaberi</t>
  </si>
  <si>
    <t>talkative, chatty</t>
  </si>
  <si>
    <t>緑色</t>
  </si>
  <si>
    <t>midoriiro</t>
  </si>
  <si>
    <t>green color</t>
  </si>
  <si>
    <t>毎朝</t>
  </si>
  <si>
    <t>maiasa</t>
  </si>
  <si>
    <t>every morning</t>
  </si>
  <si>
    <t>曲げる</t>
  </si>
  <si>
    <t>mageru</t>
  </si>
  <si>
    <t>bend (something)</t>
  </si>
  <si>
    <t>きっと</t>
  </si>
  <si>
    <t>kitto</t>
  </si>
  <si>
    <t>surely, certainly</t>
  </si>
  <si>
    <t>理科</t>
  </si>
  <si>
    <t>rika</t>
  </si>
  <si>
    <t>science (school subject)</t>
  </si>
  <si>
    <t>下着</t>
  </si>
  <si>
    <t>shitagi</t>
  </si>
  <si>
    <t>underwear</t>
  </si>
  <si>
    <t>太る</t>
  </si>
  <si>
    <t>futoru</t>
  </si>
  <si>
    <t>grow fat, gain weight</t>
  </si>
  <si>
    <t>冷房</t>
  </si>
  <si>
    <t>reibou</t>
  </si>
  <si>
    <t>air conditioning (cooling)</t>
  </si>
  <si>
    <t>別れる</t>
  </si>
  <si>
    <t>separate, part</t>
  </si>
  <si>
    <t>aku</t>
  </si>
  <si>
    <t>become available or vacant</t>
  </si>
  <si>
    <t>出掛ける</t>
  </si>
  <si>
    <t>dekakeru</t>
  </si>
  <si>
    <t>go out, leave home</t>
  </si>
  <si>
    <t>毎晩</t>
  </si>
  <si>
    <t>maiban</t>
  </si>
  <si>
    <t>every evening</t>
  </si>
  <si>
    <t>指輪</t>
  </si>
  <si>
    <t>yubiwa</t>
  </si>
  <si>
    <t>ring</t>
  </si>
  <si>
    <t>腐る</t>
  </si>
  <si>
    <t>kusaru</t>
  </si>
  <si>
    <t>rot, go bad</t>
  </si>
  <si>
    <t>貧乏</t>
  </si>
  <si>
    <t>binbou</t>
  </si>
  <si>
    <t>poverty, destitution</t>
  </si>
  <si>
    <t>おしゃれ</t>
  </si>
  <si>
    <t>oshare</t>
  </si>
  <si>
    <t>trendy, fashionable</t>
  </si>
  <si>
    <t>休憩</t>
  </si>
  <si>
    <t>kyuukei</t>
  </si>
  <si>
    <t>break</t>
  </si>
  <si>
    <t>舌</t>
  </si>
  <si>
    <t>tongue</t>
  </si>
  <si>
    <t>ジュース</t>
  </si>
  <si>
    <t>ju-su</t>
  </si>
  <si>
    <t>juice</t>
  </si>
  <si>
    <t>ゼロ</t>
  </si>
  <si>
    <t>zero, none (loan word)</t>
  </si>
  <si>
    <t>朝刊</t>
  </si>
  <si>
    <t>choukan</t>
  </si>
  <si>
    <t>morning edition paper</t>
  </si>
  <si>
    <t>丁寧</t>
  </si>
  <si>
    <t>teinei</t>
  </si>
  <si>
    <t>polite, careful</t>
  </si>
  <si>
    <t>苦手</t>
  </si>
  <si>
    <t>nigate</t>
  </si>
  <si>
    <t>not good at, be bad at</t>
  </si>
  <si>
    <t>(specific) day, sun, daytime</t>
  </si>
  <si>
    <t>引っ越し</t>
  </si>
  <si>
    <t>hikkoshi</t>
  </si>
  <si>
    <t>moving (house)</t>
  </si>
  <si>
    <t>歩道</t>
  </si>
  <si>
    <t>hodou</t>
  </si>
  <si>
    <t>sidewalk, pavement</t>
  </si>
  <si>
    <t>折れる</t>
  </si>
  <si>
    <t>oreru</t>
  </si>
  <si>
    <t>break, snap</t>
  </si>
  <si>
    <t>見送り</t>
  </si>
  <si>
    <t>miokuri</t>
  </si>
  <si>
    <t>send-off</t>
  </si>
  <si>
    <t>夕刊</t>
  </si>
  <si>
    <t>yuukan</t>
  </si>
  <si>
    <t>evening edition paper</t>
  </si>
  <si>
    <t>この間</t>
  </si>
  <si>
    <t>konoaida</t>
  </si>
  <si>
    <t>the other day, not so long ago</t>
  </si>
  <si>
    <t>冷える</t>
  </si>
  <si>
    <t>hieru</t>
  </si>
  <si>
    <t>cool down, get chilled</t>
  </si>
  <si>
    <t>ピンク</t>
  </si>
  <si>
    <t>pinku</t>
  </si>
  <si>
    <t>pink</t>
  </si>
  <si>
    <t>グラス</t>
  </si>
  <si>
    <t>gurasu</t>
  </si>
  <si>
    <t>glass</t>
  </si>
  <si>
    <t>毛</t>
  </si>
  <si>
    <t>ke</t>
  </si>
  <si>
    <t>hair, down</t>
  </si>
  <si>
    <t>黒板</t>
  </si>
  <si>
    <t>kokuban</t>
  </si>
  <si>
    <t>blackboard</t>
  </si>
  <si>
    <t>積もる</t>
  </si>
  <si>
    <t>tsumoru</t>
  </si>
  <si>
    <t>pile up</t>
  </si>
  <si>
    <t>半年</t>
  </si>
  <si>
    <t>hantoshi</t>
  </si>
  <si>
    <t>half a year</t>
  </si>
  <si>
    <t>現在</t>
  </si>
  <si>
    <t>genzai</t>
  </si>
  <si>
    <t>the present, present time</t>
  </si>
  <si>
    <t>利用</t>
  </si>
  <si>
    <t>riyou</t>
  </si>
  <si>
    <t>utilization, usage</t>
  </si>
  <si>
    <t>方法</t>
  </si>
  <si>
    <t>houhou</t>
  </si>
  <si>
    <t>method, procedure</t>
  </si>
  <si>
    <t>中心</t>
  </si>
  <si>
    <t>chuushin</t>
  </si>
  <si>
    <t>center (of a circle, etc.), core</t>
  </si>
  <si>
    <t>明らか</t>
  </si>
  <si>
    <t>akiraka</t>
  </si>
  <si>
    <t>clear, obvious</t>
  </si>
  <si>
    <t>社長</t>
  </si>
  <si>
    <t>shachou</t>
  </si>
  <si>
    <t>president (of a company)</t>
  </si>
  <si>
    <t>ほぼ</t>
  </si>
  <si>
    <t>hobo</t>
  </si>
  <si>
    <t>almost, nearly</t>
  </si>
  <si>
    <t>商品</t>
  </si>
  <si>
    <t>shouhin</t>
  </si>
  <si>
    <t>goods, commodities</t>
  </si>
  <si>
    <t>大型</t>
  </si>
  <si>
    <t>oogata</t>
  </si>
  <si>
    <t>large, large scale</t>
  </si>
  <si>
    <t>限る</t>
  </si>
  <si>
    <t>kagiru</t>
  </si>
  <si>
    <t>be limited to</t>
  </si>
  <si>
    <t>記録</t>
  </si>
  <si>
    <t>kiroku</t>
  </si>
  <si>
    <t>record, documentation</t>
  </si>
  <si>
    <t>具体的</t>
  </si>
  <si>
    <t>gutaiteki</t>
  </si>
  <si>
    <t>concrete, specific</t>
  </si>
  <si>
    <t>効果</t>
  </si>
  <si>
    <t>kouka</t>
  </si>
  <si>
    <t>effect, result</t>
  </si>
  <si>
    <t>公開</t>
  </si>
  <si>
    <t>koukai</t>
  </si>
  <si>
    <t>opening (to the public)</t>
  </si>
  <si>
    <t>作品</t>
  </si>
  <si>
    <t>sakuhin</t>
  </si>
  <si>
    <t>work of art, creation</t>
  </si>
  <si>
    <t>迫る</t>
  </si>
  <si>
    <t>semaru</t>
  </si>
  <si>
    <t>close in on, approach</t>
  </si>
  <si>
    <t>大会</t>
  </si>
  <si>
    <t>taikai</t>
  </si>
  <si>
    <t>tournament, event</t>
  </si>
  <si>
    <t>背景</t>
  </si>
  <si>
    <t>haikei</t>
  </si>
  <si>
    <t>background, backdrop</t>
  </si>
  <si>
    <t>文字</t>
  </si>
  <si>
    <t>moji</t>
  </si>
  <si>
    <t>character, letter, writing</t>
  </si>
  <si>
    <t>規則</t>
  </si>
  <si>
    <t>kisoku</t>
  </si>
  <si>
    <t>rule, regulation</t>
  </si>
  <si>
    <t>近所</t>
  </si>
  <si>
    <t>kinjo</t>
  </si>
  <si>
    <t>neighborhood</t>
  </si>
  <si>
    <t>グラフ</t>
  </si>
  <si>
    <t>gurapu</t>
  </si>
  <si>
    <t>chart, graph</t>
  </si>
  <si>
    <t>首都</t>
  </si>
  <si>
    <t>shuto</t>
  </si>
  <si>
    <t>capital</t>
  </si>
  <si>
    <t>減らす</t>
  </si>
  <si>
    <t>herasu</t>
  </si>
  <si>
    <t>reduce (something)</t>
  </si>
  <si>
    <t>隠れる</t>
  </si>
  <si>
    <t>kakureru</t>
  </si>
  <si>
    <t>hide</t>
  </si>
  <si>
    <t>美術館</t>
  </si>
  <si>
    <t>bijutsukan</t>
  </si>
  <si>
    <t>art museum</t>
  </si>
  <si>
    <t>ばか</t>
  </si>
  <si>
    <t>baka</t>
  </si>
  <si>
    <t>foolish, stupid</t>
  </si>
  <si>
    <t>暇</t>
  </si>
  <si>
    <t>hima</t>
  </si>
  <si>
    <t>free time, spare time</t>
  </si>
  <si>
    <t>絵葉書</t>
  </si>
  <si>
    <t>ehagaki</t>
  </si>
  <si>
    <t>picture postcard</t>
  </si>
  <si>
    <t>あんなに</t>
  </si>
  <si>
    <t>annani</t>
  </si>
  <si>
    <t>that much, such</t>
  </si>
  <si>
    <t>行き</t>
  </si>
  <si>
    <t>iki</t>
  </si>
  <si>
    <t>going, bound for</t>
  </si>
  <si>
    <t>通勤</t>
  </si>
  <si>
    <t>tsuukin</t>
  </si>
  <si>
    <t>commute</t>
  </si>
  <si>
    <t>ちゃんと</t>
  </si>
  <si>
    <t>chanto</t>
  </si>
  <si>
    <t>correctly, properly</t>
  </si>
  <si>
    <t>のんびり</t>
  </si>
  <si>
    <t>nonbiri</t>
  </si>
  <si>
    <t>take it easy</t>
  </si>
  <si>
    <t>緊張</t>
  </si>
  <si>
    <t>kinchou</t>
  </si>
  <si>
    <t>tension, strain</t>
  </si>
  <si>
    <t>気付く</t>
  </si>
  <si>
    <t>kiduku</t>
  </si>
  <si>
    <t>notice, realize</t>
  </si>
  <si>
    <t>物語</t>
  </si>
  <si>
    <t>monogatari</t>
  </si>
  <si>
    <t>story, tale</t>
  </si>
  <si>
    <t>出口</t>
  </si>
  <si>
    <t>deguchi</t>
  </si>
  <si>
    <t>exit</t>
  </si>
  <si>
    <t>登る</t>
  </si>
  <si>
    <t>climb, go up</t>
  </si>
  <si>
    <t>真っ白</t>
  </si>
  <si>
    <t>masshiro</t>
  </si>
  <si>
    <t>pure-white</t>
  </si>
  <si>
    <t>下ろす</t>
  </si>
  <si>
    <t>orosu</t>
  </si>
  <si>
    <t>bring down, take down</t>
  </si>
  <si>
    <t>貸し出す</t>
  </si>
  <si>
    <t>kashidasu</t>
  </si>
  <si>
    <t>lend, lend out</t>
  </si>
  <si>
    <t>サッカー</t>
  </si>
  <si>
    <t>sakka-</t>
  </si>
  <si>
    <t>soccer, football</t>
  </si>
  <si>
    <t>暖房</t>
  </si>
  <si>
    <t>danbou</t>
  </si>
  <si>
    <t>heating</t>
  </si>
  <si>
    <t>手袋</t>
  </si>
  <si>
    <t>tebukuro</t>
  </si>
  <si>
    <t>gloves</t>
  </si>
  <si>
    <t>留守</t>
  </si>
  <si>
    <t>rusu</t>
  </si>
  <si>
    <t>not at home</t>
  </si>
  <si>
    <t>嘘</t>
  </si>
  <si>
    <t>uso</t>
  </si>
  <si>
    <t>lie</t>
  </si>
  <si>
    <t>遠慮</t>
  </si>
  <si>
    <t>enryo</t>
  </si>
  <si>
    <t>restraint, hold back</t>
  </si>
  <si>
    <t>折る</t>
  </si>
  <si>
    <t>oru</t>
  </si>
  <si>
    <t>break (something), fold (something)</t>
  </si>
  <si>
    <t>スープ</t>
  </si>
  <si>
    <t>su-pu</t>
  </si>
  <si>
    <t>soup</t>
  </si>
  <si>
    <t>バナナ</t>
  </si>
  <si>
    <t>banana</t>
  </si>
  <si>
    <t>可哀相</t>
  </si>
  <si>
    <t>kawaisou</t>
  </si>
  <si>
    <t>poor, pitiful</t>
  </si>
  <si>
    <t>パトカー</t>
  </si>
  <si>
    <t>patoka-</t>
  </si>
  <si>
    <t>police car</t>
  </si>
  <si>
    <t>ハンバーガー</t>
  </si>
  <si>
    <t>hanba-ga-</t>
  </si>
  <si>
    <t>hamburger</t>
  </si>
  <si>
    <t>毛布</t>
  </si>
  <si>
    <t>moufu</t>
  </si>
  <si>
    <t>blanket</t>
  </si>
  <si>
    <t>エスカレーター</t>
  </si>
  <si>
    <t>esukare-ta-</t>
  </si>
  <si>
    <t>escalator</t>
  </si>
  <si>
    <t>お嬢さん</t>
  </si>
  <si>
    <t>ojousan</t>
  </si>
  <si>
    <t>young lady, daughter</t>
  </si>
  <si>
    <t>手帳</t>
  </si>
  <si>
    <t>techou</t>
  </si>
  <si>
    <t>pocket notebook</t>
  </si>
  <si>
    <t>タオル</t>
  </si>
  <si>
    <t>taoru</t>
  </si>
  <si>
    <t>towel</t>
  </si>
  <si>
    <t>売店</t>
  </si>
  <si>
    <t>baiten</t>
  </si>
  <si>
    <t>booth, shop</t>
  </si>
  <si>
    <t>パチンコ</t>
  </si>
  <si>
    <t>pachiko</t>
  </si>
  <si>
    <t>pachinko (Japanese pinball)</t>
  </si>
  <si>
    <t>謝る</t>
  </si>
  <si>
    <t>ayamaru</t>
  </si>
  <si>
    <t>apologize</t>
  </si>
  <si>
    <t>ケーキ</t>
  </si>
  <si>
    <t>ke-ki</t>
  </si>
  <si>
    <t>cake</t>
  </si>
  <si>
    <t>天気予報</t>
  </si>
  <si>
    <t>tenkiyohou</t>
  </si>
  <si>
    <t>weather forecast</t>
  </si>
  <si>
    <t>変</t>
  </si>
  <si>
    <t>hen</t>
  </si>
  <si>
    <t>strange, weird</t>
  </si>
  <si>
    <t>一生懸命</t>
  </si>
  <si>
    <t>isshoukenmei</t>
  </si>
  <si>
    <t>hard-working, doing one’s best</t>
  </si>
  <si>
    <t>間違う</t>
  </si>
  <si>
    <t>machigau</t>
  </si>
  <si>
    <t>make a mistake, be wrong</t>
  </si>
  <si>
    <t>事務室</t>
  </si>
  <si>
    <t>jimushitsu</t>
  </si>
  <si>
    <t>office</t>
  </si>
  <si>
    <t>スーツ</t>
  </si>
  <si>
    <t>su-tsu</t>
  </si>
  <si>
    <t>suit</t>
  </si>
  <si>
    <t>チケット</t>
  </si>
  <si>
    <t>chiketto</t>
  </si>
  <si>
    <t>ticket (loan word)</t>
  </si>
  <si>
    <t>チョコレート</t>
  </si>
  <si>
    <t>chokore-to</t>
  </si>
  <si>
    <t>chocolate</t>
  </si>
  <si>
    <t>脱ぐ</t>
  </si>
  <si>
    <t>nugu</t>
  </si>
  <si>
    <t>take off (clothes)</t>
  </si>
  <si>
    <t>年賀状</t>
  </si>
  <si>
    <t>nenkajou</t>
  </si>
  <si>
    <t>New Year’s card</t>
  </si>
  <si>
    <t>乗り物</t>
  </si>
  <si>
    <t>norimono</t>
  </si>
  <si>
    <t>vehicle, transportation</t>
  </si>
  <si>
    <t>布団</t>
  </si>
  <si>
    <t>futon</t>
  </si>
  <si>
    <t>Japanese-style padded mattress</t>
  </si>
  <si>
    <t>役に立つ</t>
  </si>
  <si>
    <t>yakunitatsu</t>
  </si>
  <si>
    <t>be useful, be helpful</t>
  </si>
  <si>
    <t>破れる</t>
  </si>
  <si>
    <t>yabureru</t>
  </si>
  <si>
    <t>tear, rip open</t>
  </si>
  <si>
    <t>用事</t>
  </si>
  <si>
    <t>youji</t>
  </si>
  <si>
    <t>errand, business</t>
  </si>
  <si>
    <t>写す</t>
  </si>
  <si>
    <t>copy, photograph</t>
  </si>
  <si>
    <t>腕時計</t>
  </si>
  <si>
    <t>udedokei</t>
  </si>
  <si>
    <t>wrist watch</t>
  </si>
  <si>
    <t>贈り物</t>
  </si>
  <si>
    <t>okurimono</t>
  </si>
  <si>
    <t>present, gift</t>
  </si>
  <si>
    <t>チャンネル</t>
  </si>
  <si>
    <t>channeru</t>
  </si>
  <si>
    <t>channel</t>
  </si>
  <si>
    <t>冷やす</t>
  </si>
  <si>
    <t>hiyasu</t>
  </si>
  <si>
    <t>chill (something), cool down</t>
  </si>
  <si>
    <t>片付ける</t>
  </si>
  <si>
    <t>katazukeru</t>
  </si>
  <si>
    <t>put in order, clean up</t>
  </si>
  <si>
    <t>乾杯</t>
  </si>
  <si>
    <t>kanpai</t>
  </si>
  <si>
    <t>toast, drink (in celebration)</t>
  </si>
  <si>
    <t>停車</t>
  </si>
  <si>
    <t>teisha</t>
  </si>
  <si>
    <t>stop (of a train)</t>
  </si>
  <si>
    <t>鳴く</t>
  </si>
  <si>
    <t>sing, cry (of animals)</t>
  </si>
  <si>
    <t>ガソリンスタンド</t>
  </si>
  <si>
    <t>gasorinsutando</t>
  </si>
  <si>
    <t>gas station</t>
  </si>
  <si>
    <t>片道</t>
  </si>
  <si>
    <t>katamichi</t>
  </si>
  <si>
    <t>one way (trip)</t>
  </si>
  <si>
    <t>交番</t>
  </si>
  <si>
    <t>kouban</t>
  </si>
  <si>
    <t>police box</t>
  </si>
  <si>
    <t>大分</t>
  </si>
  <si>
    <t>daibu</t>
  </si>
  <si>
    <t>greatly, fairly, highly</t>
  </si>
  <si>
    <t>デート</t>
  </si>
  <si>
    <t>de-to</t>
  </si>
  <si>
    <t>date, romantic meeting</t>
  </si>
  <si>
    <t>梅雨</t>
  </si>
  <si>
    <t>tsuyu</t>
  </si>
  <si>
    <t>rainy season</t>
  </si>
  <si>
    <t>真っ直ぐ</t>
  </si>
  <si>
    <t>massugu</t>
  </si>
  <si>
    <t>straight</t>
  </si>
  <si>
    <t>レモン</t>
  </si>
  <si>
    <t>remon</t>
  </si>
  <si>
    <t>lemon</t>
  </si>
  <si>
    <t>上着</t>
  </si>
  <si>
    <t>uwagi</t>
  </si>
  <si>
    <t>outerwear, coat, jacket</t>
  </si>
  <si>
    <t>偉い</t>
  </si>
  <si>
    <t>erai</t>
  </si>
  <si>
    <t>great, eminent</t>
  </si>
  <si>
    <t>書き方</t>
  </si>
  <si>
    <t>kakikata</t>
  </si>
  <si>
    <t>how to write, way of writing</t>
  </si>
  <si>
    <t>炊く</t>
  </si>
  <si>
    <t>taku</t>
  </si>
  <si>
    <t>cook (rice)</t>
  </si>
  <si>
    <t>チーズ</t>
  </si>
  <si>
    <t>chi-zu</t>
  </si>
  <si>
    <t>cheese</t>
  </si>
  <si>
    <t>ドライブ</t>
  </si>
  <si>
    <t>doraibu</t>
  </si>
  <si>
    <t>drive (loan word)</t>
  </si>
  <si>
    <t>踏切</t>
  </si>
  <si>
    <t>fumikiri</t>
  </si>
  <si>
    <t>railroad crossing</t>
  </si>
  <si>
    <t>ラケット</t>
  </si>
  <si>
    <t>raketto</t>
  </si>
  <si>
    <t>racket</t>
  </si>
  <si>
    <t>受付</t>
  </si>
  <si>
    <t>uketsuke</t>
  </si>
  <si>
    <t>receptionist, information office</t>
  </si>
  <si>
    <t>怒る</t>
  </si>
  <si>
    <t>get angry, scold</t>
  </si>
  <si>
    <t>化粧</t>
  </si>
  <si>
    <t>keshou</t>
  </si>
  <si>
    <t>makeup</t>
  </si>
  <si>
    <t>都合</t>
  </si>
  <si>
    <t>tsugou</t>
  </si>
  <si>
    <t>convenience, availability</t>
  </si>
  <si>
    <t>ひげ</t>
  </si>
  <si>
    <t>hige</t>
  </si>
  <si>
    <t>beard, moustache</t>
  </si>
  <si>
    <t>本棚</t>
  </si>
  <si>
    <t>hondana</t>
  </si>
  <si>
    <t>bookshelf, bookcase</t>
  </si>
  <si>
    <t>真っ暗</t>
  </si>
  <si>
    <t>makkura</t>
  </si>
  <si>
    <t>pitch-dark</t>
  </si>
  <si>
    <t>沸く</t>
  </si>
  <si>
    <t>waku</t>
  </si>
  <si>
    <t>boil, get loud (crowd applause etc.)</t>
  </si>
  <si>
    <t>売り切れる</t>
  </si>
  <si>
    <t>urikireru</t>
  </si>
  <si>
    <t>sell out, go out of stock</t>
  </si>
  <si>
    <t>押し入れ</t>
  </si>
  <si>
    <t>oshiire</t>
  </si>
  <si>
    <t>sliding-door closet</t>
  </si>
  <si>
    <t>革</t>
  </si>
  <si>
    <t>leather</t>
  </si>
  <si>
    <t>ぐっすり</t>
  </si>
  <si>
    <t>gussuri</t>
  </si>
  <si>
    <t>soundly</t>
  </si>
  <si>
    <t>紅茶</t>
  </si>
  <si>
    <t>koucha</t>
  </si>
  <si>
    <t>black tea</t>
  </si>
  <si>
    <t>邪魔</t>
  </si>
  <si>
    <t>jama</t>
  </si>
  <si>
    <t>disturbance, blocking</t>
  </si>
  <si>
    <t>ソース</t>
  </si>
  <si>
    <t>so-su</t>
  </si>
  <si>
    <t>sauce</t>
  </si>
  <si>
    <t>足す</t>
  </si>
  <si>
    <t>tasu</t>
  </si>
  <si>
    <t>add (things of the same kind)</t>
  </si>
  <si>
    <t>トマト</t>
  </si>
  <si>
    <t>tomato</t>
  </si>
  <si>
    <t>バター</t>
  </si>
  <si>
    <t>bata-</t>
  </si>
  <si>
    <t>butter</t>
  </si>
  <si>
    <t>発車</t>
  </si>
  <si>
    <t>hassha</t>
  </si>
  <si>
    <t>departure (of a vehicle)</t>
  </si>
  <si>
    <t>バレーボール</t>
  </si>
  <si>
    <t>bare-ho-ru</t>
  </si>
  <si>
    <t>volleyball</t>
  </si>
  <si>
    <t>おかず</t>
  </si>
  <si>
    <t>okazu</t>
  </si>
  <si>
    <t>dishes to go with the rice</t>
  </si>
  <si>
    <t>カレンダー</t>
  </si>
  <si>
    <t>karenda-</t>
  </si>
  <si>
    <t>calendar</t>
  </si>
  <si>
    <t>とにかく</t>
  </si>
  <si>
    <t>tonikaku</t>
  </si>
  <si>
    <t>in any case, anyway</t>
  </si>
  <si>
    <t>楽しみ</t>
  </si>
  <si>
    <t>tanoshimi</t>
  </si>
  <si>
    <t>enjoyment, something looked forward to</t>
  </si>
  <si>
    <t>chatter, idle talk</t>
  </si>
  <si>
    <t>読書</t>
  </si>
  <si>
    <t>dokusho</t>
  </si>
  <si>
    <t>reading books</t>
  </si>
  <si>
    <t>寒気</t>
  </si>
  <si>
    <t>samuke</t>
  </si>
  <si>
    <t>chill</t>
  </si>
  <si>
    <t>夕焼け</t>
  </si>
  <si>
    <t>yuuyake</t>
  </si>
  <si>
    <t>sunset glow</t>
  </si>
  <si>
    <t>傷める</t>
  </si>
  <si>
    <t>itameru</t>
  </si>
  <si>
    <t>damage, hurt</t>
  </si>
  <si>
    <t>くすぐったい</t>
  </si>
  <si>
    <t>kusuguttai</t>
  </si>
  <si>
    <t>ticklish</t>
  </si>
  <si>
    <t>泥棒</t>
  </si>
  <si>
    <t>dorobou</t>
  </si>
  <si>
    <t>thief, burglar</t>
  </si>
  <si>
    <t>襖</t>
  </si>
  <si>
    <t>fusuma</t>
  </si>
  <si>
    <t>paper sliding door</t>
  </si>
  <si>
    <t>美人</t>
  </si>
  <si>
    <t>bijin</t>
  </si>
  <si>
    <t>beautiful woman</t>
  </si>
  <si>
    <t>タイプライター</t>
  </si>
  <si>
    <t>taipuraita-</t>
  </si>
  <si>
    <t>typewriter</t>
  </si>
  <si>
    <t>再来年</t>
  </si>
  <si>
    <t>sarainen</t>
  </si>
  <si>
    <t>the year after next</t>
  </si>
  <si>
    <t>冗談</t>
  </si>
  <si>
    <t>joudan</t>
  </si>
  <si>
    <t>joke</t>
  </si>
  <si>
    <t>近付く</t>
  </si>
  <si>
    <t>chikaduku</t>
  </si>
  <si>
    <t>approach, come close</t>
  </si>
  <si>
    <t>電話帳</t>
  </si>
  <si>
    <t>denwachou</t>
  </si>
  <si>
    <t>telephone book</t>
  </si>
  <si>
    <t>ベル</t>
  </si>
  <si>
    <t>beru</t>
  </si>
  <si>
    <t>bell</t>
  </si>
  <si>
    <t>干す（ほす）</t>
  </si>
  <si>
    <t>hosu</t>
  </si>
  <si>
    <t>hang (something) out to dry</t>
  </si>
  <si>
    <t>金額</t>
  </si>
  <si>
    <t>kingaku</t>
  </si>
  <si>
    <t>amount of money, sum</t>
  </si>
  <si>
    <t>蚊</t>
  </si>
  <si>
    <t>mosquito</t>
  </si>
  <si>
    <t>悲しむ</t>
  </si>
  <si>
    <t>kanashimu</t>
  </si>
  <si>
    <t>feel sad, lament</t>
  </si>
  <si>
    <t>クーラー</t>
  </si>
  <si>
    <t>ku-ra-</t>
  </si>
  <si>
    <t>air conditioner (cooling)</t>
  </si>
  <si>
    <t>失礼</t>
  </si>
  <si>
    <t>shitsurei</t>
  </si>
  <si>
    <t>rudeness, to excuse oneself</t>
  </si>
  <si>
    <t>洗濯機</t>
  </si>
  <si>
    <t>sentakuki</t>
  </si>
  <si>
    <t>washing machine, washer</t>
  </si>
  <si>
    <t>豆腐</t>
  </si>
  <si>
    <t>toufu</t>
  </si>
  <si>
    <t>tofu</t>
  </si>
  <si>
    <t>昼寝</t>
  </si>
  <si>
    <t>hirune</t>
  </si>
  <si>
    <t>nap</t>
  </si>
  <si>
    <t>不便</t>
  </si>
  <si>
    <t>fuben</t>
  </si>
  <si>
    <t>inconvenient</t>
  </si>
  <si>
    <t>ミルク</t>
  </si>
  <si>
    <t>miruku</t>
  </si>
  <si>
    <t>milk (loan word)</t>
  </si>
  <si>
    <t>向こう側</t>
  </si>
  <si>
    <t>mukougawa</t>
  </si>
  <si>
    <t>other side</t>
  </si>
  <si>
    <t>億</t>
  </si>
  <si>
    <t>hundred million</t>
  </si>
  <si>
    <t>お礼</t>
  </si>
  <si>
    <t>orei</t>
  </si>
  <si>
    <t>thanks, gratitude</t>
  </si>
  <si>
    <t>着せる</t>
  </si>
  <si>
    <t>kiseru</t>
  </si>
  <si>
    <t>dress (someone)</t>
  </si>
  <si>
    <t>サラダ</t>
  </si>
  <si>
    <t>sarada</t>
  </si>
  <si>
    <t>salad</t>
  </si>
  <si>
    <t>代える</t>
  </si>
  <si>
    <t>substitute for</t>
  </si>
  <si>
    <t>四角</t>
  </si>
  <si>
    <t>shikaku</t>
  </si>
  <si>
    <t>square</t>
  </si>
  <si>
    <t>急行</t>
  </si>
  <si>
    <t>kyukou</t>
  </si>
  <si>
    <t>express train</t>
  </si>
  <si>
    <t>交差点</t>
  </si>
  <si>
    <t>kousaten</t>
  </si>
  <si>
    <t>crossing, intersection</t>
  </si>
  <si>
    <t>覚める</t>
  </si>
  <si>
    <t>awake, wake up (naturally)</t>
  </si>
  <si>
    <t>昼休み</t>
  </si>
  <si>
    <t>hiruyasumi</t>
  </si>
  <si>
    <t>lunch break</t>
  </si>
  <si>
    <t>ベルト</t>
  </si>
  <si>
    <t>beruto</t>
  </si>
  <si>
    <t>belt</t>
  </si>
  <si>
    <t>真っ黒</t>
  </si>
  <si>
    <t>makkuro</t>
  </si>
  <si>
    <t>black, jet-black</t>
  </si>
  <si>
    <t>皆様</t>
  </si>
  <si>
    <t>minasama</t>
  </si>
  <si>
    <t>everyone, ladies and gentlemen</t>
  </si>
  <si>
    <t>ラーメン</t>
  </si>
  <si>
    <t>ra-men</t>
  </si>
  <si>
    <t>ramen (Chinese noodles)</t>
  </si>
  <si>
    <t>ライター</t>
  </si>
  <si>
    <t>raita-</t>
  </si>
  <si>
    <t>lighter</t>
  </si>
  <si>
    <t>ワイシャツ</t>
  </si>
  <si>
    <t>waishatsu</t>
  </si>
  <si>
    <t>business shirt, dress shirt</t>
  </si>
  <si>
    <t>転ぶ</t>
  </si>
  <si>
    <t>korobu</t>
  </si>
  <si>
    <t>fall down, fall over</t>
  </si>
  <si>
    <t>シャワー</t>
  </si>
  <si>
    <t>shawa-</t>
  </si>
  <si>
    <t>shower</t>
  </si>
  <si>
    <t>扇風機</t>
  </si>
  <si>
    <t>senpuuki</t>
  </si>
  <si>
    <t>electric fan</t>
  </si>
  <si>
    <t>遅刻</t>
  </si>
  <si>
    <t>chikoku</t>
  </si>
  <si>
    <t>tardiness, lateness</t>
  </si>
  <si>
    <t>釣る</t>
  </si>
  <si>
    <t>tsuru</t>
  </si>
  <si>
    <t>fish, catch</t>
  </si>
  <si>
    <t>うどん</t>
  </si>
  <si>
    <t>udon</t>
  </si>
  <si>
    <t>Japanese wheat noodles</t>
  </si>
  <si>
    <t>仮名</t>
  </si>
  <si>
    <t>kana</t>
  </si>
  <si>
    <t>記念日</t>
  </si>
  <si>
    <t>kinenbi</t>
  </si>
  <si>
    <t>memorial day, anniversary</t>
  </si>
  <si>
    <t>下り</t>
  </si>
  <si>
    <t>kudari</t>
  </si>
  <si>
    <t>downhill, going down</t>
  </si>
  <si>
    <t>掲示板</t>
  </si>
  <si>
    <t>keijiban</t>
  </si>
  <si>
    <t>notice board, bulletin board</t>
  </si>
  <si>
    <t>凍る</t>
  </si>
  <si>
    <t>kooru</t>
  </si>
  <si>
    <t>freeze</t>
  </si>
  <si>
    <t>ごみ</t>
  </si>
  <si>
    <t>gomi</t>
  </si>
  <si>
    <t>trash</t>
  </si>
  <si>
    <t>スーパーマーケット</t>
  </si>
  <si>
    <t>su-pa-ma-ketto</t>
  </si>
  <si>
    <t>supermarket</t>
  </si>
  <si>
    <t>ぶらぶら</t>
  </si>
  <si>
    <t>burabura</t>
  </si>
  <si>
    <t>wander, walk around</t>
  </si>
  <si>
    <t>アナウンサー</t>
  </si>
  <si>
    <t>anaunsa-</t>
  </si>
  <si>
    <t>announcer</t>
  </si>
  <si>
    <t>自炊</t>
  </si>
  <si>
    <t>jisui</t>
  </si>
  <si>
    <t>cooking (for oneself)</t>
  </si>
  <si>
    <t>stop (something/someone)</t>
  </si>
  <si>
    <t>年下</t>
  </si>
  <si>
    <t>toshishita</t>
  </si>
  <si>
    <t>younger, junior</t>
  </si>
  <si>
    <t>治す</t>
  </si>
  <si>
    <t>cure (something)</t>
  </si>
  <si>
    <t>箸</t>
  </si>
  <si>
    <t>chopsticks</t>
  </si>
  <si>
    <t>花見</t>
  </si>
  <si>
    <t>hanami</t>
  </si>
  <si>
    <t>flower viewing</t>
  </si>
  <si>
    <t>引き出し</t>
  </si>
  <si>
    <t>hikidashi</t>
  </si>
  <si>
    <t>drawer</t>
  </si>
  <si>
    <t>訳</t>
  </si>
  <si>
    <t>translation</t>
  </si>
  <si>
    <t>いかが</t>
  </si>
  <si>
    <t>ikaga</t>
  </si>
  <si>
    <t>how</t>
  </si>
  <si>
    <t>交通費</t>
  </si>
  <si>
    <t>koutsuuhi</t>
  </si>
  <si>
    <t>traveling expense, transportation fee</t>
  </si>
  <si>
    <t>ステレオ</t>
  </si>
  <si>
    <t>sutereo</t>
  </si>
  <si>
    <t>stereo</t>
  </si>
  <si>
    <t>再会</t>
  </si>
  <si>
    <t>saikai</t>
  </si>
  <si>
    <t>meeting again, reunion</t>
  </si>
  <si>
    <t>滑る</t>
  </si>
  <si>
    <t>suberu</t>
  </si>
  <si>
    <t>slide, slip</t>
  </si>
  <si>
    <t>早口</t>
  </si>
  <si>
    <t>hayakuchi</t>
  </si>
  <si>
    <t>speaking fast</t>
  </si>
  <si>
    <t>裏返す</t>
  </si>
  <si>
    <t>uragaesu</t>
  </si>
  <si>
    <t>turn over, turn inside out</t>
  </si>
  <si>
    <t>角</t>
  </si>
  <si>
    <t>kado</t>
  </si>
  <si>
    <t>corner, edge</t>
  </si>
  <si>
    <t>きらきら</t>
  </si>
  <si>
    <t>kirakira</t>
  </si>
  <si>
    <t>sparkling, glittering</t>
  </si>
  <si>
    <t>三角</t>
  </si>
  <si>
    <t>sankaku</t>
  </si>
  <si>
    <t>figure, area etc.</t>
  </si>
  <si>
    <t>激しい</t>
  </si>
  <si>
    <t>hageshii</t>
  </si>
  <si>
    <t>violent, intense</t>
  </si>
  <si>
    <t>経営</t>
  </si>
  <si>
    <t>keiei</t>
  </si>
  <si>
    <t>management, operation</t>
  </si>
  <si>
    <t>拡大</t>
  </si>
  <si>
    <t>kakudai</t>
  </si>
  <si>
    <t>magnification, enlargement</t>
  </si>
  <si>
    <t>姿勢</t>
  </si>
  <si>
    <t>shisei</t>
  </si>
  <si>
    <t>posture, attitude</t>
  </si>
  <si>
    <t>周辺</t>
  </si>
  <si>
    <t>shuuhen</t>
  </si>
  <si>
    <t>area, region</t>
  </si>
  <si>
    <t>ta</t>
  </si>
  <si>
    <t>other (Chinese origin)</t>
  </si>
  <si>
    <t>達する</t>
  </si>
  <si>
    <t>tassuru</t>
  </si>
  <si>
    <t>attain, reach</t>
  </si>
  <si>
    <t>当時</t>
  </si>
  <si>
    <t>touji</t>
  </si>
  <si>
    <t>at that time</t>
  </si>
  <si>
    <t>当然</t>
  </si>
  <si>
    <t>touzen</t>
  </si>
  <si>
    <t>natural, as a matter of course</t>
  </si>
  <si>
    <t>能力</t>
  </si>
  <si>
    <t>nouryoku</t>
  </si>
  <si>
    <t>capability, performance ability of machine, etc.</t>
  </si>
  <si>
    <t>判断</t>
  </si>
  <si>
    <t>handan</t>
  </si>
  <si>
    <t>judgment, decision</t>
  </si>
  <si>
    <t>過ぎる</t>
  </si>
  <si>
    <t>sugiru</t>
  </si>
  <si>
    <t>pass by, go past</t>
  </si>
  <si>
    <t>正確</t>
  </si>
  <si>
    <t>seikaku</t>
  </si>
  <si>
    <t>accurate, precise</t>
  </si>
  <si>
    <t>戦争</t>
  </si>
  <si>
    <t>sensou</t>
  </si>
  <si>
    <t>war between countries</t>
  </si>
  <si>
    <t>放送</t>
  </si>
  <si>
    <t>housou</t>
  </si>
  <si>
    <t>broadcasting</t>
  </si>
  <si>
    <t>習慣</t>
  </si>
  <si>
    <t>shuukan</t>
  </si>
  <si>
    <t>custom, habit</t>
  </si>
  <si>
    <t>フィルム</t>
  </si>
  <si>
    <t>fuirumu</t>
  </si>
  <si>
    <t>film</t>
  </si>
  <si>
    <t>受け付ける</t>
  </si>
  <si>
    <t>uketsukeru</t>
  </si>
  <si>
    <t>receive, accept</t>
  </si>
  <si>
    <t>ダンス</t>
  </si>
  <si>
    <t>dansu</t>
  </si>
  <si>
    <t>dance, dancing (loan word)</t>
  </si>
  <si>
    <t>こんなに</t>
  </si>
  <si>
    <t>konnani</t>
  </si>
  <si>
    <t>this much, such</t>
  </si>
  <si>
    <t>吹く</t>
  </si>
  <si>
    <t>blow, play (a wind instrument)</t>
  </si>
  <si>
    <t>まあ</t>
  </si>
  <si>
    <t>Maa</t>
  </si>
  <si>
    <t>well (interjection)</t>
  </si>
  <si>
    <t>メール</t>
  </si>
  <si>
    <t>me-ru</t>
  </si>
  <si>
    <t>e-mail</t>
  </si>
  <si>
    <t>インターネット</t>
  </si>
  <si>
    <t>inta-netto</t>
  </si>
  <si>
    <t>Internet</t>
  </si>
  <si>
    <t>出身</t>
  </si>
  <si>
    <t>shusshin</t>
  </si>
  <si>
    <t>come from, origin</t>
  </si>
  <si>
    <t>職業</t>
  </si>
  <si>
    <t>shokugyou</t>
  </si>
  <si>
    <t>occupation, job</t>
  </si>
  <si>
    <t>スター</t>
  </si>
  <si>
    <t>suta-</t>
  </si>
  <si>
    <t>star</t>
  </si>
  <si>
    <t>くだらない</t>
  </si>
  <si>
    <t>kudaranai</t>
  </si>
  <si>
    <t>worthless, trifling</t>
  </si>
  <si>
    <t>名簿</t>
  </si>
  <si>
    <t>Meibo</t>
  </si>
  <si>
    <t>name list</t>
  </si>
  <si>
    <t>通常</t>
  </si>
  <si>
    <t>Tsuujou</t>
  </si>
  <si>
    <t>common, usually, typically</t>
  </si>
  <si>
    <t>家内</t>
  </si>
  <si>
    <t>kanai</t>
  </si>
  <si>
    <t>one’s wife</t>
  </si>
  <si>
    <t>消防署</t>
  </si>
  <si>
    <t>Shoubousho</t>
  </si>
  <si>
    <t>fire station</t>
  </si>
  <si>
    <t>再び</t>
  </si>
  <si>
    <t>Futatabi</t>
  </si>
  <si>
    <t>again, a second time</t>
  </si>
  <si>
    <t>大統領</t>
  </si>
  <si>
    <t>Daitouryou</t>
  </si>
  <si>
    <t>president (of a country)</t>
  </si>
  <si>
    <t>入場券</t>
  </si>
  <si>
    <t>Nyuujouken</t>
  </si>
  <si>
    <t>entrance ticket</t>
  </si>
  <si>
    <t>ネックレス</t>
  </si>
  <si>
    <t>nekkuresu</t>
  </si>
  <si>
    <t>necklace</t>
  </si>
  <si>
    <t>パジャマ</t>
  </si>
  <si>
    <t>pajama</t>
  </si>
  <si>
    <t>pajamas</t>
  </si>
  <si>
    <t>ボールペン</t>
  </si>
  <si>
    <t>Borupen</t>
  </si>
  <si>
    <t>ballpoint pen</t>
  </si>
  <si>
    <t>かゆい</t>
  </si>
  <si>
    <t>kayui</t>
  </si>
  <si>
    <t>itchy</t>
  </si>
  <si>
    <t>覚ます</t>
  </si>
  <si>
    <t>samasu</t>
  </si>
  <si>
    <t>awaken, wake up</t>
  </si>
  <si>
    <t>すいか</t>
  </si>
  <si>
    <t>Suika</t>
  </si>
  <si>
    <t>watermelon</t>
  </si>
  <si>
    <t>Soba</t>
  </si>
  <si>
    <t>buckwheat noodles</t>
  </si>
  <si>
    <t>特急</t>
  </si>
  <si>
    <t>tokkyuu</t>
  </si>
  <si>
    <t>super-express</t>
  </si>
  <si>
    <t>のり</t>
  </si>
  <si>
    <t>Nori</t>
  </si>
  <si>
    <t>glue, starch</t>
  </si>
  <si>
    <t>大抵</t>
  </si>
  <si>
    <t>たいてい</t>
  </si>
  <si>
    <t>generally, mostly</t>
  </si>
  <si>
    <t>バスケットボール</t>
  </si>
  <si>
    <t>basukettobo-ru</t>
  </si>
  <si>
    <t>basketball</t>
  </si>
  <si>
    <t>酔っ払う</t>
  </si>
  <si>
    <t>yopparau</t>
  </si>
  <si>
    <t>get drunk</t>
  </si>
  <si>
    <t>どきどき</t>
  </si>
  <si>
    <t>Dokidoki</t>
  </si>
  <si>
    <t>feel excited, feel nervous</t>
  </si>
  <si>
    <t>欲しがる</t>
  </si>
  <si>
    <t>hoshigaru</t>
  </si>
  <si>
    <t>want, desire (of the third person)</t>
  </si>
  <si>
    <t>早起き</t>
  </si>
  <si>
    <t>Hayaoki</t>
  </si>
  <si>
    <t>getting up early</t>
  </si>
  <si>
    <t>味噌汁</t>
  </si>
  <si>
    <t>misoshiru</t>
  </si>
  <si>
    <t>miso soup</t>
  </si>
  <si>
    <t>読み方</t>
  </si>
  <si>
    <t>yomikata</t>
  </si>
  <si>
    <t>how to read, way of reading</t>
  </si>
  <si>
    <t>入り口</t>
  </si>
  <si>
    <t>iriguchi</t>
  </si>
  <si>
    <t>entrance</t>
  </si>
  <si>
    <t>降ろす</t>
  </si>
  <si>
    <t>unload, set down</t>
  </si>
  <si>
    <t>掛かる</t>
  </si>
  <si>
    <t>kakaru</t>
  </si>
  <si>
    <t>hang</t>
  </si>
  <si>
    <t>サンドイッチ</t>
  </si>
  <si>
    <t>sandoicchi</t>
  </si>
  <si>
    <t>sandwich</t>
  </si>
  <si>
    <t>四角い</t>
  </si>
  <si>
    <t>Shikakui</t>
  </si>
  <si>
    <t>square-shaped</t>
  </si>
  <si>
    <t>突き当たる</t>
  </si>
  <si>
    <t>tsukiataru</t>
  </si>
  <si>
    <t>run into, come to the end (of a road)</t>
  </si>
  <si>
    <t>乾かす</t>
  </si>
  <si>
    <t>kawakasu</t>
  </si>
  <si>
    <t>dry (something)</t>
  </si>
  <si>
    <t>定期券</t>
  </si>
  <si>
    <t>Teikiken</t>
  </si>
  <si>
    <t>commuter pass</t>
  </si>
  <si>
    <t>にこにこ</t>
  </si>
  <si>
    <t>nikoniko</t>
  </si>
  <si>
    <t>smilingly, keep smiling</t>
  </si>
  <si>
    <t>下る</t>
  </si>
  <si>
    <t>kudaru</t>
  </si>
  <si>
    <t>go down, go away from</t>
  </si>
  <si>
    <t>ウール</t>
  </si>
  <si>
    <t>wu-ru</t>
  </si>
  <si>
    <t>wool</t>
  </si>
  <si>
    <t>コーラ</t>
  </si>
  <si>
    <t>ko-ra</t>
  </si>
  <si>
    <t>cola, coke</t>
  </si>
  <si>
    <t>トイレットペーパー</t>
  </si>
  <si>
    <t>Toirettopepa</t>
  </si>
  <si>
    <t>toilet paper</t>
  </si>
  <si>
    <t>乗り換え</t>
  </si>
  <si>
    <t>norikae</t>
  </si>
  <si>
    <t>transfer, change (trains)</t>
  </si>
  <si>
    <t>灰皿</t>
  </si>
  <si>
    <t>haizara</t>
  </si>
  <si>
    <t>ashtray</t>
  </si>
  <si>
    <t>ハム</t>
  </si>
  <si>
    <t>hamu</t>
  </si>
  <si>
    <t>ham</t>
  </si>
  <si>
    <t>床</t>
  </si>
  <si>
    <t>yuka</t>
  </si>
  <si>
    <t>floor</t>
  </si>
  <si>
    <t>ローマ字</t>
  </si>
  <si>
    <t>Ro-maji</t>
  </si>
  <si>
    <t>Roman alphabet</t>
  </si>
  <si>
    <t>いちご</t>
  </si>
  <si>
    <t>ichigo</t>
  </si>
  <si>
    <t>strawberry</t>
  </si>
  <si>
    <t>カレーライス</t>
  </si>
  <si>
    <t>kareaisu</t>
  </si>
  <si>
    <t>curry rice</t>
  </si>
  <si>
    <t>キャッシュカード</t>
  </si>
  <si>
    <t>Kyasshukado</t>
  </si>
  <si>
    <t>cash card</t>
  </si>
  <si>
    <t>停留所</t>
  </si>
  <si>
    <t>teiryuujo</t>
  </si>
  <si>
    <t>(bus) stop</t>
  </si>
  <si>
    <t>床屋</t>
  </si>
  <si>
    <t>tokoya</t>
  </si>
  <si>
    <t>barber, barbershop</t>
  </si>
  <si>
    <t>歯磨き</t>
  </si>
  <si>
    <t>hamigaki</t>
  </si>
  <si>
    <t>brushing one’s teeth</t>
  </si>
  <si>
    <t>夕飯</t>
  </si>
  <si>
    <t>ゆうはん</t>
  </si>
  <si>
    <t>evening meal, dinner</t>
  </si>
  <si>
    <t>酔っ払い</t>
  </si>
  <si>
    <t>yopparai</t>
  </si>
  <si>
    <t>drunkard, drunk</t>
  </si>
  <si>
    <t>例</t>
  </si>
  <si>
    <t>Rei</t>
  </si>
  <si>
    <t>example</t>
  </si>
  <si>
    <t>お辞儀</t>
  </si>
  <si>
    <t>Ojigi</t>
  </si>
  <si>
    <t>bow</t>
  </si>
  <si>
    <t>横断歩道</t>
  </si>
  <si>
    <t>Oudan hodou</t>
  </si>
  <si>
    <t>pedestrian crossing, crosswalk</t>
  </si>
  <si>
    <t>ぐらぐら</t>
  </si>
  <si>
    <t>guragura</t>
  </si>
  <si>
    <t>shaky, unstable</t>
  </si>
  <si>
    <t>航空便</t>
  </si>
  <si>
    <t>Koukuubin</t>
  </si>
  <si>
    <t>airmail, airfreight</t>
  </si>
  <si>
    <t>ジャム</t>
  </si>
  <si>
    <t>Jamu</t>
  </si>
  <si>
    <t>jam</t>
  </si>
  <si>
    <t>スリッパ</t>
  </si>
  <si>
    <t>Surippa</t>
  </si>
  <si>
    <t>slippers</t>
  </si>
  <si>
    <t>畳む</t>
  </si>
  <si>
    <t>tatamu</t>
  </si>
  <si>
    <t>fold, shut, close</t>
  </si>
  <si>
    <t>トランプ</t>
  </si>
  <si>
    <t>toranpu</t>
  </si>
  <si>
    <t>playing cards</t>
  </si>
  <si>
    <t>日陰</t>
  </si>
  <si>
    <t>hikage</t>
  </si>
  <si>
    <t>shade of the sun</t>
  </si>
  <si>
    <t>文房具</t>
  </si>
  <si>
    <t>bunbougu</t>
  </si>
  <si>
    <t>stationery, writing materials</t>
  </si>
  <si>
    <t>免許証</t>
  </si>
  <si>
    <t>menkyoshou</t>
  </si>
  <si>
    <t>license</t>
  </si>
  <si>
    <t>訳す</t>
  </si>
  <si>
    <t>yakusu</t>
  </si>
  <si>
    <t>translate</t>
  </si>
  <si>
    <t>よろしい</t>
  </si>
  <si>
    <t>yoroshii</t>
  </si>
  <si>
    <t>all right</t>
  </si>
  <si>
    <t>両替</t>
  </si>
  <si>
    <t>ryougae</t>
  </si>
  <si>
    <t>money exchange</t>
  </si>
  <si>
    <t>片付く</t>
  </si>
  <si>
    <t>kataduku</t>
  </si>
  <si>
    <t>be put in order, be finished</t>
  </si>
  <si>
    <t>カップ</t>
  </si>
  <si>
    <t>kappu</t>
  </si>
  <si>
    <t>cup</t>
  </si>
  <si>
    <t>消しゴム</t>
  </si>
  <si>
    <t>keshigomi</t>
  </si>
  <si>
    <t>eraser</t>
  </si>
  <si>
    <t>スケート</t>
  </si>
  <si>
    <t>suketo</t>
  </si>
  <si>
    <t>skate, skates</t>
  </si>
  <si>
    <t>鍋</t>
  </si>
  <si>
    <t>nabe</t>
  </si>
  <si>
    <t>寝坊</t>
  </si>
  <si>
    <t>nebou</t>
  </si>
  <si>
    <t>oversleeping</t>
  </si>
  <si>
    <t>鋏</t>
  </si>
  <si>
    <t>hasami</t>
  </si>
  <si>
    <t>scissors</t>
  </si>
  <si>
    <t>真っ青</t>
  </si>
  <si>
    <t>massao</t>
  </si>
  <si>
    <t>deep-blue, pale</t>
  </si>
  <si>
    <t>汚す</t>
  </si>
  <si>
    <t>yogosu</t>
  </si>
  <si>
    <t>make (something) dirty</t>
  </si>
  <si>
    <t>忘れ物</t>
  </si>
  <si>
    <t>wasuremono</t>
  </si>
  <si>
    <t>something left behind, lost item</t>
  </si>
  <si>
    <t>掛け算</t>
  </si>
  <si>
    <t>kakezan</t>
  </si>
  <si>
    <t>multiplication</t>
  </si>
  <si>
    <t>臭い</t>
  </si>
  <si>
    <t>kusai</t>
  </si>
  <si>
    <t>stinky</t>
  </si>
  <si>
    <t>突き当たり</t>
  </si>
  <si>
    <t>tsukiatari</t>
  </si>
  <si>
    <t>end of a street</t>
  </si>
  <si>
    <t>マフラー</t>
  </si>
  <si>
    <t>mafura-</t>
  </si>
  <si>
    <t>scarf, muffler</t>
  </si>
  <si>
    <t>桃</t>
  </si>
  <si>
    <t>momo</t>
  </si>
  <si>
    <t>peach</t>
  </si>
  <si>
    <t>アクセサリー</t>
  </si>
  <si>
    <t>akusesari-</t>
  </si>
  <si>
    <t>accessories, jewelry</t>
  </si>
  <si>
    <t>あくび</t>
  </si>
  <si>
    <t>akubi</t>
  </si>
  <si>
    <t>yawn</t>
  </si>
  <si>
    <t>あめ</t>
  </si>
  <si>
    <t>candy</t>
  </si>
  <si>
    <t>上り</t>
  </si>
  <si>
    <t>nobori</t>
  </si>
  <si>
    <t>going up, ascent</t>
  </si>
  <si>
    <t>なるべく</t>
  </si>
  <si>
    <t>narubeku</t>
  </si>
  <si>
    <t>as…as possible, if possible</t>
  </si>
  <si>
    <t>じっと</t>
  </si>
  <si>
    <t>jitto</t>
  </si>
  <si>
    <t>without moving, still</t>
  </si>
  <si>
    <t>食器</t>
  </si>
  <si>
    <t>shokki</t>
  </si>
  <si>
    <t>tableware</t>
  </si>
  <si>
    <t>延ばす</t>
  </si>
  <si>
    <t>nobasu</t>
  </si>
  <si>
    <t>extend, postpone</t>
  </si>
  <si>
    <t>薬局</t>
  </si>
  <si>
    <t>yakkyoku</t>
  </si>
  <si>
    <t>drugstore, pharmacy</t>
  </si>
  <si>
    <t>雄</t>
  </si>
  <si>
    <t>male (animal)</t>
  </si>
  <si>
    <t>雌</t>
  </si>
  <si>
    <t>mesu</t>
  </si>
  <si>
    <t>female (animal)</t>
  </si>
  <si>
    <t>和風</t>
  </si>
  <si>
    <t>wafuu</t>
  </si>
  <si>
    <t>Japanese inspired</t>
  </si>
  <si>
    <t>いびき</t>
  </si>
  <si>
    <t>ibiki</t>
  </si>
  <si>
    <t>snoring</t>
  </si>
  <si>
    <t>ピクニック</t>
  </si>
  <si>
    <t>pikunikku</t>
  </si>
  <si>
    <t>picnic</t>
  </si>
  <si>
    <t>地域</t>
  </si>
  <si>
    <t>chiiki</t>
  </si>
  <si>
    <t>region, area</t>
  </si>
  <si>
    <t>勘違い</t>
  </si>
  <si>
    <t>kanchigai</t>
  </si>
  <si>
    <t>misunderstanding, wrong idea or assumption</t>
  </si>
  <si>
    <t>重要</t>
  </si>
  <si>
    <t>juuyou</t>
  </si>
  <si>
    <t>important, essential</t>
  </si>
  <si>
    <t>主人</t>
  </si>
  <si>
    <t>shujin</t>
  </si>
  <si>
    <t>one’s husband, master</t>
  </si>
  <si>
    <t>お宅</t>
  </si>
  <si>
    <t>otaku</t>
  </si>
  <si>
    <t>(someone else’s) home</t>
  </si>
  <si>
    <t>ハイキング</t>
  </si>
  <si>
    <t>haikingu</t>
  </si>
  <si>
    <t>hiking</t>
  </si>
  <si>
    <t>畑</t>
  </si>
  <si>
    <t>hatake</t>
  </si>
  <si>
    <t>field, farm</t>
  </si>
  <si>
    <t>ボーイフレンド</t>
  </si>
  <si>
    <t>boifurendo</t>
  </si>
  <si>
    <t>boyfriend</t>
  </si>
  <si>
    <t>イヤリング</t>
  </si>
  <si>
    <t>iyaringu</t>
  </si>
  <si>
    <t>earrings</t>
  </si>
  <si>
    <t>ガールフレンド</t>
  </si>
  <si>
    <t>ga-rufurendo</t>
  </si>
  <si>
    <t>girlfriend</t>
  </si>
  <si>
    <t>柔らか</t>
  </si>
  <si>
    <t>yawaraka</t>
  </si>
  <si>
    <t>soft, gentle</t>
  </si>
  <si>
    <t>納豆</t>
  </si>
  <si>
    <t>natto</t>
  </si>
  <si>
    <t>fermented soybeans</t>
  </si>
  <si>
    <t>別に</t>
  </si>
  <si>
    <t>Betsuni</t>
  </si>
  <si>
    <t>particularly, not really</t>
  </si>
  <si>
    <t>どうしても</t>
  </si>
  <si>
    <t>Doushitemo</t>
  </si>
  <si>
    <t>by any means, really</t>
  </si>
  <si>
    <t>父親</t>
  </si>
  <si>
    <t>chichioya</t>
  </si>
  <si>
    <t>father</t>
  </si>
  <si>
    <t>誘う</t>
  </si>
  <si>
    <t>sasou</t>
  </si>
  <si>
    <t>invite, ask out</t>
  </si>
  <si>
    <t>母親</t>
  </si>
  <si>
    <t>hahaoya</t>
  </si>
  <si>
    <t>mother, female parent</t>
  </si>
  <si>
    <t>昼前</t>
  </si>
  <si>
    <t>hirumae</t>
  </si>
  <si>
    <t>in the morning, before noon</t>
  </si>
  <si>
    <t>ふらふら</t>
  </si>
  <si>
    <t>furafura</t>
  </si>
  <si>
    <t>be dizzy, lightheaded</t>
  </si>
  <si>
    <t>こぼす</t>
  </si>
  <si>
    <t>kobosu</t>
  </si>
  <si>
    <t>spill (something)</t>
  </si>
  <si>
    <t>持ってくる</t>
  </si>
  <si>
    <t>mottekuru</t>
  </si>
  <si>
    <t>bring</t>
  </si>
  <si>
    <t>振り向く</t>
  </si>
  <si>
    <t>Furimuku</t>
  </si>
  <si>
    <t>turn around, look back</t>
  </si>
  <si>
    <t>洗面所</t>
  </si>
  <si>
    <t>Senmenjou</t>
  </si>
  <si>
    <t>washroom, bathroom</t>
  </si>
  <si>
    <t>外側</t>
  </si>
  <si>
    <t>sotogawa</t>
  </si>
  <si>
    <t>exterior, outside</t>
  </si>
  <si>
    <t>段々</t>
  </si>
  <si>
    <t>dandan</t>
  </si>
  <si>
    <t>gradually, little by little</t>
  </si>
  <si>
    <t>包む</t>
  </si>
  <si>
    <t>tsutsumu</t>
  </si>
  <si>
    <t>wrap, pack</t>
  </si>
  <si>
    <t>無くなる</t>
  </si>
  <si>
    <t>get lost, go missing</t>
  </si>
  <si>
    <t>豚</t>
  </si>
  <si>
    <t>buta</t>
  </si>
  <si>
    <t>pig</t>
  </si>
  <si>
    <t>褒める</t>
  </si>
  <si>
    <t>homeru</t>
  </si>
  <si>
    <t>praise, compliment</t>
  </si>
  <si>
    <t>沸かす</t>
  </si>
  <si>
    <t>wakasu</t>
  </si>
  <si>
    <t>boil (water)</t>
  </si>
  <si>
    <t>暖める</t>
  </si>
  <si>
    <t>atatameru</t>
  </si>
  <si>
    <t>warm (something) up</t>
  </si>
  <si>
    <t>換える</t>
  </si>
  <si>
    <t>exchange, convert</t>
  </si>
  <si>
    <t>安っぽい</t>
  </si>
  <si>
    <t>yasuppoi</t>
  </si>
  <si>
    <t>cheap-looking, tacky</t>
  </si>
  <si>
    <t>ぎらぎら</t>
  </si>
  <si>
    <t>giragira</t>
  </si>
  <si>
    <t>glaring, blinding</t>
  </si>
  <si>
    <t>何とか</t>
  </si>
  <si>
    <t>nantoka</t>
  </si>
  <si>
    <t>somehow, please</t>
  </si>
  <si>
    <t>いよいよ</t>
  </si>
  <si>
    <t>iyoiyo</t>
  </si>
  <si>
    <t>finally, any moment</t>
  </si>
  <si>
    <t>がらがら</t>
  </si>
  <si>
    <t>garagara</t>
  </si>
  <si>
    <t>not crowded</t>
  </si>
  <si>
    <t>缶詰</t>
  </si>
  <si>
    <t>kantzume</t>
  </si>
  <si>
    <t>canned food</t>
  </si>
  <si>
    <t>怪我</t>
  </si>
  <si>
    <t>kega</t>
  </si>
  <si>
    <t>injury</t>
  </si>
  <si>
    <t>寒さ</t>
  </si>
  <si>
    <t>samusa</t>
  </si>
  <si>
    <t>coldness, cold</t>
  </si>
  <si>
    <t>祝日</t>
  </si>
  <si>
    <t>shukujitsu</t>
  </si>
  <si>
    <t>holiday</t>
  </si>
  <si>
    <t>すき焼き</t>
  </si>
  <si>
    <t>Sukiyaki</t>
  </si>
  <si>
    <t>sukiyaki</t>
  </si>
  <si>
    <t>葉書</t>
  </si>
  <si>
    <t>hagaki</t>
  </si>
  <si>
    <t>postcard</t>
  </si>
  <si>
    <t>掃く</t>
  </si>
  <si>
    <t>sweep</t>
  </si>
  <si>
    <t>何しろ</t>
  </si>
  <si>
    <t>nanishiro</t>
  </si>
  <si>
    <t>anyhow, as you may know</t>
  </si>
  <si>
    <t>quickly, rapidly</t>
  </si>
  <si>
    <t>ぺこぺこ</t>
  </si>
  <si>
    <t>pekopeko</t>
  </si>
  <si>
    <t>hungry, starving</t>
  </si>
  <si>
    <t>ぺらぺら</t>
  </si>
  <si>
    <t>perapera</t>
  </si>
  <si>
    <t>fluently</t>
  </si>
  <si>
    <t>レインコート</t>
  </si>
  <si>
    <t>reinkoto</t>
  </si>
  <si>
    <t>raincoat</t>
  </si>
  <si>
    <t>アイス</t>
  </si>
  <si>
    <t>aisu</t>
  </si>
  <si>
    <t>ice cream (for short)</t>
  </si>
  <si>
    <t>塩辛い</t>
  </si>
  <si>
    <t>shiokarai</t>
  </si>
  <si>
    <t>salty</t>
  </si>
  <si>
    <t>セロテープ</t>
  </si>
  <si>
    <t>serote-pu</t>
  </si>
  <si>
    <t>scotch tape</t>
  </si>
  <si>
    <t>大幅</t>
  </si>
  <si>
    <t>oohaba</t>
  </si>
  <si>
    <t>drastically, substantially</t>
  </si>
  <si>
    <t>教育</t>
  </si>
  <si>
    <t>Kyouiku</t>
  </si>
  <si>
    <t>education</t>
  </si>
  <si>
    <t>工事</t>
  </si>
  <si>
    <t>Kouji</t>
  </si>
  <si>
    <t>construction, repairing</t>
  </si>
  <si>
    <t>担当</t>
  </si>
  <si>
    <t>tantou</t>
  </si>
  <si>
    <t>person in charge (of official duties)</t>
  </si>
  <si>
    <t>法律</t>
  </si>
  <si>
    <t>Houritsu</t>
  </si>
  <si>
    <t>law</t>
  </si>
  <si>
    <t>丸</t>
  </si>
  <si>
    <t>maru</t>
  </si>
  <si>
    <t>circle, round</t>
  </si>
  <si>
    <t>発表</t>
  </si>
  <si>
    <t>happyo</t>
  </si>
  <si>
    <t>announcement</t>
  </si>
  <si>
    <t>研究</t>
  </si>
  <si>
    <t>kenkyuu</t>
  </si>
  <si>
    <t>research, study</t>
  </si>
  <si>
    <t>一方</t>
  </si>
  <si>
    <t>ippou</t>
  </si>
  <si>
    <t>one way, the other party</t>
  </si>
  <si>
    <t>国内</t>
  </si>
  <si>
    <t>kokunai</t>
  </si>
  <si>
    <t>domestic, internal</t>
  </si>
  <si>
    <t>全体</t>
  </si>
  <si>
    <t>zentai</t>
  </si>
  <si>
    <t>whole, total</t>
  </si>
  <si>
    <t>後</t>
  </si>
  <si>
    <t>nochi</t>
  </si>
  <si>
    <t>after, afterward</t>
  </si>
  <si>
    <t>人間</t>
  </si>
  <si>
    <t>ningen</t>
  </si>
  <si>
    <t>human being</t>
  </si>
  <si>
    <t>刺身</t>
  </si>
  <si>
    <t>sashimi</t>
  </si>
  <si>
    <t>sliced raw fish or meat</t>
  </si>
  <si>
    <t>ばら</t>
  </si>
  <si>
    <t>Bara</t>
  </si>
  <si>
    <t>rose</t>
  </si>
  <si>
    <t>ねずみ</t>
  </si>
  <si>
    <t>nezumi</t>
  </si>
  <si>
    <t>rat, mouse</t>
  </si>
  <si>
    <t>以下</t>
  </si>
  <si>
    <t>ika</t>
  </si>
  <si>
    <t>below</t>
  </si>
  <si>
    <t>昔</t>
  </si>
  <si>
    <t>mukashi</t>
  </si>
  <si>
    <t>old times, the old days</t>
  </si>
  <si>
    <t>wake</t>
  </si>
  <si>
    <t>reason, sense</t>
  </si>
  <si>
    <t>違い</t>
  </si>
  <si>
    <t>chigai</t>
  </si>
  <si>
    <t>difference, mistake</t>
  </si>
  <si>
    <t>しっかり</t>
  </si>
  <si>
    <t>shikkari</t>
  </si>
  <si>
    <t>mature, responsible</t>
  </si>
  <si>
    <t>将来</t>
  </si>
  <si>
    <t>Shourai</t>
  </si>
  <si>
    <t>future, in the future</t>
  </si>
  <si>
    <t>不思議</t>
  </si>
  <si>
    <t>fushigi</t>
  </si>
  <si>
    <t>mystery, wonder</t>
  </si>
  <si>
    <t>決して</t>
  </si>
  <si>
    <t>kesshite</t>
  </si>
  <si>
    <t>never, by no means</t>
  </si>
  <si>
    <t>失敗</t>
  </si>
  <si>
    <t>shippai</t>
  </si>
  <si>
    <t>failure, mistake</t>
  </si>
  <si>
    <t>番</t>
  </si>
  <si>
    <t>one’s turn, watch</t>
  </si>
  <si>
    <t>出会う</t>
  </si>
  <si>
    <t>deau</t>
  </si>
  <si>
    <t>meet, encounter</t>
  </si>
  <si>
    <t>悩む</t>
  </si>
  <si>
    <t>nayamu</t>
  </si>
  <si>
    <t>be troubled, suffer</t>
  </si>
  <si>
    <t>汗</t>
  </si>
  <si>
    <t>ase</t>
  </si>
  <si>
    <t>sweat</t>
  </si>
  <si>
    <t>すっかり</t>
  </si>
  <si>
    <t>sukkari</t>
  </si>
  <si>
    <t>all, completely</t>
  </si>
  <si>
    <t>代わり</t>
  </si>
  <si>
    <t>kawari</t>
  </si>
  <si>
    <t>substitution, alternative</t>
  </si>
  <si>
    <t>一言</t>
  </si>
  <si>
    <t>hitokoto</t>
  </si>
  <si>
    <t>single word, brief speech</t>
  </si>
  <si>
    <t>豊か</t>
  </si>
  <si>
    <t>yutaka</t>
  </si>
  <si>
    <t>rich, ample</t>
  </si>
  <si>
    <t>接続</t>
  </si>
  <si>
    <t>setsuzoku</t>
  </si>
  <si>
    <t>connection, joining</t>
  </si>
  <si>
    <t>抱える</t>
  </si>
  <si>
    <t>kakaeru</t>
  </si>
  <si>
    <t>hold in one’s arms</t>
  </si>
  <si>
    <t>エンジン</t>
  </si>
  <si>
    <t>enjin</t>
  </si>
  <si>
    <t>engine</t>
  </si>
  <si>
    <t>少女</t>
  </si>
  <si>
    <t>shoujo</t>
  </si>
  <si>
    <t>young girl</t>
  </si>
  <si>
    <t>無駄</t>
  </si>
  <si>
    <t>muda</t>
  </si>
  <si>
    <t>pointless, waste</t>
  </si>
  <si>
    <t>自動</t>
  </si>
  <si>
    <t>jidou</t>
  </si>
  <si>
    <t>automatic operation</t>
  </si>
  <si>
    <t>先輩</t>
  </si>
  <si>
    <t>senpai</t>
  </si>
  <si>
    <t>senior, superior</t>
  </si>
  <si>
    <t>眺める</t>
  </si>
  <si>
    <t>nagameru</t>
  </si>
  <si>
    <t>look out, gaze</t>
  </si>
  <si>
    <t>書類</t>
  </si>
  <si>
    <t>Shorui</t>
  </si>
  <si>
    <t>documents, papers</t>
  </si>
  <si>
    <t>年月</t>
  </si>
  <si>
    <t>nengetsu</t>
  </si>
  <si>
    <t>years, period of time</t>
  </si>
  <si>
    <t>燃やす</t>
  </si>
  <si>
    <t>moyasu</t>
  </si>
  <si>
    <t>burn (something)</t>
  </si>
  <si>
    <t>線路</t>
  </si>
  <si>
    <t>senro</t>
  </si>
  <si>
    <t>railway track, line</t>
  </si>
  <si>
    <t>水着</t>
  </si>
  <si>
    <t>mizugi</t>
  </si>
  <si>
    <t>bathing suit, swimsuit</t>
  </si>
  <si>
    <t>可愛らしい</t>
  </si>
  <si>
    <t>kawairashii</t>
  </si>
  <si>
    <t>lovely, charming</t>
  </si>
  <si>
    <t>仲良し</t>
  </si>
  <si>
    <t>nakayoshi</t>
  </si>
  <si>
    <t>good friend</t>
  </si>
  <si>
    <t>梅干し</t>
  </si>
  <si>
    <t>umeboshi</t>
  </si>
  <si>
    <t>pickled plum</t>
  </si>
  <si>
    <t>ドレス</t>
  </si>
  <si>
    <t>doresu</t>
  </si>
  <si>
    <t>formal dress</t>
  </si>
  <si>
    <t>尽くす</t>
  </si>
  <si>
    <t>tsukusu</t>
  </si>
  <si>
    <t>make utmost efforts, devote to</t>
  </si>
  <si>
    <t>地球</t>
  </si>
  <si>
    <t>chikyuu</t>
  </si>
  <si>
    <t>the earth</t>
  </si>
  <si>
    <t>不親切</t>
  </si>
  <si>
    <t>fushinsetsu</t>
  </si>
  <si>
    <t>unkind, inconsiderate</t>
  </si>
  <si>
    <t>からから</t>
  </si>
  <si>
    <t>karakara</t>
  </si>
  <si>
    <t>very thirsty, very dry</t>
  </si>
  <si>
    <t>本箱</t>
  </si>
  <si>
    <t>honbako</t>
  </si>
  <si>
    <t>bookcase</t>
  </si>
  <si>
    <t>横書き</t>
  </si>
  <si>
    <t>yokogaki</t>
  </si>
  <si>
    <t>horizontal writing</t>
  </si>
  <si>
    <t>そば屋</t>
  </si>
  <si>
    <t>sobaya</t>
  </si>
  <si>
    <t>buckwheat noodle shop</t>
  </si>
  <si>
    <t>加工</t>
  </si>
  <si>
    <t>kakou</t>
  </si>
  <si>
    <t>processing</t>
  </si>
  <si>
    <t>実験</t>
  </si>
  <si>
    <t>jikken</t>
  </si>
  <si>
    <t>experiment</t>
  </si>
  <si>
    <t>愛する</t>
  </si>
  <si>
    <t>aisuru</t>
  </si>
  <si>
    <t>love, care for</t>
  </si>
  <si>
    <t>あんまり</t>
  </si>
  <si>
    <t>anmari</t>
  </si>
  <si>
    <t>(not) that much, (not) so much</t>
  </si>
  <si>
    <t>いきなり</t>
  </si>
  <si>
    <t>ikinari</t>
  </si>
  <si>
    <t>all of a sudden, suddenly</t>
  </si>
  <si>
    <t>表</t>
  </si>
  <si>
    <t>omote</t>
  </si>
  <si>
    <t>front, outside</t>
  </si>
  <si>
    <t>汚れ</t>
  </si>
  <si>
    <t>yogore</t>
  </si>
  <si>
    <t>dirt, blot</t>
  </si>
  <si>
    <t>間</t>
  </si>
  <si>
    <t>aida</t>
  </si>
  <si>
    <t>interval, space between things</t>
  </si>
  <si>
    <t>紫</t>
  </si>
  <si>
    <t>murasaki</t>
  </si>
  <si>
    <t>purple</t>
  </si>
  <si>
    <t>灰色</t>
  </si>
  <si>
    <t>haiiro</t>
  </si>
  <si>
    <t>ash color, gray</t>
  </si>
  <si>
    <t>血</t>
  </si>
  <si>
    <t>chi</t>
  </si>
  <si>
    <t>blood (colloquial)</t>
  </si>
  <si>
    <t>顎</t>
  </si>
  <si>
    <t>ago</t>
  </si>
  <si>
    <t>jaw, chin</t>
  </si>
  <si>
    <t>始めに</t>
  </si>
  <si>
    <t>hajimeni</t>
  </si>
  <si>
    <t>in the beginning, first</t>
  </si>
  <si>
    <t>暖まる</t>
  </si>
  <si>
    <t>get warm</t>
  </si>
  <si>
    <t>お世辞</t>
  </si>
  <si>
    <t>oseji</t>
  </si>
  <si>
    <t>compliment, flattery</t>
  </si>
  <si>
    <t>袋</t>
  </si>
  <si>
    <t>fukuro</t>
  </si>
  <si>
    <t>bag, sack</t>
  </si>
  <si>
    <t>長袖</t>
  </si>
  <si>
    <t>nagasode</t>
  </si>
  <si>
    <t>long sleeves</t>
  </si>
  <si>
    <t>半袖</t>
  </si>
  <si>
    <t>hansode</t>
  </si>
  <si>
    <t>short sleeves</t>
  </si>
  <si>
    <t>形</t>
  </si>
  <si>
    <t>katachi</t>
  </si>
  <si>
    <t>shape, form</t>
  </si>
  <si>
    <t>景色</t>
  </si>
  <si>
    <t>keshiki</t>
  </si>
  <si>
    <t>natural scenery or landscape</t>
  </si>
  <si>
    <t>ざあざあ</t>
  </si>
  <si>
    <t>zaazaa</t>
  </si>
  <si>
    <t>pouring</t>
  </si>
  <si>
    <t>再来月</t>
  </si>
  <si>
    <t>saraigetsu</t>
  </si>
  <si>
    <t>the month after next</t>
  </si>
  <si>
    <t>泊める</t>
  </si>
  <si>
    <t>let (someone) stay over</t>
  </si>
  <si>
    <t>叱る</t>
  </si>
  <si>
    <t>shikaru</t>
  </si>
  <si>
    <t>scold, reprimand</t>
  </si>
  <si>
    <t>騒ぐ</t>
  </si>
  <si>
    <t>sawagu</t>
  </si>
  <si>
    <t>make a noise, make a racket</t>
  </si>
  <si>
    <t>車道</t>
  </si>
  <si>
    <t>Shadou</t>
  </si>
  <si>
    <t>road, roadway (for cars)</t>
  </si>
  <si>
    <t>掃除機</t>
  </si>
  <si>
    <t>Soujiki</t>
  </si>
  <si>
    <t>vacuum cleaner</t>
  </si>
  <si>
    <t>剃る</t>
  </si>
  <si>
    <t>soru</t>
  </si>
  <si>
    <t>shave</t>
  </si>
  <si>
    <t>貼る</t>
  </si>
  <si>
    <t>stick, paste, put</t>
  </si>
  <si>
    <t>台</t>
  </si>
  <si>
    <t>dai</t>
  </si>
  <si>
    <t>stand, table</t>
  </si>
  <si>
    <t>主に</t>
  </si>
  <si>
    <t>omoni</t>
  </si>
  <si>
    <t>mostly, predominantly</t>
  </si>
  <si>
    <t>倒す</t>
  </si>
  <si>
    <t>taosu</t>
  </si>
  <si>
    <t>knock down, overthrow</t>
  </si>
  <si>
    <t>星</t>
  </si>
  <si>
    <t>hoshi</t>
  </si>
  <si>
    <t>star, planet</t>
  </si>
  <si>
    <t>長女</t>
  </si>
  <si>
    <t>choujo</t>
  </si>
  <si>
    <t>eldest daughter</t>
  </si>
  <si>
    <t>爪</t>
  </si>
  <si>
    <t>tsume</t>
  </si>
  <si>
    <t>nail, claw</t>
  </si>
  <si>
    <t>缶</t>
  </si>
  <si>
    <t>kan</t>
  </si>
  <si>
    <t>can, tin</t>
  </si>
  <si>
    <t>とんとん</t>
  </si>
  <si>
    <t>tonton</t>
  </si>
  <si>
    <t>tapping, patting</t>
  </si>
  <si>
    <t>袖</t>
  </si>
  <si>
    <t>sode</t>
  </si>
  <si>
    <t>sleeve</t>
  </si>
  <si>
    <t>濡れる</t>
  </si>
  <si>
    <t>nureru</t>
  </si>
  <si>
    <t>get wet</t>
  </si>
  <si>
    <t>パーセント</t>
  </si>
  <si>
    <t>pa-sento</t>
  </si>
  <si>
    <t>percent</t>
  </si>
  <si>
    <t>go up, increase (in quality or quantity)</t>
  </si>
  <si>
    <t>拍手</t>
  </si>
  <si>
    <t>hakushu</t>
  </si>
  <si>
    <t>applause, clapping</t>
  </si>
  <si>
    <t>弾く</t>
  </si>
  <si>
    <t>play (instruments)</t>
  </si>
  <si>
    <t>ひも</t>
  </si>
  <si>
    <t>himo</t>
  </si>
  <si>
    <t>laces, string</t>
  </si>
  <si>
    <t>昼過ぎ</t>
  </si>
  <si>
    <t>hirusugi</t>
  </si>
  <si>
    <t>early afternoon</t>
  </si>
  <si>
    <t>船</t>
  </si>
  <si>
    <t>fune</t>
  </si>
  <si>
    <t>ship, vessel</t>
  </si>
  <si>
    <t>まく</t>
  </si>
  <si>
    <t>scatter, sprinkle</t>
  </si>
  <si>
    <t>姪</t>
  </si>
  <si>
    <t>mei</t>
  </si>
  <si>
    <t>niece</t>
  </si>
  <si>
    <t>個人</t>
  </si>
  <si>
    <t>kojin</t>
  </si>
  <si>
    <t>individual person</t>
  </si>
  <si>
    <t>歌手</t>
  </si>
  <si>
    <t>kashu</t>
  </si>
  <si>
    <t>singer</t>
  </si>
  <si>
    <t>社員</t>
  </si>
  <si>
    <t>Shain</t>
  </si>
  <si>
    <t>staff member, employee</t>
  </si>
  <si>
    <t>不動産屋</t>
  </si>
  <si>
    <t>fudousanya</t>
  </si>
  <si>
    <t>real estate agent</t>
  </si>
  <si>
    <t>最大</t>
  </si>
  <si>
    <t>saidai</t>
  </si>
  <si>
    <t>biggest, largest</t>
  </si>
  <si>
    <t>動き</t>
  </si>
  <si>
    <t>ugoki</t>
  </si>
  <si>
    <t>movement, motion</t>
  </si>
  <si>
    <t>事件</t>
  </si>
  <si>
    <t>jiken</t>
  </si>
  <si>
    <t>affair, incident</t>
  </si>
  <si>
    <t>過去</t>
  </si>
  <si>
    <t>kako</t>
  </si>
  <si>
    <t>the past</t>
  </si>
  <si>
    <t>協力</t>
  </si>
  <si>
    <t>kyouryoku</t>
  </si>
  <si>
    <t>cooperation, collaboration</t>
  </si>
  <si>
    <t>時期</t>
  </si>
  <si>
    <t>jiki</t>
  </si>
  <si>
    <t>time, season</t>
  </si>
  <si>
    <t>経つ</t>
  </si>
  <si>
    <t>pass, elapse</t>
  </si>
  <si>
    <t>雷</t>
  </si>
  <si>
    <t>kaminari</t>
  </si>
  <si>
    <t>thunder, lightning</t>
  </si>
  <si>
    <t>責任</t>
  </si>
  <si>
    <t>sekinin</t>
  </si>
  <si>
    <t>responsibility</t>
  </si>
  <si>
    <t>願う</t>
  </si>
  <si>
    <t>negau</t>
  </si>
  <si>
    <t>wish, desire</t>
  </si>
  <si>
    <t>発見</t>
  </si>
  <si>
    <t>hakken</t>
  </si>
  <si>
    <t>discovery, revelation</t>
  </si>
  <si>
    <t>気</t>
  </si>
  <si>
    <t>spirit, temperament</t>
  </si>
  <si>
    <t>美容院</t>
  </si>
  <si>
    <t>hair salon</t>
  </si>
  <si>
    <t>状況</t>
  </si>
  <si>
    <t>joukyou</t>
  </si>
  <si>
    <t>state of affairs, conditions</t>
  </si>
  <si>
    <t>目的</t>
  </si>
  <si>
    <t>mokuteki</t>
  </si>
  <si>
    <t>objective, purpose</t>
  </si>
  <si>
    <t>企業</t>
  </si>
  <si>
    <t>kigyou</t>
  </si>
  <si>
    <t>corporation, business</t>
  </si>
  <si>
    <t>釣り</t>
  </si>
  <si>
    <t>tsuri</t>
  </si>
  <si>
    <t>fishing</t>
  </si>
  <si>
    <t>漫画</t>
  </si>
  <si>
    <t>manga</t>
  </si>
  <si>
    <t>comics, cartoon</t>
  </si>
  <si>
    <t>温泉</t>
  </si>
  <si>
    <t>onsen</t>
  </si>
  <si>
    <t>hot spring</t>
  </si>
  <si>
    <t>トレーニング</t>
  </si>
  <si>
    <t>tore-ningu</t>
  </si>
  <si>
    <t>training, workout</t>
  </si>
  <si>
    <t>噂</t>
  </si>
  <si>
    <t>uwasa</t>
  </si>
  <si>
    <t>gossip, rumor</t>
  </si>
  <si>
    <t>本物</t>
  </si>
  <si>
    <t>honmono</t>
  </si>
  <si>
    <t>real, truly worthy (things, people)</t>
  </si>
  <si>
    <t>アイデア</t>
  </si>
  <si>
    <t>aidea</t>
  </si>
  <si>
    <t>idea</t>
  </si>
  <si>
    <t>地下</t>
  </si>
  <si>
    <t>chika</t>
  </si>
  <si>
    <t>underground</t>
  </si>
  <si>
    <t>マーケット</t>
  </si>
  <si>
    <t>ma-ketto</t>
  </si>
  <si>
    <t>market</t>
  </si>
  <si>
    <t>スケジュール</t>
  </si>
  <si>
    <t>sukeju-ru</t>
  </si>
  <si>
    <t>schedule (loan word)</t>
  </si>
  <si>
    <t>出張</t>
  </si>
  <si>
    <t>shucchou</t>
  </si>
  <si>
    <t>business trip</t>
  </si>
  <si>
    <t>コック</t>
  </si>
  <si>
    <t>kokku</t>
  </si>
  <si>
    <t>cook, chef</t>
  </si>
  <si>
    <t>正午</t>
  </si>
  <si>
    <t>shougo</t>
  </si>
  <si>
    <t>noon</t>
  </si>
  <si>
    <t>ブラシ</t>
  </si>
  <si>
    <t>burashi</t>
  </si>
  <si>
    <t>brush</t>
  </si>
  <si>
    <t>書き取る</t>
  </si>
  <si>
    <t>kakitoru</t>
  </si>
  <si>
    <t>write down, note down</t>
  </si>
  <si>
    <t>歓迎</t>
  </si>
  <si>
    <t>kangei</t>
  </si>
  <si>
    <t>welcome, greet</t>
  </si>
  <si>
    <t>開発</t>
  </si>
  <si>
    <t>kaihatsu</t>
  </si>
  <si>
    <t>development</t>
  </si>
  <si>
    <t>郵便屋さん</t>
  </si>
  <si>
    <t>yuubinyasan</t>
  </si>
  <si>
    <t>mail carrier</t>
  </si>
  <si>
    <t>会長</t>
  </si>
  <si>
    <t>kaichou</t>
  </si>
  <si>
    <t>president, chairperson</t>
  </si>
  <si>
    <t>kin</t>
  </si>
  <si>
    <t>gold</t>
  </si>
  <si>
    <t>灰</t>
  </si>
  <si>
    <t>hai</t>
  </si>
  <si>
    <t>ashes</t>
  </si>
  <si>
    <t>骨</t>
  </si>
  <si>
    <t>hone</t>
  </si>
  <si>
    <t>bone</t>
  </si>
  <si>
    <t>風呂屋</t>
  </si>
  <si>
    <t>furoya</t>
  </si>
  <si>
    <t>bathhouse, public bath</t>
  </si>
  <si>
    <t>細か</t>
  </si>
  <si>
    <t>komaka</t>
  </si>
  <si>
    <t>small, fine, detailed</t>
  </si>
  <si>
    <t>going, bound for (traditional reading)</t>
  </si>
  <si>
    <t>人々</t>
  </si>
  <si>
    <t>hitobito</t>
  </si>
  <si>
    <t>people</t>
  </si>
  <si>
    <t>寺</t>
  </si>
  <si>
    <t>tera</t>
  </si>
  <si>
    <t>temple</t>
  </si>
  <si>
    <t>鶏</t>
  </si>
  <si>
    <t>niwatori</t>
  </si>
  <si>
    <t>rooster, hen</t>
  </si>
  <si>
    <t>港</t>
  </si>
  <si>
    <t>minato</t>
  </si>
  <si>
    <t>port, harbor</t>
  </si>
  <si>
    <t>移る</t>
  </si>
  <si>
    <t>move, shift</t>
  </si>
  <si>
    <t>異なる</t>
  </si>
  <si>
    <t>kotonaru</t>
  </si>
  <si>
    <t>differ</t>
  </si>
  <si>
    <t>提供</t>
  </si>
  <si>
    <t>teikyou</t>
  </si>
  <si>
    <t>offer, provide</t>
  </si>
  <si>
    <t>市民</t>
  </si>
  <si>
    <t>shimin</t>
  </si>
  <si>
    <t>citizens</t>
  </si>
  <si>
    <t>患者</t>
  </si>
  <si>
    <t>kanja</t>
  </si>
  <si>
    <t>patient</t>
  </si>
  <si>
    <t>元旦</t>
  </si>
  <si>
    <t>gantan</t>
  </si>
  <si>
    <t>morning of the January 1st, New Year’s Day</t>
  </si>
  <si>
    <t>柔らかい</t>
  </si>
  <si>
    <t>yawarakai</t>
  </si>
  <si>
    <t>似合う</t>
  </si>
  <si>
    <t>niau</t>
  </si>
  <si>
    <t>suit, match well</t>
  </si>
  <si>
    <t>確かめる</t>
  </si>
  <si>
    <t>tashikameru</t>
  </si>
  <si>
    <t>check, confirm</t>
  </si>
  <si>
    <t>背中</t>
  </si>
  <si>
    <t>senaka</t>
  </si>
  <si>
    <t>(one’s) back</t>
  </si>
  <si>
    <t>肌</t>
  </si>
  <si>
    <t>hada</t>
  </si>
  <si>
    <t>human skin, surface</t>
  </si>
  <si>
    <t>順番</t>
  </si>
  <si>
    <t>junban</t>
  </si>
  <si>
    <t>order, turn</t>
  </si>
  <si>
    <t>まとも</t>
  </si>
  <si>
    <t>matomo</t>
  </si>
  <si>
    <t>sane, reasonable</t>
  </si>
  <si>
    <t>ぴったり</t>
  </si>
  <si>
    <t>pittari</t>
  </si>
  <si>
    <t>exactly right, perfect</t>
  </si>
  <si>
    <t>思わず</t>
  </si>
  <si>
    <t>omowazu</t>
  </si>
  <si>
    <t>unintentionally, unconsciously</t>
  </si>
  <si>
    <t>より</t>
  </si>
  <si>
    <t>yori</t>
  </si>
  <si>
    <t>even more ~, even less ~</t>
  </si>
  <si>
    <t>もったいない</t>
  </si>
  <si>
    <t>mottainai</t>
  </si>
  <si>
    <t>wasteful, a shame</t>
  </si>
  <si>
    <t>情報</t>
  </si>
  <si>
    <t>jouhou</t>
  </si>
  <si>
    <t>information</t>
  </si>
  <si>
    <t>諦める</t>
  </si>
  <si>
    <t>akirameru</t>
  </si>
  <si>
    <t>abandon, give up</t>
  </si>
  <si>
    <t>懐かしい</t>
  </si>
  <si>
    <t>natsukashii</t>
  </si>
  <si>
    <t>fondly-remembered, long-forgotten</t>
  </si>
  <si>
    <t>怪しい</t>
  </si>
  <si>
    <t>ayashii</t>
  </si>
  <si>
    <t>suspicious, dubious</t>
  </si>
  <si>
    <t>示す</t>
  </si>
  <si>
    <t>shimesu</t>
  </si>
  <si>
    <t>show, indicate</t>
  </si>
  <si>
    <t>たっぷり</t>
  </si>
  <si>
    <t>tappuri</t>
  </si>
  <si>
    <t>fully, amply</t>
  </si>
  <si>
    <t>早速</t>
  </si>
  <si>
    <t>sassoku</t>
  </si>
  <si>
    <t>immediately, right away</t>
  </si>
  <si>
    <t>偶然</t>
  </si>
  <si>
    <t>guuzen</t>
  </si>
  <si>
    <t>by chance, coincidence</t>
  </si>
  <si>
    <t>続き</t>
  </si>
  <si>
    <t>tsuduki</t>
  </si>
  <si>
    <t>continuation, sequel</t>
  </si>
  <si>
    <t>合計</t>
  </si>
  <si>
    <t>goukei</t>
  </si>
  <si>
    <t>sum, total</t>
  </si>
  <si>
    <t>傷</t>
  </si>
  <si>
    <t>kizu</t>
  </si>
  <si>
    <t>wound, scar</t>
  </si>
  <si>
    <t>面倒</t>
  </si>
  <si>
    <t>mendou</t>
  </si>
  <si>
    <t>troublesome, difficult</t>
  </si>
  <si>
    <t>具合</t>
  </si>
  <si>
    <t>guai</t>
  </si>
  <si>
    <t>condition, health</t>
  </si>
  <si>
    <t>中止</t>
  </si>
  <si>
    <t>chuushi</t>
  </si>
  <si>
    <t>suspension, cancellation</t>
  </si>
  <si>
    <t>手続き</t>
  </si>
  <si>
    <t>tetsuduki</t>
  </si>
  <si>
    <t>procedure, proceeding</t>
  </si>
  <si>
    <t>結果</t>
  </si>
  <si>
    <t>kekka</t>
  </si>
  <si>
    <t>result, outcome</t>
  </si>
  <si>
    <t>建設</t>
  </si>
  <si>
    <t>kensetsu</t>
  </si>
  <si>
    <t>construction (of a building, road, bridge, etc.)</t>
  </si>
  <si>
    <t>販売</t>
  </si>
  <si>
    <t>hanbai</t>
  </si>
  <si>
    <t>sale, selling</t>
  </si>
  <si>
    <t>機能</t>
  </si>
  <si>
    <t>function, feature</t>
  </si>
  <si>
    <t>頃</t>
  </si>
  <si>
    <t>koro</t>
  </si>
  <si>
    <t>time, the time when ~</t>
  </si>
  <si>
    <t>日中</t>
  </si>
  <si>
    <t>Nicchuu</t>
  </si>
  <si>
    <t>during the day</t>
  </si>
  <si>
    <t>今後</t>
  </si>
  <si>
    <t>Kongo</t>
  </si>
  <si>
    <t>in the future, from now on</t>
  </si>
  <si>
    <t>影響</t>
  </si>
  <si>
    <t>eikyou</t>
  </si>
  <si>
    <t>influence, effect</t>
  </si>
  <si>
    <t>分野</t>
  </si>
  <si>
    <t>bunya</t>
  </si>
  <si>
    <t>field, area</t>
  </si>
  <si>
    <t>関する</t>
  </si>
  <si>
    <t>kansuru</t>
  </si>
  <si>
    <t>relate to, regarding</t>
  </si>
  <si>
    <t>状態</t>
  </si>
  <si>
    <t>joutai</t>
  </si>
  <si>
    <t>state, condition</t>
  </si>
  <si>
    <t>価格</t>
  </si>
  <si>
    <t>kakaku</t>
  </si>
  <si>
    <t>price, value</t>
  </si>
  <si>
    <t>姿</t>
  </si>
  <si>
    <t>sugata</t>
  </si>
  <si>
    <t>figure, appearance</t>
  </si>
  <si>
    <t>期待</t>
  </si>
  <si>
    <t>kitai</t>
  </si>
  <si>
    <t>expectation, anticipation</t>
  </si>
  <si>
    <t>除く</t>
  </si>
  <si>
    <t>nozoku</t>
  </si>
  <si>
    <t>remove, exclude</t>
  </si>
  <si>
    <t>一般</t>
  </si>
  <si>
    <t>ippan</t>
  </si>
  <si>
    <t>general, common</t>
  </si>
  <si>
    <t>表現</t>
  </si>
  <si>
    <t>hyougen</t>
  </si>
  <si>
    <t>expression</t>
  </si>
  <si>
    <t>完成</t>
  </si>
  <si>
    <t>kansei</t>
  </si>
  <si>
    <t>completion, finish making or building something</t>
  </si>
  <si>
    <t>変化</t>
  </si>
  <si>
    <t>henka</t>
  </si>
  <si>
    <t>change, alteration</t>
  </si>
  <si>
    <t>参加</t>
  </si>
  <si>
    <t>sanka</t>
  </si>
  <si>
    <t>participation</t>
  </si>
  <si>
    <t>土地</t>
  </si>
  <si>
    <t>tochi</t>
  </si>
  <si>
    <t>land</t>
  </si>
  <si>
    <t>検討</t>
  </si>
  <si>
    <t>kentou</t>
  </si>
  <si>
    <t>examination and consideration</t>
  </si>
  <si>
    <t>開始</t>
  </si>
  <si>
    <t>kaishi</t>
  </si>
  <si>
    <t>備える</t>
  </si>
  <si>
    <t>sonaete</t>
  </si>
  <si>
    <t>provide for, prepare for</t>
  </si>
  <si>
    <t>内容</t>
  </si>
  <si>
    <t>naiyou</t>
  </si>
  <si>
    <t>content</t>
  </si>
  <si>
    <t>与える</t>
  </si>
  <si>
    <t>ataeru</t>
  </si>
  <si>
    <t>give (formal)</t>
  </si>
  <si>
    <t>広がる</t>
  </si>
  <si>
    <t>hirogaru</t>
  </si>
  <si>
    <t>spread out, extend</t>
  </si>
  <si>
    <t>事実</t>
  </si>
  <si>
    <t>jijitsu</t>
  </si>
  <si>
    <t>fact, truth</t>
  </si>
  <si>
    <t>決定</t>
  </si>
  <si>
    <t>kettei</t>
  </si>
  <si>
    <t>decision</t>
  </si>
  <si>
    <t>住宅</t>
  </si>
  <si>
    <t>juutaku</t>
  </si>
  <si>
    <t>housing, residence</t>
  </si>
  <si>
    <t>代表</t>
  </si>
  <si>
    <t>daihyou</t>
  </si>
  <si>
    <t>representative</t>
  </si>
  <si>
    <t>命令</t>
  </si>
  <si>
    <t>meirei</t>
  </si>
  <si>
    <t>command, order</t>
  </si>
  <si>
    <t>立場</t>
  </si>
  <si>
    <t>tachiba</t>
  </si>
  <si>
    <t>standpoint, position</t>
  </si>
  <si>
    <t>なお</t>
  </si>
  <si>
    <t>Nao</t>
  </si>
  <si>
    <t>still, in addition</t>
  </si>
  <si>
    <t>計算</t>
  </si>
  <si>
    <t>keisan</t>
  </si>
  <si>
    <t>calculation</t>
  </si>
  <si>
    <t>可能</t>
  </si>
  <si>
    <t>kanou</t>
  </si>
  <si>
    <t>possible, potential</t>
  </si>
  <si>
    <t>報告</t>
  </si>
  <si>
    <t>houkoku</t>
  </si>
  <si>
    <t>report</t>
  </si>
  <si>
    <t>都市</t>
  </si>
  <si>
    <t>city, town</t>
  </si>
  <si>
    <t>政治</t>
  </si>
  <si>
    <t>seiji</t>
  </si>
  <si>
    <t>politics</t>
  </si>
  <si>
    <t>競争</t>
  </si>
  <si>
    <t>kyousou</t>
  </si>
  <si>
    <t>competition</t>
  </si>
  <si>
    <t>原因</t>
  </si>
  <si>
    <t>genin</t>
  </si>
  <si>
    <t>cause, origin</t>
  </si>
  <si>
    <t>活動</t>
  </si>
  <si>
    <t>katsudou</t>
  </si>
  <si>
    <t>activity</t>
  </si>
  <si>
    <t>歴史</t>
  </si>
  <si>
    <t>rekishi</t>
  </si>
  <si>
    <t>history</t>
  </si>
  <si>
    <t>hyou</t>
  </si>
  <si>
    <t>table, list</t>
  </si>
  <si>
    <t>サイト</t>
  </si>
  <si>
    <t>saito</t>
  </si>
  <si>
    <t>website</t>
  </si>
  <si>
    <t>土産</t>
  </si>
  <si>
    <t>miyage</t>
  </si>
  <si>
    <t>souvenir (plain)</t>
  </si>
  <si>
    <t>(bad) smell</t>
  </si>
  <si>
    <t>現金</t>
  </si>
  <si>
    <t>genkin</t>
  </si>
  <si>
    <t>cash</t>
  </si>
  <si>
    <t>虫</t>
  </si>
  <si>
    <t>mushi</t>
  </si>
  <si>
    <t>insect, bug</t>
  </si>
  <si>
    <t>寄る</t>
  </si>
  <si>
    <t>stop by, stop off</t>
  </si>
  <si>
    <t>田舎</t>
  </si>
  <si>
    <t>inaka</t>
  </si>
  <si>
    <t>hometown, countryside</t>
  </si>
  <si>
    <t>帰宅</t>
  </si>
  <si>
    <t>kitaku</t>
  </si>
  <si>
    <t>return home, come home</t>
  </si>
  <si>
    <t>重大</t>
  </si>
  <si>
    <t>juudai</t>
  </si>
  <si>
    <t>important, serious</t>
  </si>
  <si>
    <t>マイナス</t>
  </si>
  <si>
    <t>mainasu</t>
  </si>
  <si>
    <t>minus, below zero</t>
  </si>
  <si>
    <t>稼ぐ</t>
  </si>
  <si>
    <t>kasegu</t>
  </si>
  <si>
    <t>earn, make money</t>
  </si>
  <si>
    <t>左右</t>
  </si>
  <si>
    <t>sayuu</t>
  </si>
  <si>
    <t>right and left</t>
  </si>
  <si>
    <t>痛み</t>
  </si>
  <si>
    <t>itami</t>
  </si>
  <si>
    <t>pain, ache</t>
  </si>
  <si>
    <t>誤解</t>
  </si>
  <si>
    <t>gokai</t>
  </si>
  <si>
    <t>misunderstanding</t>
  </si>
  <si>
    <t>文句</t>
  </si>
  <si>
    <t>monku</t>
  </si>
  <si>
    <t>complaint, grumble</t>
  </si>
  <si>
    <t>欧米</t>
  </si>
  <si>
    <t>oubei</t>
  </si>
  <si>
    <t>Europe and America</t>
  </si>
  <si>
    <t>面接</t>
  </si>
  <si>
    <t>mensetsu</t>
  </si>
  <si>
    <t>interview</t>
  </si>
  <si>
    <t>サイン</t>
  </si>
  <si>
    <t>sain</t>
  </si>
  <si>
    <t>signature, autograph</t>
  </si>
  <si>
    <t>年中</t>
  </si>
  <si>
    <t>nenjuu</t>
  </si>
  <si>
    <t>all year</t>
  </si>
  <si>
    <t>機嫌</t>
  </si>
  <si>
    <t>kigen</t>
  </si>
  <si>
    <t>mood, health</t>
  </si>
  <si>
    <t>居間</t>
  </si>
  <si>
    <t>living room</t>
  </si>
  <si>
    <t>度々</t>
  </si>
  <si>
    <t>tabitabi</t>
  </si>
  <si>
    <t>often</t>
  </si>
  <si>
    <t>例文</t>
  </si>
  <si>
    <t>reibun</t>
  </si>
  <si>
    <t>example sentence</t>
  </si>
  <si>
    <t>怠ける</t>
  </si>
  <si>
    <t>namakeru</t>
  </si>
  <si>
    <t>be lazy, slack off</t>
  </si>
  <si>
    <t>転勤</t>
  </si>
  <si>
    <t>tenkin</t>
  </si>
  <si>
    <t>change of job location, relocation</t>
  </si>
  <si>
    <t>政府</t>
  </si>
  <si>
    <t>seifu</t>
  </si>
  <si>
    <t>government, administration</t>
  </si>
  <si>
    <t>所有</t>
  </si>
  <si>
    <t>shoyuu</t>
  </si>
  <si>
    <t>ownership, own</t>
  </si>
  <si>
    <t>いずれ</t>
  </si>
  <si>
    <t>izure</t>
  </si>
  <si>
    <t>sometime later, eventually</t>
  </si>
  <si>
    <t>対する</t>
  </si>
  <si>
    <t>taisuru</t>
  </si>
  <si>
    <t>face, be in response to</t>
  </si>
  <si>
    <t>教会</t>
  </si>
  <si>
    <t>kyoukai</t>
  </si>
  <si>
    <t>church</t>
  </si>
  <si>
    <t>ご存知</t>
  </si>
  <si>
    <t>gozonji</t>
  </si>
  <si>
    <t>know (honorific)</t>
  </si>
  <si>
    <t>雀</t>
  </si>
  <si>
    <t>suzume</t>
  </si>
  <si>
    <t>sparrow</t>
  </si>
  <si>
    <t>適当</t>
  </si>
  <si>
    <t>tekitou</t>
  </si>
  <si>
    <t>proper, adequate</t>
  </si>
  <si>
    <t>残り</t>
  </si>
  <si>
    <t>nokori</t>
  </si>
  <si>
    <t>rest, leftover</t>
  </si>
  <si>
    <t>戻す</t>
  </si>
  <si>
    <t>modosu</t>
  </si>
  <si>
    <t>put (something) back</t>
  </si>
  <si>
    <t>体重</t>
  </si>
  <si>
    <t>taijuu</t>
  </si>
  <si>
    <t>body weight</t>
  </si>
  <si>
    <t>どうせ</t>
  </si>
  <si>
    <t>douse</t>
  </si>
  <si>
    <t>anyway</t>
  </si>
  <si>
    <t>あれこれ</t>
  </si>
  <si>
    <t>arekore</t>
  </si>
  <si>
    <t>this and that, one thing or another</t>
  </si>
  <si>
    <t>湖</t>
  </si>
  <si>
    <t>mizuumi</t>
  </si>
  <si>
    <t>lake</t>
  </si>
  <si>
    <t>とうとう</t>
  </si>
  <si>
    <t>toutou</t>
  </si>
  <si>
    <t>finally, in the end</t>
  </si>
  <si>
    <t>負け</t>
  </si>
  <si>
    <t>make</t>
  </si>
  <si>
    <t>defeat, loss</t>
  </si>
  <si>
    <t>悔しい</t>
  </si>
  <si>
    <t>kuyashii</t>
  </si>
  <si>
    <t>frustrating, regrettable</t>
  </si>
  <si>
    <t>姉妹</t>
  </si>
  <si>
    <t>shimai</t>
  </si>
  <si>
    <t>sisters</t>
  </si>
  <si>
    <t>助かる</t>
  </si>
  <si>
    <t>tasukaru</t>
  </si>
  <si>
    <t>be helped, be rescued</t>
  </si>
  <si>
    <t>手前</t>
  </si>
  <si>
    <t>temae</t>
  </si>
  <si>
    <t>in front</t>
  </si>
  <si>
    <t>さっぱり</t>
  </si>
  <si>
    <t>sappari</t>
  </si>
  <si>
    <t>completely not</t>
  </si>
  <si>
    <t>ついで</t>
  </si>
  <si>
    <t>tsuide</t>
  </si>
  <si>
    <t>on the way, to take the opportunity</t>
  </si>
  <si>
    <t>すっきり</t>
  </si>
  <si>
    <t>sukkiri</t>
  </si>
  <si>
    <t>refreshed</t>
  </si>
  <si>
    <t>とんでもない</t>
  </si>
  <si>
    <t>tondemonai</t>
  </si>
  <si>
    <t>unthinkable, outrageous</t>
  </si>
  <si>
    <t>坂</t>
  </si>
  <si>
    <t>saka</t>
  </si>
  <si>
    <t>slope, hill</t>
  </si>
  <si>
    <t>飛び込む</t>
  </si>
  <si>
    <t>tobikomu</t>
  </si>
  <si>
    <t>dive into, jump into</t>
  </si>
  <si>
    <t>コメント</t>
  </si>
  <si>
    <t>komento</t>
  </si>
  <si>
    <t>comment</t>
  </si>
  <si>
    <t>書き直す</t>
  </si>
  <si>
    <t>kakinaosu</t>
  </si>
  <si>
    <t>rewrite</t>
  </si>
  <si>
    <t>看護婦</t>
  </si>
  <si>
    <t>kangofu</t>
  </si>
  <si>
    <t>female nurse</t>
  </si>
  <si>
    <t>就職</t>
  </si>
  <si>
    <t>shuushoku</t>
  </si>
  <si>
    <t>finding a job, getting a job</t>
  </si>
  <si>
    <t>糸</t>
  </si>
  <si>
    <t>ito</t>
  </si>
  <si>
    <t>thread, yarn</t>
  </si>
  <si>
    <t>売り場</t>
  </si>
  <si>
    <t>uriba</t>
  </si>
  <si>
    <t>sales floor, department</t>
  </si>
  <si>
    <t>校長</t>
  </si>
  <si>
    <t>kouchou</t>
  </si>
  <si>
    <t>principal, schoolmaster</t>
  </si>
  <si>
    <t>見学</t>
  </si>
  <si>
    <t>kengaku</t>
  </si>
  <si>
    <t>field trip</t>
  </si>
  <si>
    <t>進学</t>
  </si>
  <si>
    <t>shingaku</t>
  </si>
  <si>
    <t>advance to higher education</t>
  </si>
  <si>
    <t>退院</t>
  </si>
  <si>
    <t>taiin</t>
  </si>
  <si>
    <t>discharge from hospital</t>
  </si>
  <si>
    <t>テント</t>
  </si>
  <si>
    <t>tento</t>
  </si>
  <si>
    <t>tent</t>
  </si>
  <si>
    <t>踊り</t>
  </si>
  <si>
    <t>odori</t>
  </si>
  <si>
    <t>dance, dancing</t>
  </si>
  <si>
    <t>植える</t>
  </si>
  <si>
    <t>ueru</t>
  </si>
  <si>
    <t>plant, sow</t>
  </si>
  <si>
    <t>幼稚園</t>
  </si>
  <si>
    <t>youchien</t>
  </si>
  <si>
    <t>kindergarten</t>
  </si>
  <si>
    <t>エアメール</t>
  </si>
  <si>
    <t>eameeru</t>
  </si>
  <si>
    <t>airmail</t>
  </si>
  <si>
    <t>四季</t>
  </si>
  <si>
    <t>shiki</t>
  </si>
  <si>
    <t>the four seasons</t>
  </si>
  <si>
    <t>ナイロン</t>
  </si>
  <si>
    <t>nairon</t>
  </si>
  <si>
    <t>nylon</t>
  </si>
  <si>
    <t>消防車</t>
  </si>
  <si>
    <t>shoubousha</t>
  </si>
  <si>
    <t>fire engine</t>
  </si>
  <si>
    <t>ハンドバッグ</t>
  </si>
  <si>
    <t>handobaggu</t>
  </si>
  <si>
    <t>handbag</t>
  </si>
  <si>
    <t>農業</t>
  </si>
  <si>
    <t>nougyou</t>
  </si>
  <si>
    <t>agriculture</t>
  </si>
  <si>
    <t>アイロン</t>
  </si>
  <si>
    <t>airon</t>
  </si>
  <si>
    <t>iron (for clothes)</t>
  </si>
  <si>
    <t>ラッシュアワー</t>
  </si>
  <si>
    <t>rasshuawaa</t>
  </si>
  <si>
    <t>rush hour</t>
  </si>
  <si>
    <t>速達</t>
  </si>
  <si>
    <t>sokutatsu</t>
  </si>
  <si>
    <t>special delivery, express delivery</t>
  </si>
  <si>
    <t>予習</t>
  </si>
  <si>
    <t>yoshuu</t>
  </si>
  <si>
    <t>preparation, previewing (a lesson)</t>
  </si>
  <si>
    <t>書留</t>
  </si>
  <si>
    <t>kakitome</t>
  </si>
  <si>
    <t>registered mail</t>
  </si>
  <si>
    <t>深さ</t>
  </si>
  <si>
    <t>fukasa</t>
  </si>
  <si>
    <t>depth, profundity</t>
  </si>
  <si>
    <t>ウィスキー</t>
  </si>
  <si>
    <t>wisukii</t>
  </si>
  <si>
    <t>whisky</t>
  </si>
  <si>
    <t>シャープペンシル</t>
  </si>
  <si>
    <t>shaapupenshiru</t>
  </si>
  <si>
    <t>mechanical pencil</t>
  </si>
  <si>
    <t>取引</t>
  </si>
  <si>
    <t>torihiki</t>
  </si>
  <si>
    <t>transaction, deal</t>
  </si>
  <si>
    <t>設ける</t>
  </si>
  <si>
    <t>moukeru</t>
  </si>
  <si>
    <t>set up, establish</t>
  </si>
  <si>
    <t>一定</t>
  </si>
  <si>
    <t>ittei</t>
  </si>
  <si>
    <t>fixed, certain</t>
  </si>
  <si>
    <t>記者</t>
  </si>
  <si>
    <t>kisha</t>
  </si>
  <si>
    <t>journalist, reporter</t>
  </si>
  <si>
    <t>基準</t>
  </si>
  <si>
    <t>kijun</t>
  </si>
  <si>
    <t>standard, criterion</t>
  </si>
  <si>
    <t>傾向</t>
  </si>
  <si>
    <t>keikou</t>
  </si>
  <si>
    <t>tendency, disposition</t>
  </si>
  <si>
    <t>契約</t>
  </si>
  <si>
    <t>keiyaku</t>
  </si>
  <si>
    <t>contract, agreement</t>
  </si>
  <si>
    <t>産業</t>
  </si>
  <si>
    <t>sangyou</t>
  </si>
  <si>
    <t>industry</t>
  </si>
  <si>
    <t>事情</t>
  </si>
  <si>
    <t>jijou</t>
  </si>
  <si>
    <t>circumstances, conditions</t>
  </si>
  <si>
    <t>実行</t>
  </si>
  <si>
    <t>jikkou</t>
  </si>
  <si>
    <t>practice, execution</t>
  </si>
  <si>
    <t>組織</t>
  </si>
  <si>
    <t>soshiki</t>
  </si>
  <si>
    <t>organization, structure</t>
  </si>
  <si>
    <t>逮捕</t>
  </si>
  <si>
    <t>taiho</t>
  </si>
  <si>
    <t>arrest, capture</t>
  </si>
  <si>
    <t>程度</t>
  </si>
  <si>
    <t>teido</t>
  </si>
  <si>
    <t>degree, extent</t>
  </si>
  <si>
    <t>同様</t>
  </si>
  <si>
    <t>douyou</t>
  </si>
  <si>
    <t>similar, the same as</t>
  </si>
  <si>
    <t>要求</t>
  </si>
  <si>
    <t>youkyuu</t>
  </si>
  <si>
    <t>need, demand</t>
  </si>
  <si>
    <t>貿易</t>
  </si>
  <si>
    <t>boueki</t>
  </si>
  <si>
    <t>(export and import) trade</t>
  </si>
  <si>
    <t>輸出</t>
  </si>
  <si>
    <t>yushutsu</t>
  </si>
  <si>
    <t>export</t>
  </si>
  <si>
    <t>商業</t>
  </si>
  <si>
    <t>shougyou</t>
  </si>
  <si>
    <t>commerce, trade</t>
  </si>
  <si>
    <t>船便</t>
  </si>
  <si>
    <t>funabin</t>
  </si>
  <si>
    <t>surface mail, shipping service</t>
  </si>
  <si>
    <t>選挙</t>
  </si>
  <si>
    <t>senkyo</t>
  </si>
  <si>
    <t>election</t>
  </si>
  <si>
    <t>住民</t>
  </si>
  <si>
    <t>juumin</t>
  </si>
  <si>
    <t>resident</t>
  </si>
  <si>
    <t>出席</t>
  </si>
  <si>
    <t>shusseki</t>
  </si>
  <si>
    <t>attendance, presence</t>
  </si>
  <si>
    <t>発言</t>
  </si>
  <si>
    <t>hatsugen</t>
  </si>
  <si>
    <t>utterance, remark</t>
  </si>
  <si>
    <t>伴う</t>
  </si>
  <si>
    <t>tomonau</t>
  </si>
  <si>
    <t>accompany, entail</t>
  </si>
  <si>
    <t>採用</t>
  </si>
  <si>
    <t>saiyou</t>
  </si>
  <si>
    <t>employment, adoption</t>
  </si>
  <si>
    <t>処理</t>
  </si>
  <si>
    <t>shori</t>
  </si>
  <si>
    <t>handling, processing</t>
  </si>
  <si>
    <t>解決</t>
  </si>
  <si>
    <t>kaiketsu</t>
  </si>
  <si>
    <t>solution, settlement</t>
  </si>
  <si>
    <t>全国</t>
  </si>
  <si>
    <t>zenkoku</t>
  </si>
  <si>
    <t>the whole country</t>
  </si>
  <si>
    <t>作業</t>
  </si>
  <si>
    <t>sagyou</t>
  </si>
  <si>
    <t>work, operation</t>
  </si>
  <si>
    <t>生産</t>
  </si>
  <si>
    <t>seisan</t>
  </si>
  <si>
    <t>production</t>
  </si>
  <si>
    <t>管理</t>
  </si>
  <si>
    <t>kanri</t>
  </si>
  <si>
    <t>management, administration</t>
  </si>
  <si>
    <t>増加</t>
  </si>
  <si>
    <t>zouka</t>
  </si>
  <si>
    <t>increase, rise</t>
  </si>
  <si>
    <t>特徴</t>
  </si>
  <si>
    <t>tokuchou</t>
  </si>
  <si>
    <t>distinctive feature, characteristic</t>
  </si>
  <si>
    <t>強調</t>
  </si>
  <si>
    <t>kyouchou</t>
  </si>
  <si>
    <t>emphasis, stress</t>
  </si>
  <si>
    <t>制度</t>
  </si>
  <si>
    <t>seido</t>
  </si>
  <si>
    <t>system</t>
  </si>
  <si>
    <t>株</t>
  </si>
  <si>
    <t>kabu</t>
  </si>
  <si>
    <t>stock, share</t>
  </si>
  <si>
    <t>加える</t>
  </si>
  <si>
    <t>kuwaeru</t>
  </si>
  <si>
    <t>add (things of the same or different kinds)</t>
  </si>
  <si>
    <t>強化</t>
  </si>
  <si>
    <t>kyouka</t>
  </si>
  <si>
    <t>strengthening</t>
  </si>
  <si>
    <t>設計</t>
  </si>
  <si>
    <t>sekkei</t>
  </si>
  <si>
    <t>design, plan</t>
  </si>
  <si>
    <t>段階</t>
  </si>
  <si>
    <t>dankai</t>
  </si>
  <si>
    <t>stage, phase</t>
  </si>
  <si>
    <t>行う</t>
  </si>
  <si>
    <t>okonau</t>
  </si>
  <si>
    <t>do, carry out</t>
  </si>
  <si>
    <t>経済</t>
  </si>
  <si>
    <t>keizai</t>
  </si>
  <si>
    <t>economy, economics</t>
  </si>
  <si>
    <t>工場</t>
  </si>
  <si>
    <t>koujou</t>
  </si>
  <si>
    <t>factory, plant</t>
  </si>
  <si>
    <t>技術</t>
  </si>
  <si>
    <t>gijutsu</t>
  </si>
  <si>
    <t>skill, technology</t>
  </si>
  <si>
    <t>施設</t>
  </si>
  <si>
    <t>shisetsu</t>
  </si>
  <si>
    <t>facilities, institution</t>
  </si>
  <si>
    <t>神</t>
  </si>
  <si>
    <t>God</t>
  </si>
  <si>
    <t>人口</t>
  </si>
  <si>
    <t>jinkou</t>
  </si>
  <si>
    <t>population</t>
  </si>
  <si>
    <t>党</t>
  </si>
  <si>
    <t>tou</t>
  </si>
  <si>
    <t>party, faction</t>
  </si>
  <si>
    <t>輸入</t>
  </si>
  <si>
    <t>yunyuu</t>
  </si>
  <si>
    <t>import</t>
  </si>
  <si>
    <t>煮る</t>
  </si>
  <si>
    <t>niru</t>
  </si>
  <si>
    <t>simmer, cook</t>
  </si>
  <si>
    <t>コンサート</t>
  </si>
  <si>
    <t>konsaato</t>
  </si>
  <si>
    <t>concert</t>
  </si>
  <si>
    <t>ガソリン</t>
  </si>
  <si>
    <t>gasorin</t>
  </si>
  <si>
    <t>gasoline</t>
  </si>
  <si>
    <t>パンツ</t>
  </si>
  <si>
    <t>pantsu</t>
  </si>
  <si>
    <t>pants, trousers</t>
  </si>
  <si>
    <t>そっくり</t>
  </si>
  <si>
    <t>sokkuri</t>
  </si>
  <si>
    <t>almost identical</t>
  </si>
  <si>
    <t>名刺</t>
  </si>
  <si>
    <t>meishi</t>
  </si>
  <si>
    <t>business card, name card</t>
  </si>
  <si>
    <t>いちいち</t>
  </si>
  <si>
    <t>ichiichi</t>
  </si>
  <si>
    <t>every time, about everything</t>
  </si>
  <si>
    <t>しつこい</t>
  </si>
  <si>
    <t>shitsukoi</t>
  </si>
  <si>
    <t>persistent, pesky</t>
  </si>
  <si>
    <t>喉</t>
  </si>
  <si>
    <t>nodo</t>
  </si>
  <si>
    <t>throat</t>
  </si>
  <si>
    <t>身長</t>
  </si>
  <si>
    <t>shinchou</t>
  </si>
  <si>
    <t>何で</t>
  </si>
  <si>
    <t>nande</t>
  </si>
  <si>
    <t>why, what for</t>
  </si>
  <si>
    <t>味噌</t>
  </si>
  <si>
    <t>miso</t>
  </si>
  <si>
    <t>soybean paste</t>
  </si>
  <si>
    <t>気の毒</t>
  </si>
  <si>
    <t>kinodoku</t>
  </si>
  <si>
    <t>pitiful, poor</t>
  </si>
  <si>
    <t>そっと</t>
  </si>
  <si>
    <t>sotto</t>
  </si>
  <si>
    <t>softly, gently</t>
  </si>
  <si>
    <t>こっそり</t>
  </si>
  <si>
    <t>kossori</t>
  </si>
  <si>
    <t>secretly</t>
  </si>
  <si>
    <t>うっかり</t>
  </si>
  <si>
    <t>ukkari</t>
  </si>
  <si>
    <t>carelessly, accidentally</t>
  </si>
  <si>
    <t>わざと</t>
  </si>
  <si>
    <t>wazato</t>
  </si>
  <si>
    <t>on purpose</t>
  </si>
  <si>
    <t>がっかり</t>
  </si>
  <si>
    <t>gakkari</t>
  </si>
  <si>
    <t>disappointed, disappointing</t>
  </si>
  <si>
    <t>ぼんやり</t>
  </si>
  <si>
    <t>bonyari</t>
  </si>
  <si>
    <t>vacantly, absent-mindedly</t>
  </si>
  <si>
    <t>酢</t>
  </si>
  <si>
    <t>su</t>
  </si>
  <si>
    <t>vinegar</t>
  </si>
  <si>
    <t>羨ましい</t>
  </si>
  <si>
    <t>urayamashii</t>
  </si>
  <si>
    <t>envious, jealous</t>
  </si>
  <si>
    <t>捕まえる</t>
  </si>
  <si>
    <t>tsukamaeru</t>
  </si>
  <si>
    <t>catch, arrest</t>
  </si>
  <si>
    <t>ちっとも</t>
  </si>
  <si>
    <t>chittomo</t>
  </si>
  <si>
    <t>not at all</t>
  </si>
  <si>
    <t>親指</t>
  </si>
  <si>
    <t>oyayubi</t>
  </si>
  <si>
    <t>thumb</t>
  </si>
  <si>
    <t>通り過ぎる</t>
  </si>
  <si>
    <t>toorisugiru</t>
  </si>
  <si>
    <t>go past, pass</t>
  </si>
  <si>
    <t>屋上</t>
  </si>
  <si>
    <t>okujou</t>
  </si>
  <si>
    <t>housetop, rooftop</t>
  </si>
  <si>
    <t>蓋</t>
  </si>
  <si>
    <t>futa</t>
  </si>
  <si>
    <t>lid, cover</t>
  </si>
  <si>
    <t>いつの間にか</t>
  </si>
  <si>
    <t>itsunomanika</t>
  </si>
  <si>
    <t>before noticing it, out of nowhere</t>
  </si>
  <si>
    <t>象</t>
  </si>
  <si>
    <t>zou</t>
  </si>
  <si>
    <t>elephant</t>
  </si>
  <si>
    <t>嫌がる</t>
  </si>
  <si>
    <t>iyagaru</t>
  </si>
  <si>
    <t>dislike, be unwilling</t>
  </si>
  <si>
    <t>わがまま</t>
  </si>
  <si>
    <t>wagamama</t>
  </si>
  <si>
    <t>selfish</t>
  </si>
  <si>
    <t>徹夜</t>
  </si>
  <si>
    <t>tetsuya</t>
  </si>
  <si>
    <t>staying up all night</t>
  </si>
  <si>
    <t>now now, well well</t>
  </si>
  <si>
    <t>ふざける</t>
  </si>
  <si>
    <t>fuzakeru</t>
  </si>
  <si>
    <t>mess around, fool around</t>
  </si>
  <si>
    <t>一度に</t>
  </si>
  <si>
    <t>ichidoni</t>
  </si>
  <si>
    <t>all at once, at a time</t>
  </si>
  <si>
    <t>頷く</t>
  </si>
  <si>
    <t>unazuku</t>
  </si>
  <si>
    <t>nod</t>
  </si>
  <si>
    <t>改札</t>
  </si>
  <si>
    <t>kaisatsu</t>
  </si>
  <si>
    <t>手伝い</t>
  </si>
  <si>
    <t>tetsudai</t>
  </si>
  <si>
    <t>help, assistance</t>
  </si>
  <si>
    <t>とっくに</t>
  </si>
  <si>
    <t>tokkuni</t>
  </si>
  <si>
    <t>long ago, already</t>
  </si>
  <si>
    <t>洗剤</t>
  </si>
  <si>
    <t>senzai</t>
  </si>
  <si>
    <t>detergent</t>
  </si>
  <si>
    <t>手首</t>
  </si>
  <si>
    <t>tekubi</t>
  </si>
  <si>
    <t>wrist</t>
  </si>
  <si>
    <t>日帰り</t>
  </si>
  <si>
    <t>higaeri</t>
  </si>
  <si>
    <t>a day trip</t>
  </si>
  <si>
    <t>取り消す</t>
  </si>
  <si>
    <t>torikesu</t>
  </si>
  <si>
    <t>cancel</t>
  </si>
  <si>
    <t>あきれる</t>
  </si>
  <si>
    <t>akireru</t>
  </si>
  <si>
    <t>be amazed at, be stunned by (something negative)</t>
  </si>
  <si>
    <t>月末</t>
  </si>
  <si>
    <t>getsumatsu</t>
  </si>
  <si>
    <t>end of the month</t>
  </si>
  <si>
    <t>咳</t>
  </si>
  <si>
    <t>cough</t>
  </si>
  <si>
    <t>あいにく</t>
  </si>
  <si>
    <t>ainiku</t>
  </si>
  <si>
    <t>unfortunately, we are afraid that</t>
  </si>
  <si>
    <t>近寄る</t>
  </si>
  <si>
    <t>chikayoru</t>
  </si>
  <si>
    <t>go near, approach</t>
  </si>
  <si>
    <t>うろうろ</t>
  </si>
  <si>
    <t>urouro</t>
  </si>
  <si>
    <t>in a loafing-about manner, not really knowing what to do</t>
  </si>
  <si>
    <t>重たい</t>
  </si>
  <si>
    <t>omotai</t>
  </si>
  <si>
    <t>heavy, serious</t>
  </si>
  <si>
    <t>かじる</t>
  </si>
  <si>
    <t>kajiru</t>
  </si>
  <si>
    <t>nibble, bite</t>
  </si>
  <si>
    <t>長引く</t>
  </si>
  <si>
    <t>nagabiku</t>
  </si>
  <si>
    <t>be prolonged, drag on</t>
  </si>
  <si>
    <t>せっせと</t>
  </si>
  <si>
    <t>sesseto</t>
  </si>
  <si>
    <t>diligently, hard</t>
  </si>
  <si>
    <t>横切る</t>
  </si>
  <si>
    <t>yokogiru</t>
  </si>
  <si>
    <t>cut across</t>
  </si>
  <si>
    <t>取り替える</t>
  </si>
  <si>
    <t>torikaeru</t>
  </si>
  <si>
    <t>change, replace</t>
  </si>
  <si>
    <t>からかう</t>
  </si>
  <si>
    <t>karakau</t>
  </si>
  <si>
    <t>make fun of, tease</t>
  </si>
  <si>
    <t>好き嫌い</t>
  </si>
  <si>
    <t>sukikirai</t>
  </si>
  <si>
    <t>likes and dislikes, taste</t>
  </si>
  <si>
    <t>蒸し暑い</t>
  </si>
  <si>
    <t>mushiatsui</t>
  </si>
  <si>
    <t>hot and humid</t>
  </si>
  <si>
    <t>支度</t>
  </si>
  <si>
    <t>shitaku</t>
  </si>
  <si>
    <t>preparation, getting ready</t>
  </si>
  <si>
    <t>薄暗い</t>
  </si>
  <si>
    <t>usugurai</t>
  </si>
  <si>
    <t>gloomy, dim</t>
  </si>
  <si>
    <t>着替え</t>
  </si>
  <si>
    <t>kigae</t>
  </si>
  <si>
    <t>change of clothes</t>
  </si>
  <si>
    <t>ワンピース</t>
  </si>
  <si>
    <t>wanpiisu</t>
  </si>
  <si>
    <t>one-piece dress</t>
  </si>
  <si>
    <t>生年月日</t>
  </si>
  <si>
    <t>seinengappi</t>
  </si>
  <si>
    <t>year and date of birth</t>
  </si>
  <si>
    <t>虫歯</t>
  </si>
  <si>
    <t>mushiba</t>
  </si>
  <si>
    <t>cavity</t>
  </si>
  <si>
    <t>留守番</t>
  </si>
  <si>
    <t>rusuban</t>
  </si>
  <si>
    <t>looking after the house</t>
  </si>
  <si>
    <t>張り切る</t>
  </si>
  <si>
    <t>harikiru</t>
  </si>
  <si>
    <t>go all out, be full of energy (to do something)</t>
  </si>
  <si>
    <t>意地悪</t>
  </si>
  <si>
    <t>ijiwaru</t>
  </si>
  <si>
    <t>mean, ill-natured</t>
  </si>
  <si>
    <t>生意気</t>
  </si>
  <si>
    <t>namaiki</t>
  </si>
  <si>
    <t>impudent, cocky</t>
  </si>
  <si>
    <t>シーツ</t>
  </si>
  <si>
    <t>shiitsu</t>
  </si>
  <si>
    <t>bed sheet</t>
  </si>
  <si>
    <t>フライパン</t>
  </si>
  <si>
    <t>furaipan</t>
  </si>
  <si>
    <t>frying pan</t>
  </si>
  <si>
    <t>一人一人</t>
  </si>
  <si>
    <t>hitorihitori</t>
  </si>
  <si>
    <t>each and every person</t>
  </si>
  <si>
    <t>話し掛ける</t>
  </si>
  <si>
    <t>hanashikakeru</t>
  </si>
  <si>
    <t>start a conversation, speak to (someone)</t>
  </si>
  <si>
    <t>追い掛ける</t>
  </si>
  <si>
    <t>oikakeru</t>
  </si>
  <si>
    <t>chase, run after</t>
  </si>
  <si>
    <t>小指</t>
  </si>
  <si>
    <t>koyubi</t>
  </si>
  <si>
    <t>little finger, little toe</t>
  </si>
  <si>
    <t>ぴかぴか</t>
  </si>
  <si>
    <t>pikapika</t>
  </si>
  <si>
    <t>shiny, glittering</t>
  </si>
  <si>
    <t>中指</t>
  </si>
  <si>
    <t>nakayubi</t>
  </si>
  <si>
    <t>middle finger, middle toe</t>
  </si>
  <si>
    <t>まぶた</t>
  </si>
  <si>
    <t>mabuta</t>
  </si>
  <si>
    <t>eyelid</t>
  </si>
  <si>
    <t>面倒臭い</t>
  </si>
  <si>
    <t>mendoukusai</t>
  </si>
  <si>
    <t>troublesome, tiresome</t>
  </si>
  <si>
    <t>ゆでる</t>
  </si>
  <si>
    <t>yuderu</t>
  </si>
  <si>
    <t>boil</t>
  </si>
  <si>
    <t>できるだけ</t>
  </si>
  <si>
    <t>dekirudake</t>
  </si>
  <si>
    <t>as (much) as possible</t>
  </si>
  <si>
    <t>もしかしたら</t>
  </si>
  <si>
    <t>moshikashitara</t>
  </si>
  <si>
    <t>possibly, perhaps</t>
  </si>
  <si>
    <t>いつまでも</t>
  </si>
  <si>
    <t>itsumademo</t>
  </si>
  <si>
    <t>forever</t>
  </si>
  <si>
    <t>まぶしい</t>
  </si>
  <si>
    <t>mabushii</t>
  </si>
  <si>
    <t>dazzling, glaring</t>
  </si>
  <si>
    <t>おやつ</t>
  </si>
  <si>
    <t>oyatsu</t>
  </si>
  <si>
    <t>snack, refreshment</t>
  </si>
  <si>
    <t>空っぽ</t>
  </si>
  <si>
    <t>karappo</t>
  </si>
  <si>
    <t>empty</t>
  </si>
  <si>
    <t>ぶつぶつ</t>
  </si>
  <si>
    <t>butsubutsu</t>
  </si>
  <si>
    <t>in a mutter, mumble</t>
  </si>
  <si>
    <t>すっと</t>
  </si>
  <si>
    <t>sutto</t>
  </si>
  <si>
    <t>(feel) refreshed, satisfied</t>
  </si>
  <si>
    <t>図々しい</t>
  </si>
  <si>
    <t>zuuzuushii</t>
  </si>
  <si>
    <t>impudent, cheeky</t>
  </si>
  <si>
    <t>にっこり</t>
  </si>
  <si>
    <t>nikkori</t>
  </si>
  <si>
    <t>smiling brightly</t>
  </si>
  <si>
    <t>けち</t>
  </si>
  <si>
    <t>kechi</t>
  </si>
  <si>
    <t>stingy, miser</t>
  </si>
  <si>
    <t>追い付く</t>
  </si>
  <si>
    <t>oitsuku</t>
  </si>
  <si>
    <t>catch up with</t>
  </si>
  <si>
    <t>くしゃみ</t>
  </si>
  <si>
    <t>kushami</t>
  </si>
  <si>
    <t>sneeze</t>
  </si>
  <si>
    <t>冷ます</t>
  </si>
  <si>
    <t>let cool</t>
  </si>
  <si>
    <t>だらしない</t>
  </si>
  <si>
    <t>darashinai</t>
  </si>
  <si>
    <t>untidy, sloppy</t>
  </si>
  <si>
    <t>甘やかす</t>
  </si>
  <si>
    <t>amayakasu</t>
  </si>
  <si>
    <t>be indulgent to, spoil</t>
  </si>
  <si>
    <t>いらいら</t>
  </si>
  <si>
    <t>iraira</t>
  </si>
  <si>
    <t>irritated</t>
  </si>
  <si>
    <t>薬指</t>
  </si>
  <si>
    <t>kusuriyubi</t>
  </si>
  <si>
    <t>ring finger</t>
  </si>
  <si>
    <t>のろのろ</t>
  </si>
  <si>
    <t>noronoro</t>
  </si>
  <si>
    <t>slowly, sluggishly</t>
  </si>
  <si>
    <t>ポイント</t>
  </si>
  <si>
    <t>pointo</t>
  </si>
  <si>
    <t>point</t>
  </si>
  <si>
    <t>工業</t>
  </si>
  <si>
    <t>kougyou</t>
  </si>
  <si>
    <t>industry, the manufacturing industry</t>
  </si>
  <si>
    <t>構造</t>
  </si>
  <si>
    <t>kouzou</t>
  </si>
  <si>
    <t>construction, structure</t>
  </si>
  <si>
    <t>さすが</t>
  </si>
  <si>
    <t>sasuga</t>
  </si>
  <si>
    <t>just as expected, true to reputation</t>
  </si>
  <si>
    <t>居眠り</t>
  </si>
  <si>
    <t>inemuri</t>
  </si>
  <si>
    <t>doze, catnap</t>
  </si>
  <si>
    <t>散らかす</t>
  </si>
  <si>
    <t>chirakasu</t>
  </si>
  <si>
    <t>make a mess</t>
  </si>
  <si>
    <t>濡らす</t>
  </si>
  <si>
    <t>nurasu</t>
  </si>
  <si>
    <t>get (something) wet</t>
  </si>
  <si>
    <t>日にち</t>
  </si>
  <si>
    <t>hinichi</t>
  </si>
  <si>
    <t>date (fixed for something)</t>
  </si>
  <si>
    <t>苛める</t>
  </si>
  <si>
    <t>ijimeru</t>
  </si>
  <si>
    <t>bully, abuse</t>
  </si>
  <si>
    <t>足下</t>
  </si>
  <si>
    <t>ashimoto</t>
  </si>
  <si>
    <t>step, under foot</t>
  </si>
  <si>
    <t>うさぎ</t>
  </si>
  <si>
    <t>usagi</t>
  </si>
  <si>
    <t>rabbit, hare</t>
  </si>
  <si>
    <t>紺</t>
  </si>
  <si>
    <t>kon</t>
  </si>
  <si>
    <t>dark blue, navy blue</t>
  </si>
  <si>
    <t>目茶苦茶</t>
  </si>
  <si>
    <t>mechakucha</t>
  </si>
  <si>
    <t>in a mess, chaotic</t>
  </si>
  <si>
    <t>立ち入り禁止</t>
  </si>
  <si>
    <t>tachiirikinshi</t>
  </si>
  <si>
    <t>no trespassing</t>
  </si>
  <si>
    <t>間もなく</t>
  </si>
  <si>
    <t>mamonaku</t>
  </si>
  <si>
    <t>soon, in a short time</t>
  </si>
  <si>
    <t>通帳</t>
  </si>
  <si>
    <t>tsuuchou</t>
  </si>
  <si>
    <t>bankbook, passbook</t>
  </si>
  <si>
    <t>しびれる</t>
  </si>
  <si>
    <t>shibireru</t>
  </si>
  <si>
    <t>go numb, fall asleep</t>
  </si>
  <si>
    <t>ぎっしり</t>
  </si>
  <si>
    <t>gisshiri</t>
  </si>
  <si>
    <t>tightly, closely</t>
  </si>
  <si>
    <t>うがい</t>
  </si>
  <si>
    <t>ugai</t>
  </si>
  <si>
    <t>gargling</t>
  </si>
  <si>
    <t>思い付く</t>
  </si>
  <si>
    <t>omoitsuku</t>
  </si>
  <si>
    <t>think of, hit upon</t>
  </si>
  <si>
    <t>宛名</t>
  </si>
  <si>
    <t>atena</t>
  </si>
  <si>
    <t>name of recipient, addressee</t>
  </si>
  <si>
    <t>戸棚</t>
  </si>
  <si>
    <t>todana</t>
  </si>
  <si>
    <t>cupboard</t>
  </si>
  <si>
    <t>焦げる</t>
  </si>
  <si>
    <t>kogeru</t>
  </si>
  <si>
    <t>be burned, be scorched</t>
  </si>
  <si>
    <t>かく</t>
  </si>
  <si>
    <t>scratch</t>
  </si>
  <si>
    <t>威張る</t>
  </si>
  <si>
    <t>ibaru</t>
  </si>
  <si>
    <t>be arrogant, be boastful</t>
  </si>
  <si>
    <t>人混み</t>
  </si>
  <si>
    <t>hitogomi</t>
  </si>
  <si>
    <t>crowd</t>
  </si>
  <si>
    <t>ずらり</t>
  </si>
  <si>
    <t>zurari</t>
  </si>
  <si>
    <t>lining up neatly</t>
  </si>
  <si>
    <t>思い切り</t>
  </si>
  <si>
    <t>omoikiri</t>
  </si>
  <si>
    <t>to one’s heart’s content, with all one’s might</t>
  </si>
  <si>
    <t>青白い</t>
  </si>
  <si>
    <t>aojiroi</t>
  </si>
  <si>
    <t>pale</t>
  </si>
  <si>
    <t>しゃがむ</t>
  </si>
  <si>
    <t>shagamu</t>
  </si>
  <si>
    <t>squat down</t>
  </si>
  <si>
    <t>言葉遣い</t>
  </si>
  <si>
    <t>kotobadukai</t>
  </si>
  <si>
    <t>wording, language</t>
  </si>
  <si>
    <t>通り掛かる</t>
  </si>
  <si>
    <t>toorikakaru</t>
  </si>
  <si>
    <t>happen to pass by</t>
  </si>
  <si>
    <t>御無沙汰</t>
  </si>
  <si>
    <t>gobusata</t>
  </si>
  <si>
    <t>be out of touch</t>
  </si>
  <si>
    <t>市場</t>
  </si>
  <si>
    <t>shijou</t>
  </si>
  <si>
    <t>market (industrial, financial, etc.)</t>
  </si>
  <si>
    <t>データ</t>
  </si>
  <si>
    <t>deeta</t>
  </si>
  <si>
    <t>data</t>
  </si>
  <si>
    <t>購入</t>
  </si>
  <si>
    <t>kounyuu</t>
  </si>
  <si>
    <t>purchase</t>
  </si>
  <si>
    <t>ビジネス</t>
  </si>
  <si>
    <t>bijinesu</t>
  </si>
  <si>
    <t>business</t>
  </si>
  <si>
    <t>俺</t>
  </si>
  <si>
    <t>ore</t>
  </si>
  <si>
    <t>I (masculine sense)</t>
  </si>
  <si>
    <t>登録</t>
  </si>
  <si>
    <t>touroku</t>
  </si>
  <si>
    <t>registration</t>
  </si>
  <si>
    <t>体験</t>
  </si>
  <si>
    <t>taiken</t>
  </si>
  <si>
    <t>personal experience</t>
  </si>
  <si>
    <t>デザイン</t>
  </si>
  <si>
    <t>dezain</t>
  </si>
  <si>
    <t>design</t>
  </si>
  <si>
    <t>負担</t>
  </si>
  <si>
    <t>futan</t>
  </si>
  <si>
    <t>burden, charge</t>
  </si>
  <si>
    <t>詳細</t>
  </si>
  <si>
    <t>shousai</t>
  </si>
  <si>
    <t>details, particulars</t>
  </si>
  <si>
    <t>アップ</t>
  </si>
  <si>
    <t>appu</t>
  </si>
  <si>
    <t>close-up</t>
  </si>
  <si>
    <t>終了</t>
  </si>
  <si>
    <t>shuuryou</t>
  </si>
  <si>
    <t>end, termination</t>
  </si>
  <si>
    <t>ファン</t>
  </si>
  <si>
    <t>fan</t>
  </si>
  <si>
    <t>fan, admirer</t>
  </si>
  <si>
    <t>予想</t>
  </si>
  <si>
    <t>yosou</t>
  </si>
  <si>
    <t>expectation, forecast</t>
  </si>
  <si>
    <t>企画</t>
  </si>
  <si>
    <t>kikaku</t>
  </si>
  <si>
    <t>planning, project</t>
  </si>
  <si>
    <t>財政</t>
  </si>
  <si>
    <t>zaisei</t>
  </si>
  <si>
    <t>public finance, financial affairs</t>
  </si>
  <si>
    <t>総合</t>
  </si>
  <si>
    <t>sougou</t>
  </si>
  <si>
    <t>integration, put together</t>
  </si>
  <si>
    <t>ケース</t>
  </si>
  <si>
    <t>keesu</t>
  </si>
  <si>
    <t>case</t>
  </si>
  <si>
    <t>メーカー</t>
  </si>
  <si>
    <t>meekaa</t>
  </si>
  <si>
    <t>maker, manufacturer</t>
  </si>
  <si>
    <t>治療</t>
  </si>
  <si>
    <t>chiryou</t>
  </si>
  <si>
    <t>medical treatment</t>
  </si>
  <si>
    <t>読者</t>
  </si>
  <si>
    <t>dokusha</t>
  </si>
  <si>
    <t>reader</t>
  </si>
  <si>
    <t>職員</t>
  </si>
  <si>
    <t>shokuin</t>
  </si>
  <si>
    <t>staff, employee</t>
  </si>
  <si>
    <t>世代</t>
  </si>
  <si>
    <t>sedai</t>
  </si>
  <si>
    <t>generation</t>
  </si>
  <si>
    <t>視点</t>
  </si>
  <si>
    <t>shiten</t>
  </si>
  <si>
    <t>viewpoint, perspective</t>
  </si>
  <si>
    <t>効率</t>
  </si>
  <si>
    <t>kouritsu</t>
  </si>
  <si>
    <t>efficiency, performance</t>
  </si>
  <si>
    <t>資産</t>
  </si>
  <si>
    <t>shisan</t>
  </si>
  <si>
    <t>property, assets</t>
  </si>
  <si>
    <t>取り組む</t>
  </si>
  <si>
    <t>torikumu</t>
  </si>
  <si>
    <t>work on, tackle</t>
  </si>
  <si>
    <t>ルール</t>
  </si>
  <si>
    <t>ruuru</t>
  </si>
  <si>
    <t>rule</t>
  </si>
  <si>
    <t>資格</t>
  </si>
  <si>
    <t>qualifications, competence</t>
  </si>
  <si>
    <t>成果</t>
  </si>
  <si>
    <t>seika</t>
  </si>
  <si>
    <t>result</t>
  </si>
  <si>
    <t>前提</t>
  </si>
  <si>
    <t>zentei</t>
  </si>
  <si>
    <t>assumption, premise</t>
  </si>
  <si>
    <t>現地</t>
  </si>
  <si>
    <t>genchi</t>
  </si>
  <si>
    <t>local, on-site</t>
  </si>
  <si>
    <t>内部</t>
  </si>
  <si>
    <t>naibu</t>
  </si>
  <si>
    <t>interior, inner parts</t>
  </si>
  <si>
    <t>所得</t>
  </si>
  <si>
    <t>shotoku</t>
  </si>
  <si>
    <t>income, earnings</t>
  </si>
  <si>
    <t>恋愛</t>
  </si>
  <si>
    <t>renai</t>
  </si>
  <si>
    <t>romance, relationship</t>
  </si>
  <si>
    <t>支持</t>
  </si>
  <si>
    <t>shiji</t>
  </si>
  <si>
    <t>support</t>
  </si>
  <si>
    <t>危機</t>
  </si>
  <si>
    <t>kiki</t>
  </si>
  <si>
    <t>crisis, danger</t>
  </si>
  <si>
    <t>マスコミ</t>
  </si>
  <si>
    <t>masukomi</t>
  </si>
  <si>
    <t>mass media, media</t>
  </si>
  <si>
    <t>証拠</t>
  </si>
  <si>
    <t>shouko</t>
  </si>
  <si>
    <t>proof, evidence</t>
  </si>
  <si>
    <t>コーナー</t>
  </si>
  <si>
    <t>koonaa</t>
  </si>
  <si>
    <t>section (of a store etc.), corner</t>
  </si>
  <si>
    <t>マーク</t>
  </si>
  <si>
    <t>maaku</t>
  </si>
  <si>
    <t>logo</t>
  </si>
  <si>
    <t>減少</t>
  </si>
  <si>
    <t>genshou</t>
  </si>
  <si>
    <t>decrease, decline</t>
  </si>
  <si>
    <t>緊急</t>
  </si>
  <si>
    <t>kinkyuu</t>
  </si>
  <si>
    <t>urgent, emergency</t>
  </si>
  <si>
    <t>要望</t>
  </si>
  <si>
    <t>youbou</t>
  </si>
  <si>
    <t>demand, request</t>
  </si>
  <si>
    <t>ストレス</t>
  </si>
  <si>
    <t>sutoresu</t>
  </si>
  <si>
    <t>stress</t>
  </si>
  <si>
    <t>主催</t>
  </si>
  <si>
    <t>shusai</t>
  </si>
  <si>
    <t>sponsorship, host</t>
  </si>
  <si>
    <t>ベスト</t>
  </si>
  <si>
    <t>besuto</t>
  </si>
  <si>
    <t>best</t>
  </si>
  <si>
    <t>犠牲</t>
  </si>
  <si>
    <t>gisei</t>
  </si>
  <si>
    <t>sacrifice, loss</t>
  </si>
  <si>
    <t>暴力</t>
  </si>
  <si>
    <t>bouryoku</t>
  </si>
  <si>
    <t>violence, force</t>
  </si>
  <si>
    <t>赤字</t>
  </si>
  <si>
    <t>akaji</t>
  </si>
  <si>
    <t>deficit, in the red</t>
  </si>
  <si>
    <t>個性</t>
  </si>
  <si>
    <t>kosei</t>
  </si>
  <si>
    <t>individuality, unique characteristics</t>
  </si>
  <si>
    <t>作戦</t>
  </si>
  <si>
    <t>sakusen</t>
  </si>
  <si>
    <t>tactic, strategy</t>
  </si>
  <si>
    <t>ショック</t>
  </si>
  <si>
    <t>shokku</t>
  </si>
  <si>
    <t>shock</t>
  </si>
  <si>
    <t>アンケート</t>
  </si>
  <si>
    <t>ankeeto</t>
  </si>
  <si>
    <t>questionnaire</t>
  </si>
  <si>
    <t>わざわざ</t>
  </si>
  <si>
    <t>wazawaza</t>
  </si>
  <si>
    <t>going out of one’s way to do something</t>
  </si>
  <si>
    <t>本気</t>
  </si>
  <si>
    <t>honki</t>
  </si>
  <si>
    <t>serious, earnest</t>
  </si>
  <si>
    <t>悩み</t>
  </si>
  <si>
    <t>nayami</t>
  </si>
  <si>
    <t>troubles, worries</t>
  </si>
  <si>
    <t>上司</t>
  </si>
  <si>
    <t>joushi</t>
  </si>
  <si>
    <t>boss</t>
  </si>
  <si>
    <t>説得</t>
  </si>
  <si>
    <t>settoku</t>
  </si>
  <si>
    <t>persuasion</t>
  </si>
  <si>
    <t>ブーム</t>
  </si>
  <si>
    <t>buumu</t>
  </si>
  <si>
    <t>fad, boom</t>
  </si>
  <si>
    <t>体力</t>
  </si>
  <si>
    <t>tairyoku</t>
  </si>
  <si>
    <t>physical strength, stamina</t>
  </si>
  <si>
    <t>正常</t>
  </si>
  <si>
    <t>seijou</t>
  </si>
  <si>
    <t>normal</t>
  </si>
  <si>
    <t>ヒント</t>
  </si>
  <si>
    <t>hinto</t>
  </si>
  <si>
    <t>hint, clue</t>
  </si>
  <si>
    <t>地獄</t>
  </si>
  <si>
    <t>jigoku</t>
  </si>
  <si>
    <t>hell</t>
  </si>
  <si>
    <t>後悔</t>
  </si>
  <si>
    <t>regret</t>
  </si>
  <si>
    <t>情熱</t>
  </si>
  <si>
    <t>jounetsu</t>
  </si>
  <si>
    <t>passion, enthusiasm</t>
  </si>
  <si>
    <t>驚き</t>
  </si>
  <si>
    <t>odoroki</t>
  </si>
  <si>
    <t>surprise, amazement</t>
  </si>
  <si>
    <t>ジャンプ</t>
  </si>
  <si>
    <t>janpu</t>
  </si>
  <si>
    <t>jump</t>
  </si>
  <si>
    <t>アルコール</t>
  </si>
  <si>
    <t>arukooru</t>
  </si>
  <si>
    <t>alcohol, alcoholic beverage</t>
  </si>
  <si>
    <t>いい加減</t>
  </si>
  <si>
    <t>iikagen</t>
  </si>
  <si>
    <t>irresponsible, careless</t>
  </si>
  <si>
    <t>わくわく</t>
  </si>
  <si>
    <t>wakuwaku</t>
  </si>
  <si>
    <t>feel excited, be thrilled</t>
  </si>
  <si>
    <t>言い訳</t>
  </si>
  <si>
    <t>iiwake</t>
  </si>
  <si>
    <t>excuse</t>
  </si>
  <si>
    <t>ミュージック</t>
  </si>
  <si>
    <t>myuujikku</t>
  </si>
  <si>
    <t>青春</t>
  </si>
  <si>
    <t>seishun</t>
  </si>
  <si>
    <t>blossom of youth, adolescence</t>
  </si>
  <si>
    <t>あっさり</t>
  </si>
  <si>
    <t>assari</t>
  </si>
  <si>
    <t>bluntly, easily</t>
  </si>
  <si>
    <t>焦る</t>
  </si>
  <si>
    <t>aseru</t>
  </si>
  <si>
    <t>feel pressured, feel hurried</t>
  </si>
  <si>
    <t>柔軟</t>
  </si>
  <si>
    <t>juunan</t>
  </si>
  <si>
    <t>pliable, flexible</t>
  </si>
  <si>
    <t>タレント</t>
  </si>
  <si>
    <t>tarento</t>
  </si>
  <si>
    <t>celebrity, TV personality</t>
  </si>
  <si>
    <t>どうにか</t>
  </si>
  <si>
    <t>dounika</t>
  </si>
  <si>
    <t>somehow</t>
  </si>
  <si>
    <t>コンテスト</t>
  </si>
  <si>
    <t>kontesuto</t>
  </si>
  <si>
    <t>contest, competition</t>
  </si>
  <si>
    <t>もてる</t>
  </si>
  <si>
    <t>moteru</t>
  </si>
  <si>
    <t>be popular (esp. with the opposite sex)</t>
  </si>
  <si>
    <t>デザート</t>
  </si>
  <si>
    <t>dezaato</t>
  </si>
  <si>
    <t>dessert</t>
  </si>
  <si>
    <t>クイズ</t>
  </si>
  <si>
    <t>kuizu</t>
  </si>
  <si>
    <t>quiz, quiz show</t>
  </si>
  <si>
    <t>中毒</t>
  </si>
  <si>
    <t>chuudoku</t>
  </si>
  <si>
    <t>poisoning, addiction</t>
  </si>
  <si>
    <t>ムード</t>
  </si>
  <si>
    <t>muudo</t>
  </si>
  <si>
    <t>mood</t>
  </si>
  <si>
    <t>同情</t>
  </si>
  <si>
    <t>doujou</t>
  </si>
  <si>
    <t>sympathy, compassion</t>
  </si>
  <si>
    <t>学歴</t>
  </si>
  <si>
    <t>gakureki</t>
  </si>
  <si>
    <t>educational background</t>
  </si>
  <si>
    <t>好調</t>
  </si>
  <si>
    <t>good condition</t>
  </si>
  <si>
    <t>アマチュア</t>
  </si>
  <si>
    <t>amachua</t>
  </si>
  <si>
    <t>amateur</t>
  </si>
  <si>
    <t>炒める</t>
  </si>
  <si>
    <t>stir-fry</t>
  </si>
  <si>
    <t>カメラマン</t>
  </si>
  <si>
    <t>kameraman</t>
  </si>
  <si>
    <t>photographer</t>
  </si>
  <si>
    <t>問い合わせる</t>
  </si>
  <si>
    <t>toiawaseru</t>
  </si>
  <si>
    <t>inquire, ask for (information)</t>
  </si>
  <si>
    <t>しょっちゅう</t>
  </si>
  <si>
    <t>shocchuu</t>
  </si>
  <si>
    <t>frequently, repeatedly</t>
  </si>
  <si>
    <t>ロープ</t>
  </si>
  <si>
    <t>roopu</t>
  </si>
  <si>
    <t>rope</t>
  </si>
  <si>
    <t>ストライキ</t>
  </si>
  <si>
    <t>sutoraiki</t>
  </si>
  <si>
    <t>strike</t>
  </si>
  <si>
    <t>パンク</t>
  </si>
  <si>
    <t>panku</t>
  </si>
  <si>
    <t>flat tire</t>
  </si>
  <si>
    <t>コマーシャル</t>
  </si>
  <si>
    <t>komaasharu</t>
  </si>
  <si>
    <t>commercial, advertising</t>
  </si>
  <si>
    <t>チェンジ</t>
  </si>
  <si>
    <t>chenji</t>
  </si>
  <si>
    <t>change, exchange</t>
  </si>
  <si>
    <t>待ち合わせ</t>
  </si>
  <si>
    <t>machiawase</t>
  </si>
  <si>
    <t>meeting with someone, appointment</t>
  </si>
  <si>
    <t>時差</t>
  </si>
  <si>
    <t>jisa</t>
  </si>
  <si>
    <t>time difference</t>
  </si>
  <si>
    <t>義理</t>
  </si>
  <si>
    <t>giri</t>
  </si>
  <si>
    <t>sense of duty, obligation</t>
  </si>
  <si>
    <t>さっと</t>
  </si>
  <si>
    <t>satto</t>
  </si>
  <si>
    <t>quickly</t>
  </si>
  <si>
    <t>左利き</t>
  </si>
  <si>
    <t>hidarikiki</t>
  </si>
  <si>
    <t>left-handedness</t>
  </si>
  <si>
    <t>サボる</t>
  </si>
  <si>
    <t>saboru</t>
  </si>
  <si>
    <t>slack of, ditch</t>
  </si>
  <si>
    <t>だるい</t>
  </si>
  <si>
    <t>darui</t>
  </si>
  <si>
    <t>feel run-down, weary</t>
  </si>
  <si>
    <t>ポット</t>
  </si>
  <si>
    <t>potto</t>
  </si>
  <si>
    <t>pot, thermos</t>
  </si>
  <si>
    <t>レントゲン</t>
  </si>
  <si>
    <t>rentogen</t>
  </si>
  <si>
    <t>X-rays</t>
  </si>
  <si>
    <t>心強い</t>
  </si>
  <si>
    <t>kokoroduyoi</t>
  </si>
  <si>
    <t>reassuring, heartening</t>
  </si>
  <si>
    <t>無駄遣い</t>
  </si>
  <si>
    <t>mudadukai</t>
  </si>
  <si>
    <t>wasteful spending</t>
  </si>
  <si>
    <t>バッジ</t>
  </si>
  <si>
    <t>bajji</t>
  </si>
  <si>
    <t>badge</t>
  </si>
  <si>
    <t>眼科</t>
  </si>
  <si>
    <t>ganka</t>
  </si>
  <si>
    <t>ophthalmology, eye clinic</t>
  </si>
  <si>
    <t>履歴書</t>
  </si>
  <si>
    <t>rirekisho</t>
  </si>
  <si>
    <t>resume, curriculum vitae</t>
  </si>
  <si>
    <t>インフレーション</t>
  </si>
  <si>
    <t>infureeshon</t>
  </si>
  <si>
    <t>inflation</t>
  </si>
  <si>
    <t>癌</t>
  </si>
  <si>
    <t>gan</t>
  </si>
  <si>
    <t>cancer</t>
  </si>
  <si>
    <t>bow, kowtow</t>
  </si>
  <si>
    <t>嘘つき</t>
  </si>
  <si>
    <t>usotsuki</t>
  </si>
  <si>
    <t>liar</t>
  </si>
  <si>
    <t>おごる</t>
  </si>
  <si>
    <t>ogoru</t>
  </si>
  <si>
    <t>treat, pay for (someone)</t>
  </si>
  <si>
    <t>十字路</t>
  </si>
  <si>
    <t>juujiro</t>
  </si>
  <si>
    <t>crossroads</t>
  </si>
  <si>
    <t>びっしょり</t>
  </si>
  <si>
    <t>bisshori</t>
  </si>
  <si>
    <t>drenched, soaked</t>
  </si>
  <si>
    <t>だぶだぶ</t>
  </si>
  <si>
    <t>dabudabu</t>
  </si>
  <si>
    <t>baggy, too big</t>
  </si>
  <si>
    <t>おだてる</t>
  </si>
  <si>
    <t>odateru</t>
  </si>
  <si>
    <t>flatter</t>
  </si>
  <si>
    <t>かかと</t>
  </si>
  <si>
    <t>kakato</t>
  </si>
  <si>
    <t>heel</t>
  </si>
  <si>
    <t>ほっと</t>
  </si>
  <si>
    <t>hotto</t>
  </si>
  <si>
    <t>feel relieved</t>
  </si>
  <si>
    <t>傷付ける</t>
  </si>
  <si>
    <t>kizutsukeru</t>
  </si>
  <si>
    <t>hurt (someone), damage (something)</t>
  </si>
  <si>
    <t>うつむく</t>
  </si>
  <si>
    <t>utsumuku</t>
  </si>
  <si>
    <t>look down, lower one’s eyes</t>
  </si>
  <si>
    <t>前売り券</t>
  </si>
  <si>
    <t>maeuriken</t>
  </si>
  <si>
    <t>advance ticket</t>
  </si>
  <si>
    <t>短期</t>
  </si>
  <si>
    <t>tanki</t>
  </si>
  <si>
    <t>short-term</t>
  </si>
  <si>
    <t>舐める</t>
  </si>
  <si>
    <t>nameru</t>
  </si>
  <si>
    <t>lick</t>
  </si>
  <si>
    <t>本日</t>
  </si>
  <si>
    <t>honjitsu</t>
  </si>
  <si>
    <t>today (formal)</t>
  </si>
  <si>
    <t>業界</t>
  </si>
  <si>
    <t>gyoukai</t>
  </si>
  <si>
    <t>industry, business world</t>
  </si>
  <si>
    <t>ネットワーク</t>
  </si>
  <si>
    <t>nettowaaku</t>
  </si>
  <si>
    <t>network</t>
  </si>
  <si>
    <t>弁護士</t>
  </si>
  <si>
    <t>bengoshi</t>
  </si>
  <si>
    <t>lawyer, attorney</t>
  </si>
  <si>
    <t>入力</t>
  </si>
  <si>
    <t>nyuuryoku</t>
  </si>
  <si>
    <t>input, entry</t>
  </si>
  <si>
    <t>前回</t>
  </si>
  <si>
    <t>zenkai</t>
  </si>
  <si>
    <t>last time</t>
  </si>
  <si>
    <t>画面</t>
  </si>
  <si>
    <t>gamen</t>
  </si>
  <si>
    <t>screen</t>
  </si>
  <si>
    <t>後半</t>
  </si>
  <si>
    <t>kouhan</t>
  </si>
  <si>
    <t>latter half, second half</t>
  </si>
  <si>
    <t>自信</t>
  </si>
  <si>
    <t>confidence</t>
  </si>
  <si>
    <t>素敵</t>
  </si>
  <si>
    <t>suteki</t>
  </si>
  <si>
    <t>lovely, nice</t>
  </si>
  <si>
    <t>当たり前</t>
  </si>
  <si>
    <t>atarimae</t>
  </si>
  <si>
    <t>no wonder, natural</t>
  </si>
  <si>
    <t>やり方</t>
  </si>
  <si>
    <t>yarikata</t>
  </si>
  <si>
    <t>way of doing</t>
  </si>
  <si>
    <t>わずか</t>
  </si>
  <si>
    <t>wazuka</t>
  </si>
  <si>
    <t>meager, marginal</t>
  </si>
  <si>
    <t>ついに</t>
  </si>
  <si>
    <t>tsuini</t>
  </si>
  <si>
    <t>at last, at length</t>
  </si>
  <si>
    <t>次回</t>
  </si>
  <si>
    <t>jikai</t>
  </si>
  <si>
    <t>next time</t>
  </si>
  <si>
    <t>スピード</t>
  </si>
  <si>
    <t>supiido</t>
  </si>
  <si>
    <t>バイト</t>
  </si>
  <si>
    <t>baito</t>
  </si>
  <si>
    <t>不可能</t>
  </si>
  <si>
    <t>fukanou</t>
  </si>
  <si>
    <t>impossible</t>
  </si>
  <si>
    <t>アドバイス</t>
  </si>
  <si>
    <t>adobaisu</t>
  </si>
  <si>
    <t>advice</t>
  </si>
  <si>
    <t>落ち着く</t>
  </si>
  <si>
    <t>ochitsuku</t>
  </si>
  <si>
    <t>calm down, settle in</t>
  </si>
  <si>
    <t>せっかく</t>
  </si>
  <si>
    <t>sekkaku</t>
  </si>
  <si>
    <t>with much trouble</t>
  </si>
  <si>
    <t>つい</t>
  </si>
  <si>
    <t>tsui</t>
  </si>
  <si>
    <t>inadvertently, carelessly</t>
  </si>
  <si>
    <t>大手</t>
  </si>
  <si>
    <t>oote</t>
  </si>
  <si>
    <t>major company</t>
  </si>
  <si>
    <t>部長</t>
  </si>
  <si>
    <t>buchou</t>
  </si>
  <si>
    <t>department head</t>
  </si>
  <si>
    <t>前半</t>
  </si>
  <si>
    <t>zenhan</t>
  </si>
  <si>
    <t>first half</t>
  </si>
  <si>
    <t>たまたま</t>
  </si>
  <si>
    <t>tamatama</t>
  </si>
  <si>
    <t>by chance, accidentally</t>
  </si>
  <si>
    <t>相変わらず</t>
  </si>
  <si>
    <t>aikawarazu</t>
  </si>
  <si>
    <t>as usual, as before</t>
  </si>
  <si>
    <t>支払い</t>
  </si>
  <si>
    <t>shiharai</t>
  </si>
  <si>
    <t>payment</t>
  </si>
  <si>
    <t>人数</t>
  </si>
  <si>
    <t>ninzuu</t>
  </si>
  <si>
    <t>number of people</t>
  </si>
  <si>
    <t>課長</t>
  </si>
  <si>
    <t>kachou</t>
  </si>
  <si>
    <t>section chief</t>
  </si>
  <si>
    <t>ファッション</t>
  </si>
  <si>
    <t>fasshon</t>
  </si>
  <si>
    <t>fashion</t>
  </si>
  <si>
    <t>体調</t>
  </si>
  <si>
    <t>taichou</t>
  </si>
  <si>
    <t>health condition</t>
  </si>
  <si>
    <t>付き合う</t>
  </si>
  <si>
    <t>tsukiau</t>
  </si>
  <si>
    <t>socialize with, see (someone)</t>
  </si>
  <si>
    <t>ショッピング</t>
  </si>
  <si>
    <t>shoppingu</t>
  </si>
  <si>
    <t>shopping</t>
  </si>
  <si>
    <t>あり</t>
  </si>
  <si>
    <t>ari</t>
  </si>
  <si>
    <t>ant</t>
  </si>
  <si>
    <t>最悪</t>
  </si>
  <si>
    <t>saiaku</t>
  </si>
  <si>
    <t>worst</t>
  </si>
  <si>
    <t>かえる</t>
  </si>
  <si>
    <t>frog</t>
  </si>
  <si>
    <t>Mister, middle-aged man</t>
  </si>
  <si>
    <t>得</t>
  </si>
  <si>
    <t>toku</t>
  </si>
  <si>
    <t>advantage, gain</t>
  </si>
  <si>
    <t>掴む</t>
  </si>
  <si>
    <t>tsukamu</t>
  </si>
  <si>
    <t>grip, grab</t>
  </si>
  <si>
    <t>知り合い</t>
  </si>
  <si>
    <t>shiriai</t>
  </si>
  <si>
    <t>acquaintance</t>
  </si>
  <si>
    <t>ペース</t>
  </si>
  <si>
    <t>peesu</t>
  </si>
  <si>
    <t>pace</t>
  </si>
  <si>
    <t>作成</t>
  </si>
  <si>
    <t>sakusei</t>
  </si>
  <si>
    <t>to produce, to make</t>
  </si>
  <si>
    <t>親子</t>
  </si>
  <si>
    <t>oyako</t>
  </si>
  <si>
    <t>parent and child</t>
  </si>
  <si>
    <t>話し合い</t>
  </si>
  <si>
    <t>hanashiai</t>
  </si>
  <si>
    <t>talk, discussion</t>
  </si>
  <si>
    <t>本社</t>
  </si>
  <si>
    <t>honsha</t>
  </si>
  <si>
    <t>head office of a company</t>
  </si>
  <si>
    <t>打ち合わせ</t>
  </si>
  <si>
    <t>uchiawase</t>
  </si>
  <si>
    <t>meeting, arrangement</t>
  </si>
  <si>
    <t>見守る</t>
  </si>
  <si>
    <t>mimamoru</t>
  </si>
  <si>
    <t>watch, keep watch over</t>
  </si>
  <si>
    <t>売り上げ</t>
  </si>
  <si>
    <t>uriage</t>
  </si>
  <si>
    <t>sales, proceeds</t>
  </si>
  <si>
    <t>かえって</t>
  </si>
  <si>
    <t>kaette</t>
  </si>
  <si>
    <t>rather, instead</t>
  </si>
  <si>
    <t>アイドル</t>
  </si>
  <si>
    <t>aidoru</t>
  </si>
  <si>
    <t>idol</t>
  </si>
  <si>
    <t>何となく</t>
  </si>
  <si>
    <t>nantonaku</t>
  </si>
  <si>
    <t>for some reason</t>
  </si>
  <si>
    <t>年末</t>
  </si>
  <si>
    <t>nenmatsu</t>
  </si>
  <si>
    <t>end of year</t>
  </si>
  <si>
    <t>無意識</t>
  </si>
  <si>
    <t>muishiki</t>
  </si>
  <si>
    <t>unconsciously, unintentionally</t>
  </si>
  <si>
    <t>駅前</t>
  </si>
  <si>
    <t>ekimae</t>
  </si>
  <si>
    <t>in front of the station</t>
  </si>
  <si>
    <t>やって来る</t>
  </si>
  <si>
    <t>yattekuru</t>
  </si>
  <si>
    <t>come all the way</t>
  </si>
  <si>
    <t>キッチン</t>
  </si>
  <si>
    <t>kicchin</t>
  </si>
  <si>
    <t>キス</t>
  </si>
  <si>
    <t>kisu</t>
  </si>
  <si>
    <t>kiss</t>
  </si>
  <si>
    <t>慌てる</t>
  </si>
  <si>
    <t>awateru</t>
  </si>
  <si>
    <t>be flustered, be in a hurry</t>
  </si>
  <si>
    <t>都内</t>
  </si>
  <si>
    <t>tonai</t>
  </si>
  <si>
    <t>in the metropolitan area of Tokyo</t>
  </si>
  <si>
    <t>残業</t>
  </si>
  <si>
    <t>zangyou</t>
  </si>
  <si>
    <t>overtime work</t>
  </si>
  <si>
    <t>曖昧</t>
  </si>
  <si>
    <t>aimai</t>
  </si>
  <si>
    <t>ambiguous, vague</t>
  </si>
  <si>
    <t>カタログ</t>
  </si>
  <si>
    <t>katarogu</t>
  </si>
  <si>
    <t>catalogue</t>
  </si>
  <si>
    <t>殴る</t>
  </si>
  <si>
    <t>naguru</t>
  </si>
  <si>
    <t>hit, punch</t>
  </si>
  <si>
    <t>両手</t>
  </si>
  <si>
    <t>ryoute</t>
  </si>
  <si>
    <t>both hands</t>
  </si>
  <si>
    <t>仲良く</t>
  </si>
  <si>
    <t>nakayoku</t>
  </si>
  <si>
    <t>harmoniously, getting along</t>
  </si>
  <si>
    <t>始め</t>
  </si>
  <si>
    <t>beginning, initial part</t>
  </si>
  <si>
    <t>知り合う</t>
  </si>
  <si>
    <t>shiriau</t>
  </si>
  <si>
    <t>get acquainted with, get to know (someone)</t>
  </si>
  <si>
    <t>お手伝い</t>
  </si>
  <si>
    <t>otetsudai</t>
  </si>
  <si>
    <t>help, assistance (polite)</t>
  </si>
  <si>
    <t>マナー</t>
  </si>
  <si>
    <t>manaa</t>
  </si>
  <si>
    <t>manners</t>
  </si>
  <si>
    <t>カラオケ</t>
  </si>
  <si>
    <t>karaoke</t>
  </si>
  <si>
    <t>二度と</t>
  </si>
  <si>
    <t>nidoto</t>
  </si>
  <si>
    <t>never again</t>
  </si>
  <si>
    <t>片手</t>
  </si>
  <si>
    <t>katate</t>
  </si>
  <si>
    <t>one hand</t>
  </si>
  <si>
    <t>middle-aged woman</t>
  </si>
  <si>
    <t>保育園</t>
  </si>
  <si>
    <t>hoikuen</t>
  </si>
  <si>
    <t>day-care center, nursery school</t>
  </si>
  <si>
    <t>ずれる</t>
  </si>
  <si>
    <t>zureru</t>
  </si>
  <si>
    <t>go off track, go out of line</t>
  </si>
  <si>
    <t>ビーチ</t>
  </si>
  <si>
    <t>biichi</t>
  </si>
  <si>
    <t>beach</t>
  </si>
  <si>
    <t>せいぜい</t>
  </si>
  <si>
    <t>seizei</t>
  </si>
  <si>
    <t>at most, at best</t>
  </si>
  <si>
    <t>後期</t>
  </si>
  <si>
    <t>kouki</t>
  </si>
  <si>
    <t>latter term, second half</t>
  </si>
  <si>
    <t>エアコン</t>
  </si>
  <si>
    <t>eakon</t>
  </si>
  <si>
    <t>air-conditioning, air conditioner</t>
  </si>
  <si>
    <t>ゆったり</t>
  </si>
  <si>
    <t>yuttari</t>
  </si>
  <si>
    <t>comfortable, easy fit</t>
  </si>
  <si>
    <t>ハードウェア</t>
  </si>
  <si>
    <t>haadowea</t>
  </si>
  <si>
    <t>hardware</t>
  </si>
  <si>
    <t>リクエスト</t>
  </si>
  <si>
    <t>rikuesuto</t>
  </si>
  <si>
    <t>request</t>
  </si>
  <si>
    <t>翌年</t>
  </si>
  <si>
    <t>yokunen</t>
  </si>
  <si>
    <t>the following year</t>
  </si>
  <si>
    <t>キャンセル</t>
  </si>
  <si>
    <t>kyanseru</t>
  </si>
  <si>
    <t>cancellation</t>
  </si>
  <si>
    <t>車内</t>
  </si>
  <si>
    <t>shanai</t>
  </si>
  <si>
    <t>inside a vehicle or a train</t>
  </si>
  <si>
    <t>大声</t>
  </si>
  <si>
    <t>oogoe</t>
  </si>
  <si>
    <t>loud voice</t>
  </si>
  <si>
    <t>無責任</t>
  </si>
  <si>
    <t>musekinin</t>
  </si>
  <si>
    <t>irresponsible</t>
  </si>
  <si>
    <t>片方</t>
  </si>
  <si>
    <t>katahou</t>
  </si>
  <si>
    <t>one side, the other one</t>
  </si>
  <si>
    <t>ボリューム</t>
  </si>
  <si>
    <t>boryuumu</t>
  </si>
  <si>
    <t>volume</t>
  </si>
  <si>
    <t>前方</t>
  </si>
  <si>
    <t>zenpou</t>
  </si>
  <si>
    <t>front, ahead</t>
  </si>
  <si>
    <t>日本酒</t>
  </si>
  <si>
    <t>nihonshu</t>
  </si>
  <si>
    <t>Japanese rice wine</t>
  </si>
  <si>
    <t>青空</t>
  </si>
  <si>
    <t>aozora</t>
  </si>
  <si>
    <t>blue sky</t>
  </si>
  <si>
    <t>不自然</t>
  </si>
  <si>
    <t>fushizen</t>
  </si>
  <si>
    <t>unnatural, artificial</t>
  </si>
  <si>
    <t>昨晩</t>
  </si>
  <si>
    <t>sakuban</t>
  </si>
  <si>
    <t>last night, last evening (formal)</t>
  </si>
  <si>
    <t>市役所</t>
  </si>
  <si>
    <t>shiyakusho</t>
  </si>
  <si>
    <t>municipal office, city hall</t>
  </si>
  <si>
    <t>フルーツ</t>
  </si>
  <si>
    <t>furuutsu</t>
  </si>
  <si>
    <t>年々</t>
  </si>
  <si>
    <t>nennen</t>
  </si>
  <si>
    <t>year by year</t>
  </si>
  <si>
    <t>後方</t>
  </si>
  <si>
    <t>kouhou</t>
  </si>
  <si>
    <t>back, rear</t>
  </si>
  <si>
    <t>お詫び</t>
  </si>
  <si>
    <t>owabi</t>
  </si>
  <si>
    <t>apologize, apology</t>
  </si>
  <si>
    <t>大根</t>
  </si>
  <si>
    <t>daikon</t>
  </si>
  <si>
    <t>oriental radish</t>
  </si>
  <si>
    <t>むく</t>
  </si>
  <si>
    <t>peel (something)</t>
  </si>
  <si>
    <t>例年</t>
  </si>
  <si>
    <t>reinen</t>
  </si>
  <si>
    <t>typical year, average year</t>
  </si>
  <si>
    <t>締め切り</t>
  </si>
  <si>
    <t>shimekiri</t>
  </si>
  <si>
    <t>deadline</t>
  </si>
  <si>
    <t>正に</t>
  </si>
  <si>
    <t>masani</t>
  </si>
  <si>
    <t>just, surely</t>
  </si>
  <si>
    <t>蛇</t>
  </si>
  <si>
    <t>hebi</t>
  </si>
  <si>
    <t>snake</t>
  </si>
  <si>
    <t>ラッシュ</t>
  </si>
  <si>
    <t>rasshu</t>
  </si>
  <si>
    <t>rush, rush hour</t>
  </si>
  <si>
    <t>大げさ</t>
  </si>
  <si>
    <t>oogesa</t>
  </si>
  <si>
    <t>exaggerated</t>
  </si>
  <si>
    <t>無理やり</t>
  </si>
  <si>
    <t>muriyari</t>
  </si>
  <si>
    <t>forcibly, against one’s will</t>
  </si>
  <si>
    <t>外食</t>
  </si>
  <si>
    <t>gaishoku</t>
  </si>
  <si>
    <t>eating out, dining out</t>
  </si>
  <si>
    <t>キャベツ</t>
  </si>
  <si>
    <t>kyabetsu</t>
  </si>
  <si>
    <t>cabbage</t>
  </si>
  <si>
    <t>手足</t>
  </si>
  <si>
    <t>teashi</t>
  </si>
  <si>
    <t>hands and feet, limbs</t>
  </si>
  <si>
    <t>閉店</t>
  </si>
  <si>
    <t>heiten</t>
  </si>
  <si>
    <t>shop closing</t>
  </si>
  <si>
    <t>百貨店</t>
  </si>
  <si>
    <t>hyakkaten</t>
  </si>
  <si>
    <t>department store</t>
  </si>
  <si>
    <t>クッキー</t>
  </si>
  <si>
    <t>kukkii</t>
  </si>
  <si>
    <t>cookie</t>
  </si>
  <si>
    <t>車椅子</t>
  </si>
  <si>
    <t>kurumaisu</t>
  </si>
  <si>
    <t>wheelchair</t>
  </si>
  <si>
    <t>大雨</t>
  </si>
  <si>
    <t>ooame</t>
  </si>
  <si>
    <t>heavy rain</t>
  </si>
  <si>
    <t>鳩</t>
  </si>
  <si>
    <t>hato</t>
  </si>
  <si>
    <t>pigeon, dove</t>
  </si>
  <si>
    <t>中級</t>
  </si>
  <si>
    <t>chuukyuu</t>
  </si>
  <si>
    <t>middle-class, intermediate</t>
  </si>
  <si>
    <t>おにぎり</t>
  </si>
  <si>
    <t>onigiri</t>
  </si>
  <si>
    <t>rice ball</t>
  </si>
  <si>
    <t>ひょっとしたら</t>
  </si>
  <si>
    <t>hyottoshitara</t>
  </si>
  <si>
    <t>perhaps</t>
  </si>
  <si>
    <t>ぐるぐる</t>
  </si>
  <si>
    <t>guruguru</t>
  </si>
  <si>
    <t>round and round</t>
  </si>
  <si>
    <t>和食</t>
  </si>
  <si>
    <t>washoku</t>
  </si>
  <si>
    <t>Japanese-style food</t>
  </si>
  <si>
    <t>どく</t>
  </si>
  <si>
    <t>doku</t>
  </si>
  <si>
    <t>get out of the way, step aside</t>
  </si>
  <si>
    <t>ウエスト</t>
  </si>
  <si>
    <t>uesuto</t>
  </si>
  <si>
    <t>waist</t>
  </si>
  <si>
    <t>忘年会</t>
  </si>
  <si>
    <t>bounenkai</t>
  </si>
  <si>
    <t>year-end party</t>
  </si>
  <si>
    <t>包丁</t>
  </si>
  <si>
    <t>houchou</t>
  </si>
  <si>
    <t>kitchen knife</t>
  </si>
  <si>
    <t>ゴールデンウィーク</t>
  </si>
  <si>
    <t>goorudenwiiku</t>
  </si>
  <si>
    <t>golden week</t>
  </si>
  <si>
    <t>シューズ</t>
  </si>
  <si>
    <t>shuuzu</t>
  </si>
  <si>
    <t>未成年</t>
  </si>
  <si>
    <t>miseinen</t>
  </si>
  <si>
    <t>minor, underage</t>
  </si>
  <si>
    <t>甥</t>
  </si>
  <si>
    <t>oi</t>
  </si>
  <si>
    <t>nephew</t>
  </si>
  <si>
    <t>葉っぱ</t>
  </si>
  <si>
    <t>happa</t>
  </si>
  <si>
    <t>やり直す</t>
  </si>
  <si>
    <t>yarinaosu</t>
  </si>
  <si>
    <t>do over again</t>
  </si>
  <si>
    <t>大晦日</t>
  </si>
  <si>
    <t>oomisoka</t>
  </si>
  <si>
    <t>new year’s eve</t>
  </si>
  <si>
    <t>サングラス</t>
  </si>
  <si>
    <t>sangurasu</t>
  </si>
  <si>
    <t>sunglasses</t>
  </si>
  <si>
    <t>病人</t>
  </si>
  <si>
    <t>byounin</t>
  </si>
  <si>
    <t>sick person</t>
  </si>
  <si>
    <t>顔色</t>
  </si>
  <si>
    <t>kaoiro</t>
  </si>
  <si>
    <t>complexion, facial expression</t>
  </si>
  <si>
    <t>金色</t>
  </si>
  <si>
    <t>kiniro</t>
  </si>
  <si>
    <t>golden color</t>
  </si>
  <si>
    <t>にらむ</t>
  </si>
  <si>
    <t>niramu</t>
  </si>
  <si>
    <t>glare, stare</t>
  </si>
  <si>
    <t>つかまる</t>
  </si>
  <si>
    <t>tsukamaru</t>
  </si>
  <si>
    <t>hold on to (something)</t>
  </si>
  <si>
    <t>足首</t>
  </si>
  <si>
    <t>ashikubi</t>
  </si>
  <si>
    <t>ankle</t>
  </si>
  <si>
    <t>散らかる</t>
  </si>
  <si>
    <t>chirakaru</t>
  </si>
  <si>
    <t>be in a mess, lie scattered</t>
  </si>
  <si>
    <t>get nervous</t>
  </si>
  <si>
    <t>かぼちゃ</t>
  </si>
  <si>
    <t>kabocha</t>
  </si>
  <si>
    <t>pumpkin</t>
  </si>
  <si>
    <t>水族館</t>
  </si>
  <si>
    <t>suizokukan</t>
  </si>
  <si>
    <t>aquarium</t>
  </si>
  <si>
    <t>品切れ</t>
  </si>
  <si>
    <t>shinagire</t>
  </si>
  <si>
    <t>sold out</t>
  </si>
  <si>
    <t>腫れる</t>
  </si>
  <si>
    <t>swell up, be swollen</t>
  </si>
  <si>
    <t>やり直し</t>
  </si>
  <si>
    <t>yarinaoshi</t>
  </si>
  <si>
    <t>doing over, redoing</t>
  </si>
  <si>
    <t>バーゲン</t>
  </si>
  <si>
    <t>baagen</t>
  </si>
  <si>
    <t>bargain sale</t>
  </si>
  <si>
    <t>男らしい</t>
  </si>
  <si>
    <t>otokorashii</t>
  </si>
  <si>
    <t>manly, masculine</t>
  </si>
  <si>
    <t>近道</t>
  </si>
  <si>
    <t>chikamichi</t>
  </si>
  <si>
    <t>shortcut</t>
  </si>
  <si>
    <t>トースト</t>
  </si>
  <si>
    <t>toosuto</t>
  </si>
  <si>
    <t>toast</t>
  </si>
  <si>
    <t>好奇心</t>
  </si>
  <si>
    <t>koukishin</t>
  </si>
  <si>
    <t>curiosity</t>
  </si>
  <si>
    <t>実用的</t>
  </si>
  <si>
    <t>jitsuyouteki</t>
  </si>
  <si>
    <t>practical</t>
  </si>
  <si>
    <t>客観的</t>
  </si>
  <si>
    <t>kyakkanteki</t>
  </si>
  <si>
    <t>objective</t>
  </si>
  <si>
    <t>抽象的</t>
  </si>
  <si>
    <t>chuushouteki</t>
  </si>
  <si>
    <t>abstract</t>
  </si>
  <si>
    <t>送別会</t>
  </si>
  <si>
    <t>soubetsukai</t>
  </si>
  <si>
    <t>farewell party</t>
  </si>
  <si>
    <t>敷金</t>
  </si>
  <si>
    <t>shikikin</t>
  </si>
  <si>
    <t>deposit, security deposit</t>
  </si>
  <si>
    <t>日米</t>
  </si>
  <si>
    <t>nichibei</t>
  </si>
  <si>
    <t>Japan and the US</t>
  </si>
  <si>
    <t>専門家</t>
  </si>
  <si>
    <t>senmonka</t>
  </si>
  <si>
    <t>specialist, expert</t>
  </si>
  <si>
    <t>ホット</t>
  </si>
  <si>
    <t>hot</t>
  </si>
  <si>
    <t>わさび</t>
  </si>
  <si>
    <t>wasabi</t>
  </si>
  <si>
    <t>Japanese horseradish</t>
  </si>
  <si>
    <t>初詣</t>
  </si>
  <si>
    <t>hatsumoude</t>
  </si>
  <si>
    <t>first shrine visit of the new year</t>
  </si>
  <si>
    <t>ジョギング</t>
  </si>
  <si>
    <t>jogingu</t>
  </si>
  <si>
    <t>jogging</t>
  </si>
  <si>
    <t>社会人</t>
  </si>
  <si>
    <t>shakaijin</t>
  </si>
  <si>
    <t>working member of society</t>
  </si>
  <si>
    <t>大急ぎ</t>
  </si>
  <si>
    <t>ooisogi</t>
  </si>
  <si>
    <t>in a great hurry</t>
  </si>
  <si>
    <t>セルフサービス</t>
  </si>
  <si>
    <t>serufusaabisu</t>
  </si>
  <si>
    <t>self-service</t>
  </si>
  <si>
    <t>くしゃくしゃ</t>
  </si>
  <si>
    <t>kushakusha</t>
  </si>
  <si>
    <t>messy, crumpled</t>
  </si>
  <si>
    <t>食パン</t>
  </si>
  <si>
    <t>shokupan</t>
  </si>
  <si>
    <t>bread in a rectangular shape</t>
  </si>
  <si>
    <t>人差し指</t>
  </si>
  <si>
    <t>hitosashiyubi</t>
  </si>
  <si>
    <t>index finger, forefinger</t>
  </si>
  <si>
    <t>洋食</t>
  </si>
  <si>
    <t>youshoku</t>
  </si>
  <si>
    <t>Western food</t>
  </si>
  <si>
    <t>じめじめ</t>
  </si>
  <si>
    <t>jimejime</t>
  </si>
  <si>
    <t>damp</t>
  </si>
  <si>
    <t>じろじろ</t>
  </si>
  <si>
    <t>jirojiro</t>
  </si>
  <si>
    <t>staringly</t>
  </si>
  <si>
    <t>つるつる</t>
  </si>
  <si>
    <t>tsurutsuru</t>
  </si>
  <si>
    <t>smooth, slippery</t>
  </si>
  <si>
    <t>こしょう</t>
  </si>
  <si>
    <t>pepper</t>
  </si>
  <si>
    <t>びしょびしょ</t>
  </si>
  <si>
    <t>bishobisho</t>
  </si>
  <si>
    <t>soaking wet, soaked</t>
  </si>
  <si>
    <t>ぎゅうぎゅう</t>
  </si>
  <si>
    <t>gyuugyuu</t>
  </si>
  <si>
    <t>packed, crammed</t>
  </si>
  <si>
    <t>バツ</t>
  </si>
  <si>
    <t>batsu</t>
  </si>
  <si>
    <t>cross, x-mark (on errors, mistakes etc.)</t>
  </si>
  <si>
    <t>水色</t>
  </si>
  <si>
    <t>mizuiro</t>
  </si>
  <si>
    <t>light blue</t>
  </si>
  <si>
    <t>領収書</t>
  </si>
  <si>
    <t>ryoushuusho</t>
  </si>
  <si>
    <t>bill of receipt (for payment only)</t>
  </si>
  <si>
    <t>自然に</t>
  </si>
  <si>
    <t>shizenni</t>
  </si>
  <si>
    <t>naturally</t>
  </si>
  <si>
    <t>とんかつ</t>
  </si>
  <si>
    <t>tonkatsu</t>
  </si>
  <si>
    <t>pork cutlet</t>
  </si>
  <si>
    <t>ねぎ</t>
  </si>
  <si>
    <t>negi</t>
  </si>
  <si>
    <t>spring onion, green onion</t>
  </si>
  <si>
    <t>きゅうり</t>
  </si>
  <si>
    <t>kyuuri</t>
  </si>
  <si>
    <t>cucumber</t>
  </si>
  <si>
    <t>鰻</t>
  </si>
  <si>
    <t>unagi</t>
  </si>
  <si>
    <t>eel</t>
  </si>
  <si>
    <t>まぐろ</t>
  </si>
  <si>
    <t>maguro</t>
  </si>
  <si>
    <t>tuna</t>
  </si>
  <si>
    <t>パイナップル</t>
  </si>
  <si>
    <t>painappuru</t>
  </si>
  <si>
    <t>pineapple</t>
  </si>
  <si>
    <t>ほうれん草</t>
  </si>
  <si>
    <t>hourensou</t>
  </si>
  <si>
    <t>spinach</t>
  </si>
  <si>
    <t>マヨネーズ</t>
  </si>
  <si>
    <t>mayoneezu</t>
  </si>
  <si>
    <t>mayonnaise</t>
  </si>
  <si>
    <t>玉ねぎ</t>
  </si>
  <si>
    <t>tamanegi</t>
  </si>
  <si>
    <t>onion</t>
  </si>
  <si>
    <t>焼き肉</t>
  </si>
  <si>
    <t>yakiniku</t>
  </si>
  <si>
    <t>grilled meat, barbecued meat</t>
  </si>
  <si>
    <t>目薬</t>
  </si>
  <si>
    <t>megusuri</t>
  </si>
  <si>
    <t>eye drops</t>
  </si>
  <si>
    <t>寝過ごす</t>
  </si>
  <si>
    <t>nesugosu</t>
  </si>
  <si>
    <t>oversleep</t>
  </si>
  <si>
    <t>国際的</t>
  </si>
  <si>
    <t>kokusaiteki</t>
  </si>
  <si>
    <t>international</t>
  </si>
  <si>
    <t>国際化</t>
  </si>
  <si>
    <t>kokusaika</t>
  </si>
  <si>
    <t>internationalization</t>
  </si>
  <si>
    <t>区役所</t>
  </si>
  <si>
    <t>kuyakusho</t>
  </si>
  <si>
    <t>ward office</t>
  </si>
  <si>
    <t>和室</t>
  </si>
  <si>
    <t>washitsu</t>
  </si>
  <si>
    <t>Japanese-style room</t>
  </si>
  <si>
    <t>本格的</t>
  </si>
  <si>
    <t>honkakuteki</t>
  </si>
  <si>
    <t>authentic, serious</t>
  </si>
  <si>
    <t>高速道路</t>
  </si>
  <si>
    <t>kousokudouro</t>
  </si>
  <si>
    <t>freeway, expressway</t>
  </si>
  <si>
    <t>とりあえず</t>
  </si>
  <si>
    <t>toriaezu</t>
  </si>
  <si>
    <t>for now, for the time being</t>
  </si>
  <si>
    <t>先に</t>
  </si>
  <si>
    <t>sakini</t>
  </si>
  <si>
    <t>before, ahead</t>
  </si>
  <si>
    <t>ぎりぎり</t>
  </si>
  <si>
    <t>girigiri</t>
  </si>
  <si>
    <t>just in time, barely</t>
  </si>
  <si>
    <t>慌ただしい</t>
  </si>
  <si>
    <t>awatadashii</t>
  </si>
  <si>
    <t>busy and hurried</t>
  </si>
  <si>
    <t>今ごろ</t>
  </si>
  <si>
    <t>imagoro</t>
  </si>
  <si>
    <t>by now, at this time</t>
  </si>
  <si>
    <t>くっ付く</t>
  </si>
  <si>
    <t>kuttsuku</t>
  </si>
  <si>
    <t>stick, be attached</t>
  </si>
  <si>
    <t>北風</t>
  </si>
  <si>
    <t>kitakaze</t>
  </si>
  <si>
    <t>north wind</t>
  </si>
  <si>
    <t>海老</t>
  </si>
  <si>
    <t>ebi</t>
  </si>
  <si>
    <t>shrimp</t>
  </si>
  <si>
    <t>思い切って</t>
  </si>
  <si>
    <t>omoikitte</t>
  </si>
  <si>
    <t>daringly, taking the plunge</t>
  </si>
  <si>
    <t>はっと</t>
  </si>
  <si>
    <t>hatto</t>
  </si>
  <si>
    <t>taken aback, startled</t>
  </si>
  <si>
    <t>宛先</t>
  </si>
  <si>
    <t>atesaki</t>
  </si>
  <si>
    <t>recipient’s address</t>
  </si>
  <si>
    <t>ばらばら</t>
  </si>
  <si>
    <t>barabara</t>
  </si>
  <si>
    <t>separately, discretely</t>
  </si>
  <si>
    <t>乗車券</t>
  </si>
  <si>
    <t>joushaken</t>
  </si>
  <si>
    <t>train ticket, bus ticket</t>
  </si>
  <si>
    <t>ぶるぶる</t>
  </si>
  <si>
    <t>buruburu</t>
  </si>
  <si>
    <t>shivering, trembling</t>
  </si>
  <si>
    <t>すらすら</t>
  </si>
  <si>
    <t>surasura</t>
  </si>
  <si>
    <t>smoothly, easily</t>
  </si>
  <si>
    <t>終電</t>
  </si>
  <si>
    <t>shuuden</t>
  </si>
  <si>
    <t>last train</t>
  </si>
  <si>
    <t>ずるい</t>
  </si>
  <si>
    <t>zurui</t>
  </si>
  <si>
    <t>cunning, sneaky</t>
  </si>
  <si>
    <t>すやすや</t>
  </si>
  <si>
    <t>suyasuya</t>
  </si>
  <si>
    <t>(sleep) peacefully, soundly</t>
  </si>
  <si>
    <t>がたがた</t>
  </si>
  <si>
    <t>gatagata</t>
  </si>
  <si>
    <t>with a rattling noise, unstable</t>
  </si>
  <si>
    <t>非常口</t>
  </si>
  <si>
    <t>hijouguchi</t>
  </si>
  <si>
    <t>emergency exit</t>
  </si>
  <si>
    <t>ざらざら</t>
  </si>
  <si>
    <t>zarazara</t>
  </si>
  <si>
    <t>rough, gritty</t>
  </si>
  <si>
    <t>ぬるぬる</t>
  </si>
  <si>
    <t>nurunuru</t>
  </si>
  <si>
    <t>slimy</t>
  </si>
  <si>
    <t>女らしい</t>
  </si>
  <si>
    <t>onnarashii</t>
  </si>
  <si>
    <t>womanly, feminine</t>
  </si>
  <si>
    <t>急用</t>
  </si>
  <si>
    <t>kyuuyou</t>
  </si>
  <si>
    <t>urgent business</t>
  </si>
  <si>
    <t>きょろきょろ</t>
  </si>
  <si>
    <t>kyorokyoro</t>
  </si>
  <si>
    <t>look around</t>
  </si>
  <si>
    <t>ぐずぐず</t>
  </si>
  <si>
    <t>guzuguzu</t>
  </si>
  <si>
    <t>slowly, tardily</t>
  </si>
  <si>
    <t>ぽかぽか</t>
  </si>
  <si>
    <t>pokapoka</t>
  </si>
  <si>
    <t>pleasantly warm</t>
  </si>
  <si>
    <t>洗い物</t>
  </si>
  <si>
    <t>araimono</t>
  </si>
  <si>
    <t>dishes to be washed</t>
  </si>
  <si>
    <t>かっと</t>
  </si>
  <si>
    <t>katto</t>
  </si>
  <si>
    <t>in a temper, in a rage</t>
  </si>
  <si>
    <t>どきっと</t>
  </si>
  <si>
    <t>dokitto</t>
  </si>
  <si>
    <t>surprised, shocked</t>
  </si>
  <si>
    <t>乗り遅れる</t>
  </si>
  <si>
    <t>noriokureru</t>
  </si>
  <si>
    <t>miss (a train, bus, etc.)</t>
  </si>
  <si>
    <t>くたくた</t>
  </si>
  <si>
    <t>kutakuta</t>
  </si>
  <si>
    <t>exhausted</t>
  </si>
  <si>
    <t>すべすべ</t>
  </si>
  <si>
    <t>subesube</t>
  </si>
  <si>
    <t>smooth, silky</t>
  </si>
  <si>
    <t>にやにや</t>
  </si>
  <si>
    <t>niyaniya</t>
  </si>
  <si>
    <t>grin to oneself</t>
  </si>
  <si>
    <t>あだ名</t>
  </si>
  <si>
    <t>adana</t>
  </si>
  <si>
    <t>nickname</t>
  </si>
  <si>
    <t>後片付け</t>
  </si>
  <si>
    <t>atokataduke</t>
  </si>
  <si>
    <t>cleaning up</t>
  </si>
  <si>
    <t>イカ</t>
  </si>
  <si>
    <t>squid</t>
  </si>
  <si>
    <t>うきうき</t>
  </si>
  <si>
    <t>ukiuki</t>
  </si>
  <si>
    <t>excitedly</t>
  </si>
  <si>
    <t>可愛がる</t>
  </si>
  <si>
    <t>kawaigaru</t>
  </si>
  <si>
    <t>love, cherish</t>
  </si>
  <si>
    <t>餃子</t>
  </si>
  <si>
    <t>gyouza</t>
  </si>
  <si>
    <t>Chinese dumpling</t>
  </si>
  <si>
    <t>げらげら</t>
  </si>
  <si>
    <t>geragera</t>
  </si>
  <si>
    <t>(laugh) out loud</t>
  </si>
  <si>
    <t>ごめん</t>
  </si>
  <si>
    <t>gomen</t>
  </si>
  <si>
    <t>sorry</t>
  </si>
  <si>
    <t>明々後日</t>
  </si>
  <si>
    <t>shiasatte</t>
  </si>
  <si>
    <t>three days from today</t>
  </si>
  <si>
    <t>削減</t>
  </si>
  <si>
    <t>sakugen</t>
  </si>
  <si>
    <t>cutdown, reduction</t>
  </si>
  <si>
    <t>贅沢</t>
  </si>
  <si>
    <t>zeitaku</t>
  </si>
  <si>
    <t>luxury, extravagance</t>
  </si>
  <si>
    <t>そのうち</t>
  </si>
  <si>
    <t>sonouchi</t>
  </si>
  <si>
    <t>before long, sooner or later</t>
  </si>
  <si>
    <t>でこぼこ</t>
  </si>
  <si>
    <t>dekoboko</t>
  </si>
  <si>
    <t>unevenness, bumpiness</t>
  </si>
  <si>
    <t>手のひら</t>
  </si>
  <si>
    <t>tenohira</t>
  </si>
  <si>
    <t>palm</t>
  </si>
  <si>
    <t>裸足</t>
  </si>
  <si>
    <t>hadashi</t>
  </si>
  <si>
    <t>bare feet</t>
  </si>
  <si>
    <t>べたべた</t>
  </si>
  <si>
    <t>betabeta</t>
  </si>
  <si>
    <t>stick together, sticky</t>
  </si>
  <si>
    <t>眉毛</t>
  </si>
  <si>
    <t>mayuge</t>
  </si>
  <si>
    <t>eyebrows</t>
  </si>
  <si>
    <t>割り箸</t>
  </si>
  <si>
    <t>waribashi</t>
  </si>
  <si>
    <t>disposable chopsticks</t>
  </si>
  <si>
    <t>日付け</t>
  </si>
  <si>
    <t>hiduke</t>
  </si>
  <si>
    <t>date (written in a document, etc.)</t>
  </si>
  <si>
    <t>ぴたりと</t>
  </si>
  <si>
    <t>pitarito</t>
  </si>
  <si>
    <t>suddenly, coming to a dead stop</t>
  </si>
  <si>
    <t>まな板</t>
  </si>
  <si>
    <t>manaita</t>
  </si>
  <si>
    <t>chopping board</t>
  </si>
  <si>
    <t>筆記用具</t>
  </si>
  <si>
    <t>hikkiyougu</t>
  </si>
  <si>
    <t>pens and pencils, writing materials</t>
  </si>
  <si>
    <t>くすぐる</t>
  </si>
  <si>
    <t>kusuguru</t>
  </si>
  <si>
    <t>tickle</t>
  </si>
  <si>
    <t>かんかん</t>
  </si>
  <si>
    <t>kankan</t>
  </si>
  <si>
    <t>furiously angry, in a rage</t>
  </si>
  <si>
    <t>白線</t>
  </si>
  <si>
    <t>hakusen</t>
  </si>
  <si>
    <t>white (warning) line</t>
  </si>
  <si>
    <t>見覚え</t>
  </si>
  <si>
    <t>mioboe</t>
  </si>
  <si>
    <t>recognition, remembrance</t>
  </si>
  <si>
    <t>これまで</t>
  </si>
  <si>
    <t>koremade</t>
  </si>
  <si>
    <t>until now, until here</t>
  </si>
  <si>
    <t>からす</t>
  </si>
  <si>
    <t>karasu</t>
  </si>
  <si>
    <t>crow, raven</t>
  </si>
  <si>
    <t>噛み付く</t>
  </si>
  <si>
    <t>kamitsuku</t>
  </si>
  <si>
    <t>bite</t>
  </si>
  <si>
    <t>白菜</t>
  </si>
  <si>
    <t>hakusai</t>
  </si>
  <si>
    <t>Chinese cabbage</t>
  </si>
  <si>
    <t>プロ野球</t>
  </si>
  <si>
    <t>puroyakyuu</t>
  </si>
  <si>
    <t>professional baseball</t>
  </si>
  <si>
    <t>かみそり</t>
  </si>
  <si>
    <t>kamisori</t>
  </si>
  <si>
    <t>razor</t>
  </si>
  <si>
    <t>何十</t>
  </si>
  <si>
    <t>nanjuu</t>
  </si>
  <si>
    <t>several tens</t>
  </si>
  <si>
    <t>何百</t>
  </si>
  <si>
    <t>nanbyaku</t>
  </si>
  <si>
    <t>several hundred, hundreds</t>
  </si>
  <si>
    <t>何千</t>
  </si>
  <si>
    <t>nanzen</t>
  </si>
  <si>
    <t>several thousand, thousands</t>
  </si>
  <si>
    <t>がくんと</t>
  </si>
  <si>
    <t>gakunto</t>
  </si>
  <si>
    <t>sharply, significantly</t>
  </si>
  <si>
    <t>飛び下りる</t>
  </si>
  <si>
    <t>tobioriru</t>
  </si>
  <si>
    <t>jump off, jump down</t>
  </si>
  <si>
    <t>通行止め</t>
  </si>
  <si>
    <t>tsuukoudome</t>
  </si>
  <si>
    <t>road closed</t>
  </si>
  <si>
    <t>行き止まり</t>
  </si>
  <si>
    <t>ikidomari</t>
  </si>
  <si>
    <t>dead end</t>
  </si>
  <si>
    <t>真ん丸</t>
  </si>
  <si>
    <t>manmaru</t>
  </si>
  <si>
    <t>perfect circle, perfectly round</t>
  </si>
  <si>
    <t>いつの間に</t>
  </si>
  <si>
    <t>itsunomani</t>
  </si>
  <si>
    <t>without anyone noticing</t>
  </si>
  <si>
    <t>くっ付ける</t>
  </si>
  <si>
    <t>kuttsukeru</t>
  </si>
  <si>
    <t>attach (something), stick (something)</t>
  </si>
  <si>
    <t>付け足す</t>
  </si>
  <si>
    <t>tsuketasu</t>
  </si>
  <si>
    <t>add on, append</t>
  </si>
  <si>
    <t>得する</t>
  </si>
  <si>
    <t>tokusuru</t>
  </si>
  <si>
    <t>profitable, beneficial</t>
  </si>
  <si>
    <t>損する</t>
  </si>
  <si>
    <t>sonsuru</t>
  </si>
  <si>
    <t>lose, suffer loss</t>
  </si>
  <si>
    <t>言い返す</t>
  </si>
  <si>
    <t>iikaesu</t>
  </si>
  <si>
    <t>talk back</t>
  </si>
  <si>
    <t>体温計</t>
  </si>
  <si>
    <t>taionkei</t>
  </si>
  <si>
    <t>(clinical) thermometer</t>
  </si>
  <si>
    <t>後戻り</t>
  </si>
  <si>
    <t>atomodori</t>
  </si>
  <si>
    <t>turning back, retreat</t>
  </si>
  <si>
    <t>話し声</t>
  </si>
  <si>
    <t>hanashigoe</t>
  </si>
  <si>
    <t>talking voice</t>
  </si>
  <si>
    <t>くるくる</t>
  </si>
  <si>
    <t>kurukuru</t>
  </si>
  <si>
    <t>round and round, spin</t>
  </si>
  <si>
    <t>怖がる</t>
  </si>
  <si>
    <t>kowagaru</t>
  </si>
  <si>
    <t>be afraid of, fear</t>
  </si>
  <si>
    <t>人違い</t>
  </si>
  <si>
    <t>hitochigai</t>
  </si>
  <si>
    <t>mistaken identity</t>
  </si>
  <si>
    <t>取り返す</t>
  </si>
  <si>
    <t>torikaesu</t>
  </si>
  <si>
    <t>take back, regain</t>
  </si>
  <si>
    <t>乗り降り</t>
  </si>
  <si>
    <t>noriori</t>
  </si>
  <si>
    <t>getting on and off</t>
  </si>
  <si>
    <t>口喧嘩</t>
  </si>
  <si>
    <t>kuchigenka</t>
  </si>
  <si>
    <t>quarrel</t>
  </si>
  <si>
    <t>起き上がる</t>
  </si>
  <si>
    <t>okiagaru</t>
  </si>
  <si>
    <t>get up, rise</t>
  </si>
  <si>
    <t>ぶら下がる</t>
  </si>
  <si>
    <t>burasagaru</t>
  </si>
  <si>
    <t>hang down, dangle</t>
  </si>
  <si>
    <t>飛び上がる</t>
  </si>
  <si>
    <t>tobiagaru</t>
  </si>
  <si>
    <t>fly up, fump up</t>
  </si>
  <si>
    <t>泣き声</t>
  </si>
  <si>
    <t>nakigoe</t>
  </si>
  <si>
    <t>tearful voice, sound of crying</t>
  </si>
  <si>
    <t>持ち物</t>
  </si>
  <si>
    <t>mochimono</t>
  </si>
  <si>
    <t>one’s belongings</t>
  </si>
  <si>
    <t>細長い</t>
  </si>
  <si>
    <t>hosonagai</t>
  </si>
  <si>
    <t>long and thin, long and narrow</t>
  </si>
  <si>
    <t>出入り口</t>
  </si>
  <si>
    <t>deiriguchi</t>
  </si>
  <si>
    <t>doorway, gateway</t>
  </si>
  <si>
    <t>正座</t>
  </si>
  <si>
    <t>seiza</t>
  </si>
  <si>
    <t>sitting on one’s heels</t>
  </si>
  <si>
    <t>大喜び</t>
  </si>
  <si>
    <t>ooyorokobi</t>
  </si>
  <si>
    <t>great joy</t>
  </si>
  <si>
    <t>落とし物</t>
  </si>
  <si>
    <t>otoshimono</t>
  </si>
  <si>
    <t>lost property</t>
  </si>
  <si>
    <t>じゃんじゃん</t>
  </si>
  <si>
    <t>janjan</t>
  </si>
  <si>
    <t>many times, repeatedly</t>
  </si>
  <si>
    <t>見違える</t>
  </si>
  <si>
    <t>michigaeru</t>
  </si>
  <si>
    <t>look completely different</t>
  </si>
  <si>
    <t>合理的</t>
  </si>
  <si>
    <t>gouriteki</t>
  </si>
  <si>
    <t>rational, logical</t>
  </si>
  <si>
    <t>自主的</t>
  </si>
  <si>
    <t>jishuteki</t>
  </si>
  <si>
    <t>voluntary, independent</t>
  </si>
  <si>
    <t>全面的</t>
  </si>
  <si>
    <t>zenmenteki</t>
  </si>
  <si>
    <t>full-scale, complete</t>
  </si>
  <si>
    <t>円高</t>
  </si>
  <si>
    <t>endaka</t>
  </si>
  <si>
    <t>strong yen</t>
  </si>
  <si>
    <t>消費者</t>
  </si>
  <si>
    <t>shouhisha</t>
  </si>
  <si>
    <t>consumer</t>
  </si>
  <si>
    <t>nicchuu</t>
  </si>
  <si>
    <t>Japan and China</t>
  </si>
  <si>
    <t>asu</t>
  </si>
  <si>
    <t>tomorrow (rather formal)</t>
  </si>
  <si>
    <t>all right, no thank you</t>
  </si>
  <si>
    <t>tsurai</t>
  </si>
  <si>
    <t>hard, painstaking</t>
  </si>
  <si>
    <t>problematic, troublesome</t>
  </si>
  <si>
    <t>上下</t>
  </si>
  <si>
    <t>jouge</t>
  </si>
  <si>
    <t>top and bottom</t>
  </si>
  <si>
    <t>生</t>
  </si>
  <si>
    <t>nama</t>
  </si>
  <si>
    <t>raw, fresh</t>
  </si>
  <si>
    <t>よける</t>
  </si>
  <si>
    <t>yokeru</t>
  </si>
  <si>
    <t>avoid, dodge</t>
  </si>
  <si>
    <t>がやがや</t>
  </si>
  <si>
    <t>gayagaya</t>
  </si>
  <si>
    <t>noisily, loudly</t>
  </si>
  <si>
    <t>赤ん坊</t>
  </si>
  <si>
    <t>akanbou</t>
  </si>
  <si>
    <t>(human) baby</t>
  </si>
  <si>
    <t>ワープロ</t>
  </si>
  <si>
    <t>waapuro</t>
  </si>
  <si>
    <t>word processor</t>
  </si>
  <si>
    <t>新聞社</t>
  </si>
  <si>
    <t>shinbunsha</t>
  </si>
  <si>
    <t>newspaper publisher</t>
  </si>
  <si>
    <t>寝かす</t>
  </si>
  <si>
    <t>nekasu</t>
  </si>
  <si>
    <t>put (someone) to bed</t>
  </si>
  <si>
    <t>者</t>
  </si>
  <si>
    <t>person (humble)</t>
  </si>
  <si>
    <t>chuu</t>
  </si>
  <si>
    <t>middle, medium size</t>
  </si>
  <si>
    <t>性</t>
  </si>
  <si>
    <t>sei</t>
  </si>
  <si>
    <t>gender, sexual activities</t>
  </si>
  <si>
    <t>会</t>
  </si>
  <si>
    <t>kai</t>
  </si>
  <si>
    <t>meeting, association</t>
  </si>
  <si>
    <t>事</t>
  </si>
  <si>
    <t>koto</t>
  </si>
  <si>
    <t>thing, incident</t>
  </si>
  <si>
    <t>konnichi</t>
  </si>
  <si>
    <t>these days</t>
  </si>
  <si>
    <t>点</t>
  </si>
  <si>
    <t>point (of concern), dot</t>
  </si>
  <si>
    <t>バック</t>
  </si>
  <si>
    <t>bakku</t>
  </si>
  <si>
    <t>back, reverse</t>
  </si>
  <si>
    <t>記事</t>
  </si>
  <si>
    <t>kiji</t>
  </si>
  <si>
    <t>article, story</t>
  </si>
  <si>
    <t>大</t>
  </si>
  <si>
    <t>big, large size</t>
  </si>
  <si>
    <t>法</t>
  </si>
  <si>
    <t>law, rule</t>
  </si>
  <si>
    <t>非常</t>
  </si>
  <si>
    <t>hijou</t>
  </si>
  <si>
    <t>emergency</t>
  </si>
  <si>
    <t>simply, merely</t>
  </si>
  <si>
    <t>感じ</t>
  </si>
  <si>
    <t>feeling, impression</t>
  </si>
  <si>
    <t>環境</t>
  </si>
  <si>
    <t>kankyou</t>
  </si>
  <si>
    <t>environment, surroundings</t>
  </si>
  <si>
    <t>理解</t>
  </si>
  <si>
    <t>rikai</t>
  </si>
  <si>
    <t>understanding, comprehension</t>
  </si>
  <si>
    <t>県</t>
  </si>
  <si>
    <t>ken</t>
  </si>
  <si>
    <t>prefecture</t>
  </si>
  <si>
    <t>使用</t>
  </si>
  <si>
    <t>shiyou</t>
  </si>
  <si>
    <t>use</t>
  </si>
  <si>
    <t>主義</t>
  </si>
  <si>
    <t>shugi</t>
  </si>
  <si>
    <t>principle, -ism</t>
  </si>
  <si>
    <t>国民</t>
  </si>
  <si>
    <t>kokumin</t>
  </si>
  <si>
    <t>citizen</t>
  </si>
  <si>
    <t>moto</t>
  </si>
  <si>
    <t>under (someone’s) supervision</t>
  </si>
  <si>
    <t>場</t>
  </si>
  <si>
    <t>ba</t>
  </si>
  <si>
    <t>occasion, situation</t>
  </si>
  <si>
    <t>労働</t>
  </si>
  <si>
    <t>roudou</t>
  </si>
  <si>
    <t>labor, work</t>
  </si>
  <si>
    <t>機会</t>
  </si>
  <si>
    <t>opportunity, chance</t>
  </si>
  <si>
    <t>製品</t>
  </si>
  <si>
    <t>seihin</t>
  </si>
  <si>
    <t>product, manufactured goods</t>
  </si>
  <si>
    <t>自身</t>
  </si>
  <si>
    <t>self</t>
  </si>
  <si>
    <t>かかる</t>
  </si>
  <si>
    <t>catch (a cold, etc.), come down with</t>
  </si>
  <si>
    <t>求める</t>
  </si>
  <si>
    <t>motomeru</t>
  </si>
  <si>
    <t>seek, yearn for</t>
  </si>
  <si>
    <t>下さる</t>
  </si>
  <si>
    <t>kudasaru</t>
  </si>
  <si>
    <t>give (honorific)</t>
  </si>
  <si>
    <t>sakujitsu</t>
  </si>
  <si>
    <t>yesterday (formal)</t>
  </si>
  <si>
    <t>元</t>
  </si>
  <si>
    <t>origin, former</t>
  </si>
  <si>
    <t>型</t>
  </si>
  <si>
    <t>type, model</t>
  </si>
  <si>
    <t>それぞれ</t>
  </si>
  <si>
    <t>sorezore</t>
  </si>
  <si>
    <t>each, respectively</t>
  </si>
  <si>
    <t>地方</t>
  </si>
  <si>
    <t>chihou</t>
  </si>
  <si>
    <t>local region</t>
  </si>
  <si>
    <t>面</t>
  </si>
  <si>
    <t>men</t>
  </si>
  <si>
    <t>surface, side</t>
  </si>
  <si>
    <t>実は</t>
  </si>
  <si>
    <t>jitsuha</t>
  </si>
  <si>
    <t>actually</t>
  </si>
  <si>
    <t>night, evening</t>
  </si>
  <si>
    <t>地</t>
  </si>
  <si>
    <t>ground, place</t>
  </si>
  <si>
    <t>議論</t>
  </si>
  <si>
    <t>giron</t>
  </si>
  <si>
    <t>discussion, debate</t>
  </si>
  <si>
    <t>以前</t>
  </si>
  <si>
    <t>izen</t>
  </si>
  <si>
    <t>before, ago</t>
  </si>
  <si>
    <t>専門</t>
  </si>
  <si>
    <t>senmon</t>
  </si>
  <si>
    <t>specialty, profession</t>
  </si>
  <si>
    <t>申し上げる</t>
  </si>
  <si>
    <t>moushiageru</t>
  </si>
  <si>
    <t>tell, say (humble)</t>
  </si>
  <si>
    <t>行動</t>
  </si>
  <si>
    <t>koudou</t>
  </si>
  <si>
    <t>action, conduct</t>
  </si>
  <si>
    <t>率</t>
  </si>
  <si>
    <t>ritsu</t>
  </si>
  <si>
    <t>ratio, rate</t>
  </si>
  <si>
    <t>監督</t>
  </si>
  <si>
    <t>kantoku</t>
  </si>
  <si>
    <t>supervisor, film director</t>
  </si>
  <si>
    <t>意識</t>
  </si>
  <si>
    <t>ishiki</t>
  </si>
  <si>
    <t>consciousness, awareness</t>
  </si>
  <si>
    <t>認める</t>
  </si>
  <si>
    <t>mitomeru</t>
  </si>
  <si>
    <t>recognize, permit</t>
  </si>
  <si>
    <t>参考</t>
  </si>
  <si>
    <t>sankou</t>
  </si>
  <si>
    <t>reference, consultation</t>
  </si>
  <si>
    <t>チーム</t>
  </si>
  <si>
    <t>chiimu</t>
  </si>
  <si>
    <t>team</t>
  </si>
  <si>
    <t>現実</t>
  </si>
  <si>
    <t>genjitsu</t>
  </si>
  <si>
    <t>reality</t>
  </si>
  <si>
    <t>価値</t>
  </si>
  <si>
    <t>kachi</t>
  </si>
  <si>
    <t>value, worth</t>
  </si>
  <si>
    <t>テーマ</t>
  </si>
  <si>
    <t>teema</t>
  </si>
  <si>
    <t>theme, subject matter</t>
  </si>
  <si>
    <t>含む</t>
  </si>
  <si>
    <t>fukumu</t>
  </si>
  <si>
    <t>contain, include</t>
  </si>
  <si>
    <t>際</t>
  </si>
  <si>
    <t>sai</t>
  </si>
  <si>
    <t>opportunity, time</t>
  </si>
  <si>
    <t>全て</t>
  </si>
  <si>
    <t>subete</t>
  </si>
  <si>
    <t>all, everything</t>
  </si>
  <si>
    <t>大臣</t>
  </si>
  <si>
    <t>daijin</t>
  </si>
  <si>
    <t>minister</t>
  </si>
  <si>
    <t>国家</t>
  </si>
  <si>
    <t>kokka</t>
  </si>
  <si>
    <t>state, nation</t>
  </si>
  <si>
    <t>試合</t>
  </si>
  <si>
    <t>shiai</t>
  </si>
  <si>
    <t>match, game</t>
  </si>
  <si>
    <t>結局</t>
  </si>
  <si>
    <t>kekkyoku</t>
  </si>
  <si>
    <t>after all, finally</t>
  </si>
  <si>
    <t>消費</t>
  </si>
  <si>
    <t>shouhi</t>
  </si>
  <si>
    <t>consumption, spending</t>
  </si>
  <si>
    <t>人生</t>
  </si>
  <si>
    <t>jinsei</t>
  </si>
  <si>
    <t>one’s life (to lead)</t>
  </si>
  <si>
    <t>量</t>
  </si>
  <si>
    <t>ryou</t>
  </si>
  <si>
    <t>quantity, amount</t>
  </si>
  <si>
    <t>精神</t>
  </si>
  <si>
    <t>seishin</t>
  </si>
  <si>
    <t>mind, mentality</t>
  </si>
  <si>
    <t>レベル</t>
  </si>
  <si>
    <t>reberu</t>
  </si>
  <si>
    <t>level</t>
  </si>
  <si>
    <t>我々</t>
  </si>
  <si>
    <t>wareware</t>
  </si>
  <si>
    <t>we (literary)</t>
  </si>
  <si>
    <t>指導</t>
  </si>
  <si>
    <t>shidou</t>
  </si>
  <si>
    <t>guide, instruction</t>
  </si>
  <si>
    <t>myounichi</t>
  </si>
  <si>
    <t>tomorrow (very formal)</t>
  </si>
  <si>
    <t>資料</t>
  </si>
  <si>
    <t>shiryou</t>
  </si>
  <si>
    <t>materials, data</t>
  </si>
  <si>
    <t>団体</t>
  </si>
  <si>
    <t>dantai</t>
  </si>
  <si>
    <t>group, organization</t>
  </si>
  <si>
    <t>最も</t>
  </si>
  <si>
    <t>mottomo</t>
  </si>
  <si>
    <t>the most</t>
  </si>
  <si>
    <t>完全</t>
  </si>
  <si>
    <t>kanzen</t>
  </si>
  <si>
    <t>perfect, complete</t>
  </si>
  <si>
    <t>品</t>
  </si>
  <si>
    <t>shina</t>
  </si>
  <si>
    <t>goods, item</t>
  </si>
  <si>
    <t>男性</t>
  </si>
  <si>
    <t>dansei</t>
  </si>
  <si>
    <t>male, man</t>
  </si>
  <si>
    <t>軍</t>
  </si>
  <si>
    <t>gun</t>
  </si>
  <si>
    <t>military</t>
  </si>
  <si>
    <t>描く</t>
  </si>
  <si>
    <t>egaku</t>
  </si>
  <si>
    <t>depict, draw</t>
  </si>
  <si>
    <t>最終</t>
  </si>
  <si>
    <t>saishuu</t>
  </si>
  <si>
    <t>final, last (of something repeated)</t>
  </si>
  <si>
    <t>センター</t>
  </si>
  <si>
    <t>sentaa</t>
  </si>
  <si>
    <t>center (for an activity, etc.), hub</t>
  </si>
  <si>
    <t>障害</t>
  </si>
  <si>
    <t>shougai</t>
  </si>
  <si>
    <t>obstacle, disorder</t>
  </si>
  <si>
    <t>医療</t>
  </si>
  <si>
    <t>iryou</t>
  </si>
  <si>
    <t>medical service, healthcare</t>
  </si>
  <si>
    <t>頂く</t>
  </si>
  <si>
    <t>itadaku</t>
  </si>
  <si>
    <t>receive, eat (humble)</t>
  </si>
  <si>
    <t>金融</t>
  </si>
  <si>
    <t>kinyuu</t>
  </si>
  <si>
    <t>finance</t>
  </si>
  <si>
    <t>学ぶ</t>
  </si>
  <si>
    <t>manabu</t>
  </si>
  <si>
    <t>learn, study</t>
  </si>
  <si>
    <t>成長</t>
  </si>
  <si>
    <t>seichou</t>
  </si>
  <si>
    <t>growth</t>
  </si>
  <si>
    <t>登場</t>
  </si>
  <si>
    <t>toujou</t>
  </si>
  <si>
    <t>appearance (on stage, etc.)</t>
  </si>
  <si>
    <t>知識</t>
  </si>
  <si>
    <t>chishiki</t>
  </si>
  <si>
    <t>knowledge</t>
  </si>
  <si>
    <t>友人</t>
  </si>
  <si>
    <t>yuujin</t>
  </si>
  <si>
    <t>friend (formal)</t>
  </si>
  <si>
    <t>イメージ</t>
  </si>
  <si>
    <t>imeeji</t>
  </si>
  <si>
    <t>image</t>
  </si>
  <si>
    <t>トップ</t>
  </si>
  <si>
    <t>toppu</t>
  </si>
  <si>
    <t>top, the best</t>
  </si>
  <si>
    <t>税</t>
  </si>
  <si>
    <t>zei</t>
  </si>
  <si>
    <t>tax</t>
  </si>
  <si>
    <t>変更</t>
  </si>
  <si>
    <t>henkou</t>
  </si>
  <si>
    <t>alteration, change</t>
  </si>
  <si>
    <t>限り</t>
  </si>
  <si>
    <t>kagiri</t>
  </si>
  <si>
    <t>limit</t>
  </si>
  <si>
    <t>式</t>
  </si>
  <si>
    <t>ceremony</t>
  </si>
  <si>
    <t>展開</t>
  </si>
  <si>
    <t>tenkai</t>
  </si>
  <si>
    <t>development, storyline (plot)</t>
  </si>
  <si>
    <t>興味</t>
  </si>
  <si>
    <t>kyoumi</t>
  </si>
  <si>
    <t>interest</t>
  </si>
  <si>
    <t>含める</t>
  </si>
  <si>
    <t>fukumeru</t>
  </si>
  <si>
    <t>include</t>
  </si>
  <si>
    <t>編集</t>
  </si>
  <si>
    <t>henshuu</t>
  </si>
  <si>
    <t>editing</t>
  </si>
  <si>
    <t>選択</t>
  </si>
  <si>
    <t>selection, choice</t>
  </si>
  <si>
    <t>無料</t>
  </si>
  <si>
    <t>muryou</t>
  </si>
  <si>
    <t>no charge, free</t>
  </si>
  <si>
    <t>身</t>
  </si>
  <si>
    <t>mi</t>
  </si>
  <si>
    <t>body, oneself, one’s status</t>
  </si>
  <si>
    <t>分析</t>
  </si>
  <si>
    <t>bunseki</t>
  </si>
  <si>
    <t>analysis</t>
  </si>
  <si>
    <t>予算</t>
  </si>
  <si>
    <t>yosan</t>
  </si>
  <si>
    <t>budget</t>
  </si>
  <si>
    <t>目標</t>
  </si>
  <si>
    <t>mokuhyou</t>
  </si>
  <si>
    <t>target, goal</t>
  </si>
  <si>
    <t>通信</t>
  </si>
  <si>
    <t>tsuushin</t>
  </si>
  <si>
    <t>correspondence, communication</t>
  </si>
  <si>
    <t>向ける</t>
  </si>
  <si>
    <t>mukeru</t>
  </si>
  <si>
    <t>turn toward, point at</t>
  </si>
  <si>
    <t>時刻</t>
  </si>
  <si>
    <t>jikoku</t>
  </si>
  <si>
    <t>time (formal)</t>
  </si>
  <si>
    <t>逆</t>
  </si>
  <si>
    <t>gyaku</t>
  </si>
  <si>
    <t>reverse, opposite</t>
  </si>
  <si>
    <t>最高</t>
  </si>
  <si>
    <t>saikou</t>
  </si>
  <si>
    <t>supreme, best</t>
  </si>
  <si>
    <t>利益</t>
  </si>
  <si>
    <t>rieki</t>
  </si>
  <si>
    <t>profit, benefit</t>
  </si>
  <si>
    <t>事務</t>
  </si>
  <si>
    <t>jimu</t>
  </si>
  <si>
    <t>office work, business</t>
  </si>
  <si>
    <t>出版</t>
  </si>
  <si>
    <t>shuppan</t>
  </si>
  <si>
    <t>publishing, publication</t>
  </si>
  <si>
    <t>プロ</t>
  </si>
  <si>
    <t>puro</t>
  </si>
  <si>
    <t>professional</t>
  </si>
  <si>
    <t>様々</t>
  </si>
  <si>
    <t>samazama</t>
  </si>
  <si>
    <t>various, diverse</t>
  </si>
  <si>
    <t>州</t>
  </si>
  <si>
    <t>state, province</t>
  </si>
  <si>
    <t>共通</t>
  </si>
  <si>
    <t>kyoutsuu</t>
  </si>
  <si>
    <t>commonality</t>
  </si>
  <si>
    <t>現代</t>
  </si>
  <si>
    <t>gendai</t>
  </si>
  <si>
    <t>present age, modern times</t>
  </si>
  <si>
    <t>被害</t>
  </si>
  <si>
    <t>higai</t>
  </si>
  <si>
    <t>damage, harm</t>
  </si>
  <si>
    <t>新た</t>
  </si>
  <si>
    <t>arata</t>
  </si>
  <si>
    <t>new, fresh</t>
  </si>
  <si>
    <t>相当</t>
  </si>
  <si>
    <t>soutou</t>
  </si>
  <si>
    <t>suitability, equivalence</t>
  </si>
  <si>
    <t>更新</t>
  </si>
  <si>
    <t>koushin</t>
  </si>
  <si>
    <t>renewal, update</t>
  </si>
  <si>
    <t>得る</t>
  </si>
  <si>
    <t>eru</t>
  </si>
  <si>
    <t>obtain, gain</t>
  </si>
  <si>
    <t>内</t>
  </si>
  <si>
    <t>uchi</t>
  </si>
  <si>
    <t>inside</t>
  </si>
  <si>
    <t>維持</t>
  </si>
  <si>
    <t>iji</t>
  </si>
  <si>
    <t>maintenance, upkeep</t>
  </si>
  <si>
    <t>料金</t>
  </si>
  <si>
    <t>ryoukin</t>
  </si>
  <si>
    <t>charge, fee (for using facilities, etc.)</t>
  </si>
  <si>
    <t>到着</t>
  </si>
  <si>
    <t>touchaku</t>
  </si>
  <si>
    <t>arrival</t>
  </si>
  <si>
    <t>なま物</t>
  </si>
  <si>
    <t>namamono</t>
  </si>
  <si>
    <t>uncooked food</t>
  </si>
  <si>
    <t>章</t>
  </si>
  <si>
    <t>shou</t>
  </si>
  <si>
    <t>chapter</t>
  </si>
  <si>
    <t>メンバー</t>
  </si>
  <si>
    <t>menbaa</t>
  </si>
  <si>
    <t>member</t>
  </si>
  <si>
    <t>演奏</t>
  </si>
  <si>
    <t>ensou</t>
  </si>
  <si>
    <t>musical performance</t>
  </si>
  <si>
    <t>案</t>
  </si>
  <si>
    <t>an</t>
  </si>
  <si>
    <t>plan, idea</t>
  </si>
  <si>
    <t>希望</t>
  </si>
  <si>
    <t>kibou</t>
  </si>
  <si>
    <t>hope, wish</t>
  </si>
  <si>
    <t>記憶</t>
  </si>
  <si>
    <t>kioku</t>
  </si>
  <si>
    <t>memory, remembrance</t>
  </si>
  <si>
    <t>モデル</t>
  </si>
  <si>
    <t>moderu</t>
  </si>
  <si>
    <t>model</t>
  </si>
  <si>
    <t>方々</t>
  </si>
  <si>
    <t>katagata</t>
  </si>
  <si>
    <t>people (polite)</t>
  </si>
  <si>
    <t>発売</t>
  </si>
  <si>
    <t>hatsubai</t>
  </si>
  <si>
    <t>launch, release (of a product)</t>
  </si>
  <si>
    <t>話題</t>
  </si>
  <si>
    <t>wadai</t>
  </si>
  <si>
    <t>topic of conversation, being talked about</t>
  </si>
  <si>
    <t>目指す</t>
  </si>
  <si>
    <t>mezasu</t>
  </si>
  <si>
    <t>aim for</t>
  </si>
  <si>
    <t>建築</t>
  </si>
  <si>
    <t>kenchiku</t>
  </si>
  <si>
    <t>construction, architecture</t>
  </si>
  <si>
    <t>印象</t>
  </si>
  <si>
    <t>inshou</t>
  </si>
  <si>
    <t>impression</t>
  </si>
  <si>
    <t>権利</t>
  </si>
  <si>
    <t>kenri</t>
  </si>
  <si>
    <t>right, privilege</t>
  </si>
  <si>
    <t>学習</t>
  </si>
  <si>
    <t>gakushuu</t>
  </si>
  <si>
    <t>study, learning</t>
  </si>
  <si>
    <t>発展</t>
  </si>
  <si>
    <t>hatten</t>
  </si>
  <si>
    <t>development, expansion</t>
  </si>
  <si>
    <t>現場</t>
  </si>
  <si>
    <t>genba</t>
  </si>
  <si>
    <t>scene, job site</t>
  </si>
  <si>
    <t>気分</t>
  </si>
  <si>
    <t>kibun</t>
  </si>
  <si>
    <t>feeling, mood</t>
  </si>
  <si>
    <t>移動</t>
  </si>
  <si>
    <t>idou</t>
  </si>
  <si>
    <t>movement, shift</t>
  </si>
  <si>
    <t>発行</t>
  </si>
  <si>
    <t>hakkou</t>
  </si>
  <si>
    <t>publication, issue</t>
  </si>
  <si>
    <t>宗教</t>
  </si>
  <si>
    <t>shuukyou</t>
  </si>
  <si>
    <t>religion</t>
  </si>
  <si>
    <t>改正</t>
  </si>
  <si>
    <t>kaisei</t>
  </si>
  <si>
    <t>revision, amendment</t>
  </si>
  <si>
    <t>倍</t>
  </si>
  <si>
    <t>bai</t>
  </si>
  <si>
    <t>double, times</t>
  </si>
  <si>
    <t>不安</t>
  </si>
  <si>
    <t>fuan</t>
  </si>
  <si>
    <t>uneasy, worried</t>
  </si>
  <si>
    <t>自ら</t>
  </si>
  <si>
    <t>mizukara</t>
  </si>
  <si>
    <t>(for) oneself, personally</t>
  </si>
  <si>
    <t>広告</t>
  </si>
  <si>
    <t>koukoku</t>
  </si>
  <si>
    <t>advertisement</t>
  </si>
  <si>
    <t>共同</t>
  </si>
  <si>
    <t>kyoudou</t>
  </si>
  <si>
    <t>joint, cooperation</t>
  </si>
  <si>
    <t>年代</t>
  </si>
  <si>
    <t>nendai</t>
  </si>
  <si>
    <t>generation, era</t>
  </si>
  <si>
    <t>タイプ</t>
  </si>
  <si>
    <t>taipu</t>
  </si>
  <si>
    <t>type</t>
  </si>
  <si>
    <t>差</t>
  </si>
  <si>
    <t>sa</t>
  </si>
  <si>
    <t>difference</t>
  </si>
  <si>
    <t>営業</t>
  </si>
  <si>
    <t>eigyou</t>
  </si>
  <si>
    <t>business, sales</t>
  </si>
  <si>
    <t>役割</t>
  </si>
  <si>
    <t>yakuwari</t>
  </si>
  <si>
    <t>role, duty, responsibility</t>
  </si>
  <si>
    <t>改善</t>
  </si>
  <si>
    <t>kaizen</t>
  </si>
  <si>
    <t>improvement</t>
  </si>
  <si>
    <t>撮影</t>
  </si>
  <si>
    <t>satsuei</t>
  </si>
  <si>
    <t>photographing, shoot</t>
  </si>
  <si>
    <t>エネルギー</t>
  </si>
  <si>
    <t>enerugii</t>
  </si>
  <si>
    <t>energy</t>
  </si>
  <si>
    <t>憲法</t>
  </si>
  <si>
    <t>kenpou</t>
  </si>
  <si>
    <t>constitution, constitutional law</t>
  </si>
  <si>
    <t>感謝</t>
  </si>
  <si>
    <t>kansha</t>
  </si>
  <si>
    <t>gratitude, thanks</t>
  </si>
  <si>
    <t>感覚</t>
  </si>
  <si>
    <t>kankaku</t>
  </si>
  <si>
    <t>sense, feel</t>
  </si>
  <si>
    <t>旅</t>
  </si>
  <si>
    <t>tabi</t>
  </si>
  <si>
    <t>journey, travel</t>
  </si>
  <si>
    <t>合わせる</t>
  </si>
  <si>
    <t>awaseru</t>
  </si>
  <si>
    <t>match (something), adapt (oneself)</t>
  </si>
  <si>
    <t>既に</t>
  </si>
  <si>
    <t>sudeni</t>
  </si>
  <si>
    <t>already</t>
  </si>
  <si>
    <t>現状</t>
  </si>
  <si>
    <t>genjou</t>
  </si>
  <si>
    <t>current condition, situation</t>
  </si>
  <si>
    <t>先日</t>
  </si>
  <si>
    <t>senjitsu</t>
  </si>
  <si>
    <t>the other day, a few days ago</t>
  </si>
  <si>
    <t>中央</t>
  </si>
  <si>
    <t>chuuou</t>
  </si>
  <si>
    <t>center, middle</t>
  </si>
  <si>
    <t>似る</t>
  </si>
  <si>
    <t>resemble, be alike</t>
  </si>
  <si>
    <t>平均</t>
  </si>
  <si>
    <t>heikin</t>
  </si>
  <si>
    <t>average</t>
  </si>
  <si>
    <t>末</t>
  </si>
  <si>
    <t>sue</t>
  </si>
  <si>
    <t>the end, in the end</t>
  </si>
  <si>
    <t>追加</t>
  </si>
  <si>
    <t>tsuika</t>
  </si>
  <si>
    <t>addition, supplement</t>
  </si>
  <si>
    <t>なさる</t>
  </si>
  <si>
    <t>nasaru</t>
  </si>
  <si>
    <t>do (honorific)</t>
  </si>
  <si>
    <t>様子</t>
  </si>
  <si>
    <t>yousu</t>
  </si>
  <si>
    <t>the state of affairs, how someone appears</t>
  </si>
  <si>
    <t>活用</t>
  </si>
  <si>
    <t>katsuyou</t>
  </si>
  <si>
    <t>practical use, application</t>
  </si>
  <si>
    <t>交換</t>
  </si>
  <si>
    <t>koukan</t>
  </si>
  <si>
    <t>exchange, bartering</t>
  </si>
  <si>
    <t>整備</t>
  </si>
  <si>
    <t>seibi</t>
  </si>
  <si>
    <t>maintenance</t>
  </si>
  <si>
    <t>想像</t>
  </si>
  <si>
    <t>souzou</t>
  </si>
  <si>
    <t>imagination</t>
  </si>
  <si>
    <t>ああ</t>
  </si>
  <si>
    <t>aa</t>
  </si>
  <si>
    <t>like that, that much</t>
  </si>
  <si>
    <t>満足</t>
  </si>
  <si>
    <t>manzoku</t>
  </si>
  <si>
    <t>satisfaction, contentment</t>
  </si>
  <si>
    <t>以降</t>
  </si>
  <si>
    <t>ikou</t>
  </si>
  <si>
    <t>thereafter, later than</t>
  </si>
  <si>
    <t>比較</t>
  </si>
  <si>
    <t>hikaku</t>
  </si>
  <si>
    <t>comparison</t>
  </si>
  <si>
    <t>class, category</t>
  </si>
  <si>
    <t>犯罪</t>
  </si>
  <si>
    <t>hanzai</t>
  </si>
  <si>
    <t>offense, crime</t>
  </si>
  <si>
    <t>おっしゃる</t>
  </si>
  <si>
    <t>ossharu</t>
  </si>
  <si>
    <t>say, tell (honorific)</t>
  </si>
  <si>
    <t>特定</t>
  </si>
  <si>
    <t>tokutei</t>
  </si>
  <si>
    <t>specifying, identifying</t>
  </si>
  <si>
    <t>基礎</t>
  </si>
  <si>
    <t>kiso</t>
  </si>
  <si>
    <t>base, foundation</t>
  </si>
  <si>
    <t>流れ</t>
  </si>
  <si>
    <t>nagare</t>
  </si>
  <si>
    <t>flow, stream</t>
  </si>
  <si>
    <t>どうも</t>
  </si>
  <si>
    <t>doumo</t>
  </si>
  <si>
    <t>for no special reason, somehow</t>
  </si>
  <si>
    <t>村</t>
  </si>
  <si>
    <t>mura</t>
  </si>
  <si>
    <t>village</t>
  </si>
  <si>
    <t>安定</t>
  </si>
  <si>
    <t>antei</t>
  </si>
  <si>
    <t>stability, composure</t>
  </si>
  <si>
    <t>本人</t>
  </si>
  <si>
    <t>honnin</t>
  </si>
  <si>
    <t>the person himself, the said person</t>
  </si>
  <si>
    <t>雰囲気</t>
  </si>
  <si>
    <t>funiki</t>
  </si>
  <si>
    <t>atmosphere, mood</t>
  </si>
  <si>
    <t>会場</t>
  </si>
  <si>
    <t>kaijou</t>
  </si>
  <si>
    <t>venue, site</t>
  </si>
  <si>
    <t>電子</t>
  </si>
  <si>
    <t>denshi</t>
  </si>
  <si>
    <t>electron, electronic</t>
  </si>
  <si>
    <t>文</t>
  </si>
  <si>
    <t>sentence</t>
  </si>
  <si>
    <t>範囲</t>
  </si>
  <si>
    <t>hani</t>
  </si>
  <si>
    <t>range, scope</t>
  </si>
  <si>
    <t>常に</t>
  </si>
  <si>
    <t>tsuneni</t>
  </si>
  <si>
    <t>always, at all times (formal)</t>
  </si>
  <si>
    <t>失う</t>
  </si>
  <si>
    <t>ushinau</t>
  </si>
  <si>
    <t>lose, miss</t>
  </si>
  <si>
    <t>日常</t>
  </si>
  <si>
    <t>nichijou</t>
  </si>
  <si>
    <t>everyday life, daily life</t>
  </si>
  <si>
    <t>回答</t>
  </si>
  <si>
    <t>kaitou</t>
  </si>
  <si>
    <t>reply, answer</t>
  </si>
  <si>
    <t>体制</t>
  </si>
  <si>
    <t>taisei</t>
  </si>
  <si>
    <t>system, structure</t>
  </si>
  <si>
    <t>調整</t>
  </si>
  <si>
    <t>chousei</t>
  </si>
  <si>
    <t>regulation, adjustment</t>
  </si>
  <si>
    <t>疑問</t>
  </si>
  <si>
    <t>gimon</t>
  </si>
  <si>
    <t>question, doubt</t>
  </si>
  <si>
    <t>応援</t>
  </si>
  <si>
    <t>ouen</t>
  </si>
  <si>
    <t>support, cheering</t>
  </si>
  <si>
    <t>感想</t>
  </si>
  <si>
    <t>kansou</t>
  </si>
  <si>
    <t>thought, impression</t>
  </si>
  <si>
    <t>解説</t>
  </si>
  <si>
    <t>kaisetsu</t>
  </si>
  <si>
    <t>explanation, commentary</t>
  </si>
  <si>
    <t>シリーズ</t>
  </si>
  <si>
    <t>shiriizu</t>
  </si>
  <si>
    <t>series</t>
  </si>
  <si>
    <t>公共</t>
  </si>
  <si>
    <t>koukyou</t>
  </si>
  <si>
    <t>public, community</t>
  </si>
  <si>
    <t>民間</t>
  </si>
  <si>
    <t>minkan</t>
  </si>
  <si>
    <t>private, civilian</t>
  </si>
  <si>
    <t>裁判</t>
  </si>
  <si>
    <t>saiban</t>
  </si>
  <si>
    <t>trial, judgment</t>
  </si>
  <si>
    <t>組合</t>
  </si>
  <si>
    <t>kumiai</t>
  </si>
  <si>
    <t>union, guild</t>
  </si>
  <si>
    <t>本来</t>
  </si>
  <si>
    <t>honrai</t>
  </si>
  <si>
    <t>originally, primarily</t>
  </si>
  <si>
    <t>一体</t>
  </si>
  <si>
    <t>ittai</t>
  </si>
  <si>
    <t>what on earth</t>
  </si>
  <si>
    <t>宇宙</t>
  </si>
  <si>
    <t>uchuu</t>
  </si>
  <si>
    <t>universe, space</t>
  </si>
  <si>
    <t>申す</t>
  </si>
  <si>
    <t>mousu</t>
  </si>
  <si>
    <t>say, tell (humble)</t>
  </si>
  <si>
    <t>図</t>
  </si>
  <si>
    <t>zu</t>
  </si>
  <si>
    <t>figure, diagram</t>
  </si>
  <si>
    <t>クラブ</t>
  </si>
  <si>
    <t>kurabu</t>
  </si>
  <si>
    <t>club</t>
  </si>
  <si>
    <t>観光</t>
  </si>
  <si>
    <t>kankou</t>
  </si>
  <si>
    <t>sightseeing</t>
  </si>
  <si>
    <t>提出</t>
  </si>
  <si>
    <t>teishutsu</t>
  </si>
  <si>
    <t>presentation, submission (of a report, plan, etc.)</t>
  </si>
  <si>
    <t>以来</t>
  </si>
  <si>
    <t>irai</t>
  </si>
  <si>
    <t>since then</t>
  </si>
  <si>
    <t>離れる</t>
  </si>
  <si>
    <t>hanareru</t>
  </si>
  <si>
    <t>get away from</t>
  </si>
  <si>
    <t>性格</t>
  </si>
  <si>
    <t>character, personality</t>
  </si>
  <si>
    <t>検査</t>
  </si>
  <si>
    <t>kensa</t>
  </si>
  <si>
    <t>inspection, examination</t>
  </si>
  <si>
    <t>信頼</t>
  </si>
  <si>
    <t>shinrai</t>
  </si>
  <si>
    <t>reliance, trust</t>
  </si>
  <si>
    <t>人物</t>
  </si>
  <si>
    <t>jinbutsu</t>
  </si>
  <si>
    <t>character, person</t>
  </si>
  <si>
    <t>触れる</t>
  </si>
  <si>
    <t>fureru</t>
  </si>
  <si>
    <t>touch, come in contact with</t>
  </si>
  <si>
    <t>記念</t>
  </si>
  <si>
    <t>commemoration, memory</t>
  </si>
  <si>
    <t>役</t>
  </si>
  <si>
    <t>role, part</t>
  </si>
  <si>
    <t>費用</t>
  </si>
  <si>
    <t>hiyou</t>
  </si>
  <si>
    <t>expense, cost</t>
  </si>
  <si>
    <t>指定</t>
  </si>
  <si>
    <t>shitei</t>
  </si>
  <si>
    <t>designation, appointment</t>
  </si>
  <si>
    <t>感情</t>
  </si>
  <si>
    <t>kanjou</t>
  </si>
  <si>
    <t>feeling, emotion</t>
  </si>
  <si>
    <t>kara</t>
  </si>
  <si>
    <t>emptiness, hollow</t>
  </si>
  <si>
    <t>関わる</t>
  </si>
  <si>
    <t>kakawaru</t>
  </si>
  <si>
    <t>be involved, be concerned</t>
  </si>
  <si>
    <t>仲間</t>
  </si>
  <si>
    <t>nakama</t>
  </si>
  <si>
    <t>comrade, peer</t>
  </si>
  <si>
    <t>整理</t>
  </si>
  <si>
    <t>seiri</t>
  </si>
  <si>
    <t>putting something in order, sorting out</t>
  </si>
  <si>
    <t>至る</t>
  </si>
  <si>
    <t>itaru</t>
  </si>
  <si>
    <t>come to, reach</t>
  </si>
  <si>
    <t>独立</t>
  </si>
  <si>
    <t>dokuritsu</t>
  </si>
  <si>
    <t>independence, self-reliance</t>
  </si>
  <si>
    <t>賞</t>
  </si>
  <si>
    <t>prize, award</t>
  </si>
  <si>
    <t>誕生</t>
  </si>
  <si>
    <t>tanjou</t>
  </si>
  <si>
    <t>birth</t>
  </si>
  <si>
    <t>いらっしゃる</t>
  </si>
  <si>
    <t>irassharu</t>
  </si>
  <si>
    <t>come, go (honorific)</t>
  </si>
  <si>
    <t>都</t>
  </si>
  <si>
    <t>metropolis of Tokyo</t>
  </si>
  <si>
    <t>全員</t>
  </si>
  <si>
    <t>zenin</t>
  </si>
  <si>
    <t>all members, entire staff</t>
  </si>
  <si>
    <t>明確</t>
  </si>
  <si>
    <t>meikaku</t>
  </si>
  <si>
    <t>clear and specific</t>
  </si>
  <si>
    <t>少なくとも</t>
  </si>
  <si>
    <t>sukunakutomo</t>
  </si>
  <si>
    <t>at least, at a minimum</t>
  </si>
  <si>
    <t>セット</t>
  </si>
  <si>
    <t>setto</t>
  </si>
  <si>
    <t>set</t>
  </si>
  <si>
    <t>魅力</t>
  </si>
  <si>
    <t>miryoku</t>
  </si>
  <si>
    <t>charm, attraction</t>
  </si>
  <si>
    <t>きちんと</t>
  </si>
  <si>
    <t>kichinto</t>
  </si>
  <si>
    <t>properly, neatly</t>
  </si>
  <si>
    <t>手段</t>
  </si>
  <si>
    <t>shudan</t>
  </si>
  <si>
    <t>means, way</t>
  </si>
  <si>
    <t>有効</t>
  </si>
  <si>
    <t>yuukou</t>
  </si>
  <si>
    <t>effective, valid</t>
  </si>
  <si>
    <t>集中</t>
  </si>
  <si>
    <t>shuuchuu</t>
  </si>
  <si>
    <t>concentration, convergence</t>
  </si>
  <si>
    <t>現象</t>
  </si>
  <si>
    <t>phenomenon</t>
  </si>
  <si>
    <t>感動</t>
  </si>
  <si>
    <t>kandou</t>
  </si>
  <si>
    <t>to be impressed, to be touched</t>
  </si>
  <si>
    <t>禁止</t>
  </si>
  <si>
    <t>kinshi</t>
  </si>
  <si>
    <t>prohibition, forbiddance</t>
  </si>
  <si>
    <t>会員</t>
  </si>
  <si>
    <t>kaiin</t>
  </si>
  <si>
    <t>member (of an association, society, etc.)</t>
  </si>
  <si>
    <t>過ごす</t>
  </si>
  <si>
    <t>sugosu</t>
  </si>
  <si>
    <t>spend (time)</t>
  </si>
  <si>
    <t>納得</t>
  </si>
  <si>
    <t>nattoku</t>
  </si>
  <si>
    <t>to fully understand and accept</t>
  </si>
  <si>
    <t>収入</t>
  </si>
  <si>
    <t>shuunyuu</t>
  </si>
  <si>
    <t>income</t>
  </si>
  <si>
    <t>レポート</t>
  </si>
  <si>
    <t>repooto</t>
  </si>
  <si>
    <t>report, paper</t>
  </si>
  <si>
    <t>年齢</t>
  </si>
  <si>
    <t>nenrei</t>
  </si>
  <si>
    <t>age</t>
  </si>
  <si>
    <t>舞台</t>
  </si>
  <si>
    <t>butai</t>
  </si>
  <si>
    <t>stage, setting</t>
  </si>
  <si>
    <t>交通</t>
  </si>
  <si>
    <t>koutsuu</t>
  </si>
  <si>
    <t>traffic, transportation</t>
  </si>
  <si>
    <t>他人</t>
  </si>
  <si>
    <t>tanin</t>
  </si>
  <si>
    <t>other people, stranger</t>
  </si>
  <si>
    <t>組</t>
  </si>
  <si>
    <t>kumi</t>
  </si>
  <si>
    <t>school class, group, pair</t>
  </si>
  <si>
    <t>否定</t>
  </si>
  <si>
    <t>hitei</t>
  </si>
  <si>
    <t>denial, negation</t>
  </si>
  <si>
    <t>扱う</t>
  </si>
  <si>
    <t>atsukau</t>
  </si>
  <si>
    <t>handle, deal with</t>
  </si>
  <si>
    <t>修正</t>
  </si>
  <si>
    <t>shuusei</t>
  </si>
  <si>
    <t>correction, revision</t>
  </si>
  <si>
    <t>一応</t>
  </si>
  <si>
    <t>ichiou</t>
  </si>
  <si>
    <t>tentatively, just in case</t>
  </si>
  <si>
    <t>生じる</t>
  </si>
  <si>
    <t>shoujiru</t>
  </si>
  <si>
    <t>happen, occur</t>
  </si>
  <si>
    <t>訪問</t>
  </si>
  <si>
    <t>houmon</t>
  </si>
  <si>
    <t>visit</t>
  </si>
  <si>
    <t>引用</t>
  </si>
  <si>
    <t>inyou</t>
  </si>
  <si>
    <t>quotation, citation</t>
  </si>
  <si>
    <t>芸術</t>
  </si>
  <si>
    <t>geijutsu</t>
  </si>
  <si>
    <t>art, arts and crafts</t>
  </si>
  <si>
    <t>解釈</t>
  </si>
  <si>
    <t>kaishaku</t>
  </si>
  <si>
    <t>interpretation, explanation</t>
  </si>
  <si>
    <t>行</t>
  </si>
  <si>
    <t>gyou</t>
  </si>
  <si>
    <t>line, row</t>
  </si>
  <si>
    <t>結論</t>
  </si>
  <si>
    <t>ketsuron</t>
  </si>
  <si>
    <t>conclusion</t>
  </si>
  <si>
    <t>困難</t>
  </si>
  <si>
    <t>konnan</t>
  </si>
  <si>
    <t>difficulty, hardship</t>
  </si>
  <si>
    <t>回復</t>
  </si>
  <si>
    <t>kaifuku</t>
  </si>
  <si>
    <t>recovery, recuperation</t>
  </si>
  <si>
    <t>適用</t>
  </si>
  <si>
    <t>tekiyou</t>
  </si>
  <si>
    <t>application, coverage</t>
  </si>
  <si>
    <t>集団</t>
  </si>
  <si>
    <t>shuudan</t>
  </si>
  <si>
    <t>group, mass</t>
  </si>
  <si>
    <t>事態</t>
  </si>
  <si>
    <t>jitai</t>
  </si>
  <si>
    <t>situation, state of affairs</t>
  </si>
  <si>
    <t>スタート</t>
  </si>
  <si>
    <t>sutaato</t>
  </si>
  <si>
    <t>start, begin</t>
  </si>
  <si>
    <t>更に</t>
  </si>
  <si>
    <t>sarani</t>
  </si>
  <si>
    <t>furthermore, still more</t>
  </si>
  <si>
    <t>活躍</t>
  </si>
  <si>
    <t>katsuyaku</t>
  </si>
  <si>
    <t>(successful) performance, action</t>
  </si>
  <si>
    <t>命</t>
  </si>
  <si>
    <t>inochi</t>
  </si>
  <si>
    <t>life (colloquial)</t>
  </si>
  <si>
    <t>医師</t>
  </si>
  <si>
    <t>doctor, physician (formal)</t>
  </si>
  <si>
    <t>おる</t>
  </si>
  <si>
    <t>be present, stay (humble)</t>
  </si>
  <si>
    <t>現れる</t>
  </si>
  <si>
    <t>arawareru</t>
  </si>
  <si>
    <t>appear, emerge</t>
  </si>
  <si>
    <t>講演</t>
  </si>
  <si>
    <t>lecture, talk</t>
  </si>
  <si>
    <t>瞬間</t>
  </si>
  <si>
    <t>shunkan</t>
  </si>
  <si>
    <t>moment</t>
  </si>
  <si>
    <t>交流</t>
  </si>
  <si>
    <t>kouryuu</t>
  </si>
  <si>
    <t>interaction, contact</t>
  </si>
  <si>
    <t>標準</t>
  </si>
  <si>
    <t>hyoujun</t>
  </si>
  <si>
    <t>standard, norm</t>
  </si>
  <si>
    <t>まるで</t>
  </si>
  <si>
    <t>marude</t>
  </si>
  <si>
    <t>just like</t>
  </si>
  <si>
    <t>スタイル</t>
  </si>
  <si>
    <t>sutairu</t>
  </si>
  <si>
    <t>style, physique</t>
  </si>
  <si>
    <t>関心</t>
  </si>
  <si>
    <t>kanshin</t>
  </si>
  <si>
    <t>concern, interest</t>
  </si>
  <si>
    <t>取り上げる</t>
  </si>
  <si>
    <t>toriageru</t>
  </si>
  <si>
    <t>take, confiscate</t>
  </si>
  <si>
    <t>伝統</t>
  </si>
  <si>
    <t>dentou</t>
  </si>
  <si>
    <t>tradition</t>
  </si>
  <si>
    <t>民主</t>
  </si>
  <si>
    <t>minshu</t>
  </si>
  <si>
    <t>democracy</t>
  </si>
  <si>
    <t>制限</t>
  </si>
  <si>
    <t>seigen</t>
  </si>
  <si>
    <t>restriction, limit</t>
  </si>
  <si>
    <t>投票</t>
  </si>
  <si>
    <t>touhyou</t>
  </si>
  <si>
    <t>vote, ballot</t>
  </si>
  <si>
    <t>心理</t>
  </si>
  <si>
    <t>shinri</t>
  </si>
  <si>
    <t>mentality, psychology</t>
  </si>
  <si>
    <t>大体</t>
  </si>
  <si>
    <t>daitai</t>
  </si>
  <si>
    <t>about, anyway</t>
  </si>
  <si>
    <t>突然</t>
  </si>
  <si>
    <t>totsuzen</t>
  </si>
  <si>
    <t>suddenly</t>
  </si>
  <si>
    <t>思想</t>
  </si>
  <si>
    <t>shisou</t>
  </si>
  <si>
    <t>thought, conception</t>
  </si>
  <si>
    <t>応じる</t>
  </si>
  <si>
    <t>oujiru</t>
  </si>
  <si>
    <t>answer, comply with</t>
  </si>
  <si>
    <t>不足</t>
  </si>
  <si>
    <t>fusoku</t>
  </si>
  <si>
    <t>lack, shortage</t>
  </si>
  <si>
    <t>コード</t>
  </si>
  <si>
    <t>koodo</t>
  </si>
  <si>
    <t>cord</t>
  </si>
  <si>
    <t>世の中</t>
  </si>
  <si>
    <t>yononaka</t>
  </si>
  <si>
    <t>the world, society</t>
  </si>
  <si>
    <t>項目</t>
  </si>
  <si>
    <t>koumoku</t>
  </si>
  <si>
    <t>item, topic</t>
  </si>
  <si>
    <t>旧</t>
  </si>
  <si>
    <t>old, former</t>
  </si>
  <si>
    <t>次第</t>
  </si>
  <si>
    <t>shidai</t>
  </si>
  <si>
    <t>as soon as</t>
  </si>
  <si>
    <t>長期</t>
  </si>
  <si>
    <t>chouki</t>
  </si>
  <si>
    <t>long period</t>
  </si>
  <si>
    <t>著者</t>
  </si>
  <si>
    <t>chosha</t>
  </si>
  <si>
    <t>author, writer</t>
  </si>
  <si>
    <t>罪</t>
  </si>
  <si>
    <t>tsumi</t>
  </si>
  <si>
    <t>crime, sin</t>
  </si>
  <si>
    <t>楽</t>
  </si>
  <si>
    <t>raku</t>
  </si>
  <si>
    <t>comfortable, easy</t>
  </si>
  <si>
    <t>操作</t>
  </si>
  <si>
    <t>sousa</t>
  </si>
  <si>
    <t>operation, manipulation</t>
  </si>
  <si>
    <t>支配</t>
  </si>
  <si>
    <t>shihai</t>
  </si>
  <si>
    <t>control, rule</t>
  </si>
  <si>
    <t>態度</t>
  </si>
  <si>
    <t>taido</t>
  </si>
  <si>
    <t>attitude</t>
  </si>
  <si>
    <t>過程</t>
  </si>
  <si>
    <t>process, course</t>
  </si>
  <si>
    <t>バランス</t>
  </si>
  <si>
    <t>baransu</t>
  </si>
  <si>
    <t>balance</t>
  </si>
  <si>
    <t>連続</t>
  </si>
  <si>
    <t>renzoku</t>
  </si>
  <si>
    <t>continuation, series</t>
  </si>
  <si>
    <t>機関</t>
  </si>
  <si>
    <t>agency, facility</t>
  </si>
  <si>
    <t>論</t>
  </si>
  <si>
    <t>ron</t>
  </si>
  <si>
    <t>argument, theory</t>
  </si>
  <si>
    <t>island</t>
  </si>
  <si>
    <t>word</t>
  </si>
  <si>
    <t>len 1</t>
  </si>
  <si>
    <t>len 2</t>
  </si>
  <si>
    <t>len 3</t>
  </si>
  <si>
    <t>len 4</t>
  </si>
  <si>
    <t>len gt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</si>
</sst>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All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1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4.85546875" customWidth="1"/>
    <col min="3" max="3" width="3.7109375" customWidth="1"/>
    <col min="4" max="4" width="16" customWidth="1"/>
    <col min="5" max="5" width="12.42578125" customWidth="1"/>
    <col min="6" max="6" width="36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1001</v>
      </c>
      <c r="B2" s="1">
        <v>1</v>
      </c>
      <c r="C2" s="1">
        <v>1</v>
      </c>
      <c r="D2" s="1" t="s">
        <v>1064</v>
      </c>
      <c r="E2" s="1" t="s">
        <v>1065</v>
      </c>
      <c r="F2" s="1" t="s">
        <v>1066</v>
      </c>
    </row>
    <row r="3" spans="1:6" x14ac:dyDescent="0.2">
      <c r="A3" s="1">
        <v>1002</v>
      </c>
      <c r="B3" s="1">
        <v>1</v>
      </c>
      <c r="C3" s="1">
        <v>1</v>
      </c>
      <c r="D3" s="1" t="s">
        <v>1067</v>
      </c>
      <c r="E3" s="1" t="s">
        <v>1068</v>
      </c>
      <c r="F3" s="1" t="s">
        <v>1069</v>
      </c>
    </row>
    <row r="4" spans="1:6" x14ac:dyDescent="0.2">
      <c r="A4" s="1">
        <v>1003</v>
      </c>
      <c r="B4" s="1">
        <v>1</v>
      </c>
      <c r="C4" s="1">
        <v>1</v>
      </c>
      <c r="D4" s="1" t="s">
        <v>1070</v>
      </c>
      <c r="E4" s="1" t="s">
        <v>1071</v>
      </c>
      <c r="F4" s="1" t="s">
        <v>1072</v>
      </c>
    </row>
    <row r="5" spans="1:6" x14ac:dyDescent="0.2">
      <c r="A5" s="1">
        <v>1004</v>
      </c>
      <c r="B5" s="1">
        <v>1</v>
      </c>
      <c r="C5" s="1">
        <v>1</v>
      </c>
      <c r="D5" s="1" t="s">
        <v>1073</v>
      </c>
      <c r="E5" s="1" t="s">
        <v>1074</v>
      </c>
      <c r="F5" s="1" t="s">
        <v>1075</v>
      </c>
    </row>
    <row r="6" spans="1:6" x14ac:dyDescent="0.2">
      <c r="A6" s="1">
        <v>1005</v>
      </c>
      <c r="B6" s="1">
        <v>1</v>
      </c>
      <c r="C6" s="1">
        <v>1</v>
      </c>
      <c r="D6" s="1" t="s">
        <v>1076</v>
      </c>
      <c r="E6" s="1" t="s">
        <v>1077</v>
      </c>
      <c r="F6" s="1" t="s">
        <v>1078</v>
      </c>
    </row>
    <row r="7" spans="1:6" x14ac:dyDescent="0.2">
      <c r="A7" s="1">
        <v>1006</v>
      </c>
      <c r="B7" s="1">
        <v>1</v>
      </c>
      <c r="C7" s="1">
        <v>1</v>
      </c>
      <c r="D7" s="1" t="s">
        <v>1079</v>
      </c>
      <c r="E7" s="1" t="s">
        <v>1080</v>
      </c>
      <c r="F7" s="1" t="s">
        <v>1081</v>
      </c>
    </row>
    <row r="8" spans="1:6" x14ac:dyDescent="0.2">
      <c r="A8" s="1">
        <v>1007</v>
      </c>
      <c r="B8" s="1">
        <v>1</v>
      </c>
      <c r="C8" s="1">
        <v>1</v>
      </c>
      <c r="D8" s="1" t="s">
        <v>1082</v>
      </c>
      <c r="E8" s="1" t="s">
        <v>1083</v>
      </c>
      <c r="F8" s="1" t="s">
        <v>1084</v>
      </c>
    </row>
    <row r="9" spans="1:6" x14ac:dyDescent="0.2">
      <c r="A9" s="1">
        <v>1008</v>
      </c>
      <c r="B9" s="1">
        <v>1</v>
      </c>
      <c r="C9" s="1">
        <v>1</v>
      </c>
      <c r="D9" s="1" t="s">
        <v>1085</v>
      </c>
      <c r="E9" s="1" t="s">
        <v>1086</v>
      </c>
      <c r="F9" s="1" t="s">
        <v>1087</v>
      </c>
    </row>
    <row r="10" spans="1:6" x14ac:dyDescent="0.2">
      <c r="A10" s="1">
        <v>1009</v>
      </c>
      <c r="B10" s="1">
        <v>1</v>
      </c>
      <c r="C10" s="1">
        <v>1</v>
      </c>
      <c r="D10" s="1" t="s">
        <v>1088</v>
      </c>
      <c r="E10" s="1" t="s">
        <v>1089</v>
      </c>
      <c r="F10" s="1" t="s">
        <v>1090</v>
      </c>
    </row>
    <row r="11" spans="1:6" x14ac:dyDescent="0.2">
      <c r="A11" s="1">
        <v>1010</v>
      </c>
      <c r="B11" s="1">
        <v>1</v>
      </c>
      <c r="C11" s="1">
        <v>1</v>
      </c>
      <c r="D11" s="1" t="s">
        <v>1091</v>
      </c>
      <c r="E11" s="1" t="s">
        <v>1092</v>
      </c>
      <c r="F11" s="1" t="s">
        <v>1093</v>
      </c>
    </row>
    <row r="12" spans="1:6" x14ac:dyDescent="0.2">
      <c r="A12" s="1">
        <v>1011</v>
      </c>
      <c r="B12" s="1">
        <v>1</v>
      </c>
      <c r="C12" s="1">
        <v>2</v>
      </c>
      <c r="D12" s="1" t="s">
        <v>1094</v>
      </c>
      <c r="E12" s="1" t="s">
        <v>1095</v>
      </c>
      <c r="F12" s="1" t="s">
        <v>1096</v>
      </c>
    </row>
    <row r="13" spans="1:6" x14ac:dyDescent="0.2">
      <c r="A13" s="1">
        <v>1012</v>
      </c>
      <c r="B13" s="1">
        <v>1</v>
      </c>
      <c r="C13" s="1">
        <v>2</v>
      </c>
      <c r="D13" s="1" t="s">
        <v>1097</v>
      </c>
      <c r="E13" s="1" t="s">
        <v>1098</v>
      </c>
      <c r="F13" s="1" t="s">
        <v>1099</v>
      </c>
    </row>
    <row r="14" spans="1:6" x14ac:dyDescent="0.2">
      <c r="A14" s="1">
        <v>1013</v>
      </c>
      <c r="B14" s="1">
        <v>1</v>
      </c>
      <c r="C14" s="1">
        <v>2</v>
      </c>
      <c r="D14" s="1" t="s">
        <v>1100</v>
      </c>
      <c r="E14" s="1" t="s">
        <v>1101</v>
      </c>
      <c r="F14" s="1" t="s">
        <v>1102</v>
      </c>
    </row>
    <row r="15" spans="1:6" x14ac:dyDescent="0.2">
      <c r="A15" s="1">
        <v>1014</v>
      </c>
      <c r="B15" s="1">
        <v>1</v>
      </c>
      <c r="C15" s="1">
        <v>2</v>
      </c>
      <c r="D15" s="1" t="s">
        <v>1103</v>
      </c>
      <c r="E15" s="1" t="s">
        <v>1104</v>
      </c>
      <c r="F15" s="1" t="s">
        <v>1105</v>
      </c>
    </row>
    <row r="16" spans="1:6" x14ac:dyDescent="0.2">
      <c r="A16" s="1">
        <v>1015</v>
      </c>
      <c r="B16" s="1">
        <v>1</v>
      </c>
      <c r="C16" s="1">
        <v>2</v>
      </c>
      <c r="D16" s="1" t="s">
        <v>1106</v>
      </c>
      <c r="E16" s="1" t="s">
        <v>1107</v>
      </c>
      <c r="F16" s="1" t="s">
        <v>1108</v>
      </c>
    </row>
    <row r="17" spans="1:6" x14ac:dyDescent="0.2">
      <c r="A17" s="1">
        <v>1016</v>
      </c>
      <c r="B17" s="1">
        <v>1</v>
      </c>
      <c r="C17" s="1">
        <v>2</v>
      </c>
      <c r="D17" s="1" t="s">
        <v>1109</v>
      </c>
      <c r="E17" s="1" t="s">
        <v>1110</v>
      </c>
      <c r="F17" s="1" t="s">
        <v>1111</v>
      </c>
    </row>
    <row r="18" spans="1:6" x14ac:dyDescent="0.2">
      <c r="A18" s="1">
        <v>1017</v>
      </c>
      <c r="B18" s="1">
        <v>1</v>
      </c>
      <c r="C18" s="1">
        <v>2</v>
      </c>
      <c r="D18" s="1" t="s">
        <v>1112</v>
      </c>
      <c r="E18" s="1" t="s">
        <v>1113</v>
      </c>
      <c r="F18" s="1" t="s">
        <v>1114</v>
      </c>
    </row>
    <row r="19" spans="1:6" x14ac:dyDescent="0.2">
      <c r="A19" s="1">
        <v>1018</v>
      </c>
      <c r="B19" s="1">
        <v>1</v>
      </c>
      <c r="C19" s="1">
        <v>2</v>
      </c>
      <c r="D19" s="1" t="s">
        <v>1115</v>
      </c>
      <c r="E19" s="1" t="s">
        <v>1116</v>
      </c>
      <c r="F19" s="1" t="s">
        <v>1117</v>
      </c>
    </row>
    <row r="20" spans="1:6" x14ac:dyDescent="0.2">
      <c r="A20" s="1">
        <v>1019</v>
      </c>
      <c r="B20" s="1">
        <v>1</v>
      </c>
      <c r="C20" s="1">
        <v>2</v>
      </c>
      <c r="D20" s="1" t="s">
        <v>1118</v>
      </c>
      <c r="E20" s="1" t="s">
        <v>1119</v>
      </c>
      <c r="F20" s="1" t="s">
        <v>1120</v>
      </c>
    </row>
    <row r="21" spans="1:6" x14ac:dyDescent="0.2">
      <c r="A21" s="1">
        <v>1020</v>
      </c>
      <c r="B21" s="1">
        <v>1</v>
      </c>
      <c r="C21" s="1">
        <v>2</v>
      </c>
      <c r="D21" s="1" t="s">
        <v>1121</v>
      </c>
      <c r="E21" s="1" t="s">
        <v>1122</v>
      </c>
      <c r="F21" s="1" t="s">
        <v>1123</v>
      </c>
    </row>
    <row r="22" spans="1:6" x14ac:dyDescent="0.2">
      <c r="A22" s="1">
        <v>1021</v>
      </c>
      <c r="B22" s="1">
        <v>1</v>
      </c>
      <c r="C22" s="1">
        <v>3</v>
      </c>
      <c r="D22" s="1" t="s">
        <v>1124</v>
      </c>
      <c r="E22" s="1" t="s">
        <v>1125</v>
      </c>
      <c r="F22" s="1" t="s">
        <v>1126</v>
      </c>
    </row>
    <row r="23" spans="1:6" x14ac:dyDescent="0.2">
      <c r="A23" s="1">
        <v>1022</v>
      </c>
      <c r="B23" s="1">
        <v>1</v>
      </c>
      <c r="C23" s="1">
        <v>3</v>
      </c>
      <c r="D23" s="1" t="s">
        <v>1127</v>
      </c>
      <c r="E23" s="1" t="s">
        <v>1128</v>
      </c>
      <c r="F23" s="1" t="s">
        <v>1129</v>
      </c>
    </row>
    <row r="24" spans="1:6" x14ac:dyDescent="0.2">
      <c r="A24" s="1">
        <v>1023</v>
      </c>
      <c r="B24" s="1">
        <v>1</v>
      </c>
      <c r="C24" s="1">
        <v>3</v>
      </c>
      <c r="D24" s="1" t="s">
        <v>1130</v>
      </c>
      <c r="E24" s="1" t="s">
        <v>1131</v>
      </c>
      <c r="F24" s="1" t="s">
        <v>1132</v>
      </c>
    </row>
    <row r="25" spans="1:6" x14ac:dyDescent="0.2">
      <c r="A25" s="1">
        <v>1024</v>
      </c>
      <c r="B25" s="1">
        <v>1</v>
      </c>
      <c r="C25" s="1">
        <v>3</v>
      </c>
      <c r="D25" s="1" t="s">
        <v>1133</v>
      </c>
      <c r="E25" s="1" t="s">
        <v>1134</v>
      </c>
      <c r="F25" s="1" t="s">
        <v>1135</v>
      </c>
    </row>
    <row r="26" spans="1:6" x14ac:dyDescent="0.2">
      <c r="A26" s="1">
        <v>1025</v>
      </c>
      <c r="B26" s="1">
        <v>1</v>
      </c>
      <c r="C26" s="1">
        <v>3</v>
      </c>
      <c r="D26" s="1" t="s">
        <v>1136</v>
      </c>
      <c r="E26" s="1" t="s">
        <v>1137</v>
      </c>
      <c r="F26" s="1" t="s">
        <v>1138</v>
      </c>
    </row>
    <row r="27" spans="1:6" x14ac:dyDescent="0.2">
      <c r="A27" s="1">
        <v>1026</v>
      </c>
      <c r="B27" s="1">
        <v>1</v>
      </c>
      <c r="C27" s="1">
        <v>3</v>
      </c>
      <c r="D27" s="1" t="s">
        <v>1139</v>
      </c>
      <c r="E27" s="1" t="s">
        <v>1140</v>
      </c>
      <c r="F27" s="1" t="s">
        <v>1141</v>
      </c>
    </row>
    <row r="28" spans="1:6" x14ac:dyDescent="0.2">
      <c r="A28" s="1">
        <v>1027</v>
      </c>
      <c r="B28" s="1">
        <v>1</v>
      </c>
      <c r="C28" s="1">
        <v>3</v>
      </c>
      <c r="D28" s="1" t="s">
        <v>1142</v>
      </c>
      <c r="E28" s="1" t="s">
        <v>1143</v>
      </c>
      <c r="F28" s="1" t="s">
        <v>1144</v>
      </c>
    </row>
    <row r="29" spans="1:6" x14ac:dyDescent="0.2">
      <c r="A29" s="1">
        <v>1028</v>
      </c>
      <c r="B29" s="1">
        <v>1</v>
      </c>
      <c r="C29" s="1">
        <v>3</v>
      </c>
      <c r="D29" s="1" t="s">
        <v>1145</v>
      </c>
      <c r="E29" s="1" t="s">
        <v>1146</v>
      </c>
      <c r="F29" s="1" t="s">
        <v>1147</v>
      </c>
    </row>
    <row r="30" spans="1:6" x14ac:dyDescent="0.2">
      <c r="A30" s="1">
        <v>1029</v>
      </c>
      <c r="B30" s="1">
        <v>1</v>
      </c>
      <c r="C30" s="1">
        <v>3</v>
      </c>
      <c r="D30" s="1" t="s">
        <v>1148</v>
      </c>
      <c r="E30" s="1" t="s">
        <v>1149</v>
      </c>
      <c r="F30" s="1" t="s">
        <v>1150</v>
      </c>
    </row>
    <row r="31" spans="1:6" x14ac:dyDescent="0.2">
      <c r="A31" s="1">
        <v>1030</v>
      </c>
      <c r="B31" s="1">
        <v>1</v>
      </c>
      <c r="C31" s="1">
        <v>3</v>
      </c>
      <c r="D31" s="1" t="s">
        <v>1151</v>
      </c>
      <c r="E31" s="1" t="s">
        <v>1152</v>
      </c>
      <c r="F31" s="1" t="s">
        <v>1153</v>
      </c>
    </row>
    <row r="32" spans="1:6" x14ac:dyDescent="0.2">
      <c r="A32" s="1">
        <v>1031</v>
      </c>
      <c r="B32" s="1">
        <v>1</v>
      </c>
      <c r="C32" s="1">
        <v>4</v>
      </c>
      <c r="D32" s="1" t="s">
        <v>1154</v>
      </c>
      <c r="E32" s="1" t="s">
        <v>1155</v>
      </c>
      <c r="F32" s="1" t="s">
        <v>1156</v>
      </c>
    </row>
    <row r="33" spans="1:6" x14ac:dyDescent="0.2">
      <c r="A33" s="1">
        <v>1032</v>
      </c>
      <c r="B33" s="1">
        <v>1</v>
      </c>
      <c r="C33" s="1">
        <v>4</v>
      </c>
      <c r="D33" s="1" t="s">
        <v>1157</v>
      </c>
      <c r="E33" s="1" t="s">
        <v>1158</v>
      </c>
      <c r="F33" s="1" t="s">
        <v>1159</v>
      </c>
    </row>
    <row r="34" spans="1:6" x14ac:dyDescent="0.2">
      <c r="A34" s="1">
        <v>1033</v>
      </c>
      <c r="B34" s="1">
        <v>1</v>
      </c>
      <c r="C34" s="1">
        <v>4</v>
      </c>
      <c r="D34" s="1" t="s">
        <v>1160</v>
      </c>
      <c r="E34" s="1" t="s">
        <v>1161</v>
      </c>
      <c r="F34" s="1" t="s">
        <v>1162</v>
      </c>
    </row>
    <row r="35" spans="1:6" x14ac:dyDescent="0.2">
      <c r="A35" s="1">
        <v>1034</v>
      </c>
      <c r="B35" s="1">
        <v>1</v>
      </c>
      <c r="C35" s="1">
        <v>4</v>
      </c>
      <c r="D35" s="1" t="s">
        <v>1163</v>
      </c>
      <c r="E35" s="1" t="s">
        <v>1164</v>
      </c>
      <c r="F35" s="1" t="s">
        <v>1165</v>
      </c>
    </row>
    <row r="36" spans="1:6" x14ac:dyDescent="0.2">
      <c r="A36" s="1">
        <v>1035</v>
      </c>
      <c r="B36" s="1">
        <v>1</v>
      </c>
      <c r="C36" s="1">
        <v>4</v>
      </c>
      <c r="D36" s="1" t="s">
        <v>1166</v>
      </c>
      <c r="E36" s="1" t="s">
        <v>1167</v>
      </c>
      <c r="F36" s="1" t="s">
        <v>1168</v>
      </c>
    </row>
    <row r="37" spans="1:6" x14ac:dyDescent="0.2">
      <c r="A37" s="1">
        <v>1036</v>
      </c>
      <c r="B37" s="1">
        <v>1</v>
      </c>
      <c r="C37" s="1">
        <v>4</v>
      </c>
      <c r="D37" s="1" t="s">
        <v>1169</v>
      </c>
      <c r="E37" s="1" t="s">
        <v>1170</v>
      </c>
      <c r="F37" s="1" t="s">
        <v>1171</v>
      </c>
    </row>
    <row r="38" spans="1:6" x14ac:dyDescent="0.2">
      <c r="A38" s="1">
        <v>1037</v>
      </c>
      <c r="B38" s="1">
        <v>1</v>
      </c>
      <c r="C38" s="1">
        <v>4</v>
      </c>
      <c r="D38" s="1" t="s">
        <v>1172</v>
      </c>
      <c r="E38" s="1" t="s">
        <v>1173</v>
      </c>
      <c r="F38" s="1" t="s">
        <v>1174</v>
      </c>
    </row>
    <row r="39" spans="1:6" x14ac:dyDescent="0.2">
      <c r="A39" s="1">
        <v>1038</v>
      </c>
      <c r="B39" s="1">
        <v>1</v>
      </c>
      <c r="C39" s="1">
        <v>4</v>
      </c>
      <c r="D39" s="1" t="s">
        <v>1175</v>
      </c>
      <c r="E39" s="1" t="s">
        <v>1176</v>
      </c>
      <c r="F39" s="1" t="s">
        <v>1177</v>
      </c>
    </row>
    <row r="40" spans="1:6" x14ac:dyDescent="0.2">
      <c r="A40" s="1">
        <v>1039</v>
      </c>
      <c r="B40" s="1">
        <v>1</v>
      </c>
      <c r="C40" s="1">
        <v>4</v>
      </c>
      <c r="D40" s="1" t="s">
        <v>1178</v>
      </c>
      <c r="E40" s="1" t="s">
        <v>1179</v>
      </c>
      <c r="F40" s="1" t="s">
        <v>1180</v>
      </c>
    </row>
    <row r="41" spans="1:6" x14ac:dyDescent="0.2">
      <c r="A41" s="1">
        <v>1040</v>
      </c>
      <c r="B41" s="1">
        <v>1</v>
      </c>
      <c r="C41" s="1">
        <v>4</v>
      </c>
      <c r="D41" s="1" t="s">
        <v>1181</v>
      </c>
      <c r="E41" s="1" t="s">
        <v>1182</v>
      </c>
      <c r="F41" s="1" t="s">
        <v>1183</v>
      </c>
    </row>
    <row r="42" spans="1:6" x14ac:dyDescent="0.2">
      <c r="A42" s="1">
        <v>1041</v>
      </c>
      <c r="B42" s="1">
        <v>1</v>
      </c>
      <c r="C42" s="1">
        <v>5</v>
      </c>
      <c r="D42" s="1" t="s">
        <v>1184</v>
      </c>
      <c r="E42" s="1" t="s">
        <v>1185</v>
      </c>
      <c r="F42" s="1" t="s">
        <v>1186</v>
      </c>
    </row>
    <row r="43" spans="1:6" x14ac:dyDescent="0.2">
      <c r="A43" s="1">
        <v>1042</v>
      </c>
      <c r="B43" s="1">
        <v>1</v>
      </c>
      <c r="C43" s="1">
        <v>5</v>
      </c>
      <c r="D43" s="1" t="s">
        <v>1187</v>
      </c>
      <c r="E43" s="1" t="s">
        <v>1188</v>
      </c>
      <c r="F43" s="1" t="s">
        <v>1189</v>
      </c>
    </row>
    <row r="44" spans="1:6" x14ac:dyDescent="0.2">
      <c r="A44" s="1">
        <v>1043</v>
      </c>
      <c r="B44" s="1">
        <v>1</v>
      </c>
      <c r="C44" s="1">
        <v>5</v>
      </c>
      <c r="D44" s="1" t="s">
        <v>1190</v>
      </c>
      <c r="E44" s="1" t="s">
        <v>69</v>
      </c>
      <c r="F44" s="1" t="s">
        <v>1191</v>
      </c>
    </row>
    <row r="45" spans="1:6" x14ac:dyDescent="0.2">
      <c r="A45" s="1">
        <v>1044</v>
      </c>
      <c r="B45" s="1">
        <v>1</v>
      </c>
      <c r="C45" s="1">
        <v>5</v>
      </c>
      <c r="D45" s="1" t="s">
        <v>1192</v>
      </c>
      <c r="E45" s="1" t="s">
        <v>1193</v>
      </c>
      <c r="F45" s="1" t="s">
        <v>1194</v>
      </c>
    </row>
    <row r="46" spans="1:6" x14ac:dyDescent="0.2">
      <c r="A46" s="1">
        <v>1045</v>
      </c>
      <c r="B46" s="1">
        <v>1</v>
      </c>
      <c r="C46" s="1">
        <v>5</v>
      </c>
      <c r="D46" s="1" t="s">
        <v>1195</v>
      </c>
      <c r="E46" s="1" t="s">
        <v>1196</v>
      </c>
      <c r="F46" s="1" t="s">
        <v>1197</v>
      </c>
    </row>
    <row r="47" spans="1:6" x14ac:dyDescent="0.2">
      <c r="A47" s="1">
        <v>1046</v>
      </c>
      <c r="B47" s="1">
        <v>1</v>
      </c>
      <c r="C47" s="1">
        <v>5</v>
      </c>
      <c r="D47" s="1" t="s">
        <v>1198</v>
      </c>
      <c r="E47" s="1" t="s">
        <v>1199</v>
      </c>
      <c r="F47" s="1" t="s">
        <v>1200</v>
      </c>
    </row>
    <row r="48" spans="1:6" x14ac:dyDescent="0.2">
      <c r="A48" s="1">
        <v>1047</v>
      </c>
      <c r="B48" s="1">
        <v>1</v>
      </c>
      <c r="C48" s="1">
        <v>5</v>
      </c>
      <c r="D48" s="1" t="s">
        <v>1201</v>
      </c>
      <c r="E48" s="1" t="s">
        <v>1202</v>
      </c>
      <c r="F48" s="1" t="s">
        <v>1203</v>
      </c>
    </row>
    <row r="49" spans="1:6" x14ac:dyDescent="0.2">
      <c r="A49" s="1">
        <v>1048</v>
      </c>
      <c r="B49" s="1">
        <v>1</v>
      </c>
      <c r="C49" s="1">
        <v>5</v>
      </c>
      <c r="D49" s="1" t="s">
        <v>1204</v>
      </c>
      <c r="E49" s="1" t="s">
        <v>1205</v>
      </c>
      <c r="F49" s="1" t="s">
        <v>1206</v>
      </c>
    </row>
    <row r="50" spans="1:6" x14ac:dyDescent="0.2">
      <c r="A50" s="1">
        <v>1049</v>
      </c>
      <c r="B50" s="1">
        <v>1</v>
      </c>
      <c r="C50" s="1">
        <v>5</v>
      </c>
      <c r="D50" s="1" t="s">
        <v>1207</v>
      </c>
      <c r="E50" s="1" t="s">
        <v>1208</v>
      </c>
      <c r="F50" s="1" t="s">
        <v>1209</v>
      </c>
    </row>
    <row r="51" spans="1:6" x14ac:dyDescent="0.2">
      <c r="A51" s="1">
        <v>1050</v>
      </c>
      <c r="B51" s="1">
        <v>1</v>
      </c>
      <c r="C51" s="1">
        <v>5</v>
      </c>
      <c r="D51" s="1" t="s">
        <v>1210</v>
      </c>
      <c r="E51" s="1" t="s">
        <v>1211</v>
      </c>
      <c r="F51" s="1" t="s">
        <v>1212</v>
      </c>
    </row>
    <row r="52" spans="1:6" x14ac:dyDescent="0.2">
      <c r="A52" s="1">
        <v>1051</v>
      </c>
      <c r="B52" s="1">
        <v>1</v>
      </c>
      <c r="C52" s="1">
        <v>6</v>
      </c>
      <c r="D52" s="1" t="s">
        <v>1213</v>
      </c>
      <c r="E52" s="1" t="s">
        <v>1214</v>
      </c>
      <c r="F52" s="1" t="s">
        <v>1215</v>
      </c>
    </row>
    <row r="53" spans="1:6" x14ac:dyDescent="0.2">
      <c r="A53" s="1">
        <v>1052</v>
      </c>
      <c r="B53" s="1">
        <v>1</v>
      </c>
      <c r="C53" s="1">
        <v>6</v>
      </c>
      <c r="D53" s="1" t="s">
        <v>1216</v>
      </c>
      <c r="E53" s="1" t="s">
        <v>1217</v>
      </c>
      <c r="F53" s="1" t="s">
        <v>1218</v>
      </c>
    </row>
    <row r="54" spans="1:6" x14ac:dyDescent="0.2">
      <c r="A54" s="1">
        <v>1053</v>
      </c>
      <c r="B54" s="1">
        <v>1</v>
      </c>
      <c r="C54" s="1">
        <v>6</v>
      </c>
      <c r="D54" s="1" t="s">
        <v>1219</v>
      </c>
      <c r="E54" s="1" t="s">
        <v>1220</v>
      </c>
      <c r="F54" s="1" t="s">
        <v>1221</v>
      </c>
    </row>
    <row r="55" spans="1:6" x14ac:dyDescent="0.2">
      <c r="A55" s="1">
        <v>1054</v>
      </c>
      <c r="B55" s="1">
        <v>1</v>
      </c>
      <c r="C55" s="1">
        <v>6</v>
      </c>
      <c r="D55" s="1" t="s">
        <v>1222</v>
      </c>
      <c r="E55" s="1" t="s">
        <v>1223</v>
      </c>
      <c r="F55" s="1" t="s">
        <v>1224</v>
      </c>
    </row>
    <row r="56" spans="1:6" x14ac:dyDescent="0.2">
      <c r="A56" s="1">
        <v>1055</v>
      </c>
      <c r="B56" s="1">
        <v>1</v>
      </c>
      <c r="C56" s="1">
        <v>6</v>
      </c>
      <c r="D56" s="1" t="s">
        <v>1225</v>
      </c>
      <c r="E56" s="1" t="s">
        <v>1226</v>
      </c>
      <c r="F56" s="1" t="s">
        <v>1227</v>
      </c>
    </row>
    <row r="57" spans="1:6" x14ac:dyDescent="0.2">
      <c r="A57" s="1">
        <v>1056</v>
      </c>
      <c r="B57" s="1">
        <v>1</v>
      </c>
      <c r="C57" s="1">
        <v>6</v>
      </c>
      <c r="D57" s="1" t="s">
        <v>1228</v>
      </c>
      <c r="E57" s="1" t="s">
        <v>1229</v>
      </c>
      <c r="F57" s="1" t="s">
        <v>1230</v>
      </c>
    </row>
    <row r="58" spans="1:6" x14ac:dyDescent="0.2">
      <c r="A58" s="1">
        <v>1057</v>
      </c>
      <c r="B58" s="1">
        <v>1</v>
      </c>
      <c r="C58" s="1">
        <v>6</v>
      </c>
      <c r="D58" s="1" t="s">
        <v>1231</v>
      </c>
      <c r="E58" s="1" t="s">
        <v>1232</v>
      </c>
      <c r="F58" s="1" t="s">
        <v>1233</v>
      </c>
    </row>
    <row r="59" spans="1:6" x14ac:dyDescent="0.2">
      <c r="A59" s="1">
        <v>1058</v>
      </c>
      <c r="B59" s="1">
        <v>1</v>
      </c>
      <c r="C59" s="1">
        <v>6</v>
      </c>
      <c r="D59" s="1" t="s">
        <v>1234</v>
      </c>
      <c r="E59" s="1" t="s">
        <v>1235</v>
      </c>
      <c r="F59" s="1" t="s">
        <v>1236</v>
      </c>
    </row>
    <row r="60" spans="1:6" x14ac:dyDescent="0.2">
      <c r="A60" s="1">
        <v>1059</v>
      </c>
      <c r="B60" s="1">
        <v>1</v>
      </c>
      <c r="C60" s="1">
        <v>6</v>
      </c>
      <c r="D60" s="1" t="s">
        <v>1237</v>
      </c>
      <c r="E60" s="1" t="s">
        <v>1238</v>
      </c>
      <c r="F60" s="1" t="s">
        <v>1239</v>
      </c>
    </row>
    <row r="61" spans="1:6" x14ac:dyDescent="0.2">
      <c r="A61" s="1">
        <v>1060</v>
      </c>
      <c r="B61" s="1">
        <v>1</v>
      </c>
      <c r="C61" s="1">
        <v>6</v>
      </c>
      <c r="D61" s="1" t="s">
        <v>1240</v>
      </c>
      <c r="E61" s="1" t="s">
        <v>85</v>
      </c>
      <c r="F61" s="1" t="s">
        <v>1241</v>
      </c>
    </row>
    <row r="62" spans="1:6" x14ac:dyDescent="0.2">
      <c r="A62" s="1">
        <v>1061</v>
      </c>
      <c r="B62" s="1">
        <v>2</v>
      </c>
      <c r="C62" s="1" t="s">
        <v>1242</v>
      </c>
      <c r="D62" s="1" t="s">
        <v>1243</v>
      </c>
      <c r="E62" s="1" t="s">
        <v>1244</v>
      </c>
      <c r="F62" s="1" t="s">
        <v>1245</v>
      </c>
    </row>
    <row r="63" spans="1:6" x14ac:dyDescent="0.2">
      <c r="A63" s="1">
        <v>1062</v>
      </c>
      <c r="B63" s="1">
        <v>2</v>
      </c>
      <c r="C63" s="1" t="s">
        <v>1242</v>
      </c>
      <c r="D63" s="1" t="s">
        <v>1246</v>
      </c>
      <c r="E63" s="1" t="s">
        <v>1247</v>
      </c>
      <c r="F63" s="1" t="s">
        <v>1248</v>
      </c>
    </row>
    <row r="64" spans="1:6" x14ac:dyDescent="0.2">
      <c r="A64" s="1">
        <v>1063</v>
      </c>
      <c r="B64" s="1">
        <v>2</v>
      </c>
      <c r="C64" s="1" t="s">
        <v>1242</v>
      </c>
      <c r="D64" s="1" t="s">
        <v>1249</v>
      </c>
      <c r="E64" s="1" t="s">
        <v>1250</v>
      </c>
      <c r="F64" s="1" t="s">
        <v>1251</v>
      </c>
    </row>
    <row r="65" spans="1:6" x14ac:dyDescent="0.2">
      <c r="A65" s="1">
        <v>1064</v>
      </c>
      <c r="B65" s="1">
        <v>2</v>
      </c>
      <c r="C65" s="1" t="s">
        <v>1242</v>
      </c>
      <c r="D65" s="1" t="s">
        <v>1252</v>
      </c>
      <c r="E65" s="1" t="s">
        <v>922</v>
      </c>
      <c r="F65" s="1" t="s">
        <v>1253</v>
      </c>
    </row>
    <row r="66" spans="1:6" x14ac:dyDescent="0.2">
      <c r="A66" s="1">
        <v>1065</v>
      </c>
      <c r="B66" s="1">
        <v>2</v>
      </c>
      <c r="C66" s="1" t="s">
        <v>1242</v>
      </c>
      <c r="D66" s="1" t="s">
        <v>1254</v>
      </c>
      <c r="E66" s="1" t="s">
        <v>1255</v>
      </c>
      <c r="F66" s="1" t="s">
        <v>1256</v>
      </c>
    </row>
    <row r="67" spans="1:6" x14ac:dyDescent="0.2">
      <c r="A67" s="1">
        <v>1066</v>
      </c>
      <c r="B67" s="1">
        <v>2</v>
      </c>
      <c r="C67" s="1" t="s">
        <v>1242</v>
      </c>
      <c r="D67" s="1" t="s">
        <v>1257</v>
      </c>
      <c r="E67" s="1" t="s">
        <v>1258</v>
      </c>
      <c r="F67" s="1" t="s">
        <v>1259</v>
      </c>
    </row>
    <row r="68" spans="1:6" x14ac:dyDescent="0.2">
      <c r="A68" s="1">
        <v>1067</v>
      </c>
      <c r="B68" s="1">
        <v>2</v>
      </c>
      <c r="C68" s="1" t="s">
        <v>1242</v>
      </c>
      <c r="D68" s="1" t="s">
        <v>1260</v>
      </c>
      <c r="E68" s="1" t="s">
        <v>1261</v>
      </c>
      <c r="F68" s="1" t="s">
        <v>1262</v>
      </c>
    </row>
    <row r="69" spans="1:6" x14ac:dyDescent="0.2">
      <c r="A69" s="1">
        <v>1068</v>
      </c>
      <c r="B69" s="1">
        <v>2</v>
      </c>
      <c r="C69" s="1" t="s">
        <v>1242</v>
      </c>
      <c r="D69" s="1" t="s">
        <v>1263</v>
      </c>
      <c r="E69" s="1" t="s">
        <v>1264</v>
      </c>
      <c r="F69" s="1" t="s">
        <v>1265</v>
      </c>
    </row>
    <row r="70" spans="1:6" x14ac:dyDescent="0.2">
      <c r="A70" s="1">
        <v>1069</v>
      </c>
      <c r="B70" s="1">
        <v>2</v>
      </c>
      <c r="C70" s="1" t="s">
        <v>1242</v>
      </c>
      <c r="D70" s="1" t="s">
        <v>1266</v>
      </c>
      <c r="E70" s="1" t="s">
        <v>1267</v>
      </c>
      <c r="F70" s="1" t="s">
        <v>1268</v>
      </c>
    </row>
    <row r="71" spans="1:6" x14ac:dyDescent="0.2">
      <c r="A71" s="1">
        <v>1070</v>
      </c>
      <c r="B71" s="1">
        <v>2</v>
      </c>
      <c r="C71" s="1" t="s">
        <v>1242</v>
      </c>
      <c r="D71" s="1" t="s">
        <v>1269</v>
      </c>
      <c r="E71" s="1" t="s">
        <v>1270</v>
      </c>
      <c r="F71" s="1" t="s">
        <v>1271</v>
      </c>
    </row>
    <row r="72" spans="1:6" x14ac:dyDescent="0.2">
      <c r="A72" s="1">
        <v>1071</v>
      </c>
      <c r="B72" s="1">
        <v>2</v>
      </c>
      <c r="C72" s="1">
        <v>8</v>
      </c>
      <c r="D72" s="1" t="s">
        <v>1272</v>
      </c>
      <c r="E72" s="1" t="s">
        <v>1273</v>
      </c>
      <c r="F72" s="1" t="s">
        <v>1274</v>
      </c>
    </row>
    <row r="73" spans="1:6" x14ac:dyDescent="0.2">
      <c r="A73" s="1">
        <v>1072</v>
      </c>
      <c r="B73" s="1">
        <v>2</v>
      </c>
      <c r="C73" s="1">
        <v>8</v>
      </c>
      <c r="D73" s="1" t="s">
        <v>1275</v>
      </c>
      <c r="E73" s="1" t="s">
        <v>1276</v>
      </c>
      <c r="F73" s="1" t="s">
        <v>1277</v>
      </c>
    </row>
    <row r="74" spans="1:6" x14ac:dyDescent="0.2">
      <c r="A74" s="1">
        <v>1073</v>
      </c>
      <c r="B74" s="1">
        <v>2</v>
      </c>
      <c r="C74" s="1">
        <v>8</v>
      </c>
      <c r="D74" s="1" t="s">
        <v>1278</v>
      </c>
      <c r="E74" s="1" t="s">
        <v>1279</v>
      </c>
      <c r="F74" s="1" t="s">
        <v>1280</v>
      </c>
    </row>
    <row r="75" spans="1:6" x14ac:dyDescent="0.2">
      <c r="A75" s="1">
        <v>1074</v>
      </c>
      <c r="B75" s="1">
        <v>2</v>
      </c>
      <c r="C75" s="1">
        <v>8</v>
      </c>
      <c r="D75" s="1" t="s">
        <v>1281</v>
      </c>
      <c r="E75" s="1" t="s">
        <v>1282</v>
      </c>
      <c r="F75" s="1" t="s">
        <v>1283</v>
      </c>
    </row>
    <row r="76" spans="1:6" x14ac:dyDescent="0.2">
      <c r="A76" s="1">
        <v>1075</v>
      </c>
      <c r="B76" s="1">
        <v>2</v>
      </c>
      <c r="C76" s="1">
        <v>8</v>
      </c>
      <c r="D76" s="1" t="s">
        <v>1284</v>
      </c>
      <c r="E76" s="1" t="s">
        <v>1285</v>
      </c>
      <c r="F76" s="1" t="s">
        <v>1286</v>
      </c>
    </row>
    <row r="77" spans="1:6" x14ac:dyDescent="0.2">
      <c r="A77" s="1">
        <v>1076</v>
      </c>
      <c r="B77" s="1">
        <v>2</v>
      </c>
      <c r="C77" s="1">
        <v>8</v>
      </c>
      <c r="D77" s="1" t="s">
        <v>1287</v>
      </c>
      <c r="E77" s="1" t="s">
        <v>93</v>
      </c>
      <c r="F77" s="1" t="s">
        <v>1288</v>
      </c>
    </row>
    <row r="78" spans="1:6" x14ac:dyDescent="0.2">
      <c r="A78" s="1">
        <v>1077</v>
      </c>
      <c r="B78" s="1">
        <v>2</v>
      </c>
      <c r="C78" s="1">
        <v>8</v>
      </c>
      <c r="D78" s="1" t="s">
        <v>1289</v>
      </c>
      <c r="E78" s="1" t="s">
        <v>1290</v>
      </c>
      <c r="F78" s="1" t="s">
        <v>1291</v>
      </c>
    </row>
    <row r="79" spans="1:6" x14ac:dyDescent="0.2">
      <c r="A79" s="1">
        <v>1078</v>
      </c>
      <c r="B79" s="1">
        <v>2</v>
      </c>
      <c r="C79" s="1">
        <v>8</v>
      </c>
      <c r="D79" s="1" t="s">
        <v>1292</v>
      </c>
      <c r="E79" s="1" t="s">
        <v>1293</v>
      </c>
      <c r="F79" s="1" t="s">
        <v>1294</v>
      </c>
    </row>
    <row r="80" spans="1:6" x14ac:dyDescent="0.2">
      <c r="A80" s="1">
        <v>1079</v>
      </c>
      <c r="B80" s="1">
        <v>2</v>
      </c>
      <c r="C80" s="1">
        <v>8</v>
      </c>
      <c r="D80" s="1" t="s">
        <v>1295</v>
      </c>
      <c r="E80" s="1" t="s">
        <v>1296</v>
      </c>
      <c r="F80" s="1" t="s">
        <v>1297</v>
      </c>
    </row>
    <row r="81" spans="1:6" x14ac:dyDescent="0.2">
      <c r="A81" s="1">
        <v>1080</v>
      </c>
      <c r="B81" s="1">
        <v>2</v>
      </c>
      <c r="C81" s="1">
        <v>8</v>
      </c>
      <c r="D81" s="1" t="s">
        <v>1298</v>
      </c>
      <c r="E81" s="1" t="s">
        <v>1299</v>
      </c>
      <c r="F81" s="1" t="s">
        <v>1300</v>
      </c>
    </row>
    <row r="82" spans="1:6" x14ac:dyDescent="0.2">
      <c r="A82" s="1">
        <v>1081</v>
      </c>
      <c r="B82" s="1">
        <v>2</v>
      </c>
      <c r="C82" s="1">
        <v>9</v>
      </c>
      <c r="D82" s="1" t="s">
        <v>1301</v>
      </c>
      <c r="E82" s="1" t="s">
        <v>1302</v>
      </c>
      <c r="F82" s="1" t="s">
        <v>1303</v>
      </c>
    </row>
    <row r="83" spans="1:6" x14ac:dyDescent="0.2">
      <c r="A83" s="1">
        <v>1082</v>
      </c>
      <c r="B83" s="1">
        <v>2</v>
      </c>
      <c r="C83" s="1">
        <v>9</v>
      </c>
      <c r="D83" s="1" t="s">
        <v>1304</v>
      </c>
      <c r="E83" s="1" t="s">
        <v>1305</v>
      </c>
      <c r="F83" s="1" t="s">
        <v>1306</v>
      </c>
    </row>
    <row r="84" spans="1:6" x14ac:dyDescent="0.2">
      <c r="A84" s="1">
        <v>1083</v>
      </c>
      <c r="B84" s="1">
        <v>2</v>
      </c>
      <c r="C84" s="1">
        <v>9</v>
      </c>
      <c r="D84" s="1" t="s">
        <v>1307</v>
      </c>
      <c r="E84" s="1" t="s">
        <v>1308</v>
      </c>
      <c r="F84" s="1" t="s">
        <v>1309</v>
      </c>
    </row>
    <row r="85" spans="1:6" x14ac:dyDescent="0.2">
      <c r="A85" s="1">
        <v>1084</v>
      </c>
      <c r="B85" s="1">
        <v>2</v>
      </c>
      <c r="C85" s="1">
        <v>9</v>
      </c>
      <c r="D85" s="1" t="s">
        <v>1310</v>
      </c>
      <c r="E85" s="1" t="s">
        <v>1311</v>
      </c>
      <c r="F85" s="1" t="s">
        <v>1312</v>
      </c>
    </row>
    <row r="86" spans="1:6" x14ac:dyDescent="0.2">
      <c r="A86" s="1">
        <v>1085</v>
      </c>
      <c r="B86" s="1">
        <v>2</v>
      </c>
      <c r="C86" s="1">
        <v>9</v>
      </c>
      <c r="D86" s="1" t="s">
        <v>1313</v>
      </c>
      <c r="E86" s="1" t="s">
        <v>1314</v>
      </c>
      <c r="F86" s="1" t="s">
        <v>1315</v>
      </c>
    </row>
    <row r="87" spans="1:6" x14ac:dyDescent="0.2">
      <c r="A87" s="1">
        <v>1086</v>
      </c>
      <c r="B87" s="1">
        <v>2</v>
      </c>
      <c r="C87" s="1">
        <v>9</v>
      </c>
      <c r="D87" s="1" t="s">
        <v>1316</v>
      </c>
      <c r="E87" s="1" t="s">
        <v>1317</v>
      </c>
      <c r="F87" s="1" t="s">
        <v>1318</v>
      </c>
    </row>
    <row r="88" spans="1:6" x14ac:dyDescent="0.2">
      <c r="A88" s="1">
        <v>1087</v>
      </c>
      <c r="B88" s="1">
        <v>2</v>
      </c>
      <c r="C88" s="1">
        <v>9</v>
      </c>
      <c r="D88" s="1" t="s">
        <v>1319</v>
      </c>
      <c r="E88" s="1" t="s">
        <v>1320</v>
      </c>
      <c r="F88" s="1" t="s">
        <v>1321</v>
      </c>
    </row>
    <row r="89" spans="1:6" x14ac:dyDescent="0.2">
      <c r="A89" s="1">
        <v>1088</v>
      </c>
      <c r="B89" s="1">
        <v>2</v>
      </c>
      <c r="C89" s="1">
        <v>9</v>
      </c>
      <c r="D89" s="1" t="s">
        <v>1322</v>
      </c>
      <c r="E89" s="1" t="s">
        <v>1323</v>
      </c>
      <c r="F89" s="1" t="s">
        <v>1324</v>
      </c>
    </row>
    <row r="90" spans="1:6" x14ac:dyDescent="0.2">
      <c r="A90" s="1">
        <v>1089</v>
      </c>
      <c r="B90" s="1">
        <v>2</v>
      </c>
      <c r="C90" s="1">
        <v>9</v>
      </c>
      <c r="D90" s="1" t="s">
        <v>1325</v>
      </c>
      <c r="E90" s="1" t="s">
        <v>1326</v>
      </c>
      <c r="F90" s="1" t="s">
        <v>1327</v>
      </c>
    </row>
    <row r="91" spans="1:6" x14ac:dyDescent="0.2">
      <c r="A91" s="1">
        <v>1090</v>
      </c>
      <c r="B91" s="1">
        <v>2</v>
      </c>
      <c r="C91" s="1">
        <v>9</v>
      </c>
      <c r="D91" s="1" t="s">
        <v>1328</v>
      </c>
      <c r="E91" s="1" t="s">
        <v>1329</v>
      </c>
      <c r="F91" s="1" t="s">
        <v>1330</v>
      </c>
    </row>
    <row r="92" spans="1:6" x14ac:dyDescent="0.2">
      <c r="A92" s="1">
        <v>1091</v>
      </c>
      <c r="B92" s="1">
        <v>2</v>
      </c>
      <c r="C92" s="1">
        <v>10</v>
      </c>
      <c r="D92" s="1" t="s">
        <v>1331</v>
      </c>
      <c r="E92" s="1" t="s">
        <v>1332</v>
      </c>
      <c r="F92" s="1" t="s">
        <v>1333</v>
      </c>
    </row>
    <row r="93" spans="1:6" x14ac:dyDescent="0.2">
      <c r="A93" s="1">
        <v>1092</v>
      </c>
      <c r="B93" s="1">
        <v>2</v>
      </c>
      <c r="C93" s="1">
        <v>10</v>
      </c>
      <c r="D93" s="1" t="s">
        <v>1334</v>
      </c>
      <c r="E93" s="1" t="s">
        <v>75</v>
      </c>
      <c r="F93" s="1" t="s">
        <v>1335</v>
      </c>
    </row>
    <row r="94" spans="1:6" x14ac:dyDescent="0.2">
      <c r="A94" s="1">
        <v>1093</v>
      </c>
      <c r="B94" s="1">
        <v>2</v>
      </c>
      <c r="C94" s="1">
        <v>10</v>
      </c>
      <c r="D94" s="1" t="s">
        <v>1336</v>
      </c>
      <c r="E94" s="1" t="s">
        <v>1337</v>
      </c>
      <c r="F94" s="1" t="s">
        <v>1338</v>
      </c>
    </row>
    <row r="95" spans="1:6" x14ac:dyDescent="0.2">
      <c r="A95" s="1">
        <v>1094</v>
      </c>
      <c r="B95" s="1">
        <v>2</v>
      </c>
      <c r="C95" s="1">
        <v>10</v>
      </c>
      <c r="D95" s="1" t="s">
        <v>1339</v>
      </c>
      <c r="E95" s="1" t="s">
        <v>1340</v>
      </c>
      <c r="F95" s="1" t="s">
        <v>1341</v>
      </c>
    </row>
    <row r="96" spans="1:6" x14ac:dyDescent="0.2">
      <c r="A96" s="1">
        <v>1095</v>
      </c>
      <c r="B96" s="1">
        <v>2</v>
      </c>
      <c r="C96" s="1">
        <v>10</v>
      </c>
      <c r="D96" s="1" t="s">
        <v>1342</v>
      </c>
      <c r="E96" s="1" t="s">
        <v>1343</v>
      </c>
      <c r="F96" s="1" t="s">
        <v>1344</v>
      </c>
    </row>
    <row r="97" spans="1:6" x14ac:dyDescent="0.2">
      <c r="A97" s="1">
        <v>1096</v>
      </c>
      <c r="B97" s="1">
        <v>2</v>
      </c>
      <c r="C97" s="1">
        <v>10</v>
      </c>
      <c r="D97" s="1" t="s">
        <v>1345</v>
      </c>
      <c r="E97" s="1" t="s">
        <v>1346</v>
      </c>
      <c r="F97" s="1" t="s">
        <v>1347</v>
      </c>
    </row>
    <row r="98" spans="1:6" x14ac:dyDescent="0.2">
      <c r="A98" s="1">
        <v>1097</v>
      </c>
      <c r="B98" s="1">
        <v>2</v>
      </c>
      <c r="C98" s="1">
        <v>10</v>
      </c>
      <c r="D98" s="1" t="s">
        <v>1348</v>
      </c>
      <c r="E98" s="1" t="s">
        <v>1349</v>
      </c>
      <c r="F98" s="1" t="s">
        <v>1350</v>
      </c>
    </row>
    <row r="99" spans="1:6" x14ac:dyDescent="0.2">
      <c r="A99" s="1">
        <v>1098</v>
      </c>
      <c r="B99" s="1">
        <v>2</v>
      </c>
      <c r="C99" s="1">
        <v>10</v>
      </c>
      <c r="D99" s="1" t="s">
        <v>1351</v>
      </c>
      <c r="E99" s="1" t="s">
        <v>1352</v>
      </c>
      <c r="F99" s="1" t="s">
        <v>1353</v>
      </c>
    </row>
    <row r="100" spans="1:6" x14ac:dyDescent="0.2">
      <c r="A100" s="1">
        <v>1099</v>
      </c>
      <c r="B100" s="1">
        <v>2</v>
      </c>
      <c r="C100" s="1">
        <v>10</v>
      </c>
      <c r="D100" s="1" t="s">
        <v>1354</v>
      </c>
      <c r="E100" s="1" t="s">
        <v>1355</v>
      </c>
      <c r="F100" s="1" t="s">
        <v>1356</v>
      </c>
    </row>
    <row r="101" spans="1:6" x14ac:dyDescent="0.2">
      <c r="A101" s="1">
        <v>1100</v>
      </c>
      <c r="B101" s="1">
        <v>2</v>
      </c>
      <c r="C101" s="1">
        <v>10</v>
      </c>
      <c r="D101" s="1" t="s">
        <v>1357</v>
      </c>
      <c r="E101" s="1" t="s">
        <v>1358</v>
      </c>
      <c r="F101" s="1" t="s">
        <v>1359</v>
      </c>
    </row>
    <row r="102" spans="1:6" x14ac:dyDescent="0.2">
      <c r="A102" s="1">
        <v>1101</v>
      </c>
      <c r="B102" s="1">
        <v>2</v>
      </c>
      <c r="C102" s="1">
        <v>11</v>
      </c>
      <c r="D102" s="1" t="s">
        <v>959</v>
      </c>
      <c r="E102" s="1" t="s">
        <v>1360</v>
      </c>
      <c r="F102" s="1" t="s">
        <v>1361</v>
      </c>
    </row>
    <row r="103" spans="1:6" x14ac:dyDescent="0.2">
      <c r="A103" s="1">
        <v>1102</v>
      </c>
      <c r="B103" s="1">
        <v>2</v>
      </c>
      <c r="C103" s="1">
        <v>11</v>
      </c>
      <c r="D103" s="1" t="s">
        <v>1362</v>
      </c>
      <c r="E103" s="1" t="s">
        <v>1363</v>
      </c>
      <c r="F103" s="1" t="s">
        <v>1364</v>
      </c>
    </row>
    <row r="104" spans="1:6" x14ac:dyDescent="0.2">
      <c r="A104" s="1">
        <v>1103</v>
      </c>
      <c r="B104" s="1">
        <v>2</v>
      </c>
      <c r="C104" s="1">
        <v>11</v>
      </c>
      <c r="D104" s="1" t="s">
        <v>1365</v>
      </c>
      <c r="E104" s="1" t="s">
        <v>1366</v>
      </c>
      <c r="F104" s="1" t="s">
        <v>1367</v>
      </c>
    </row>
    <row r="105" spans="1:6" x14ac:dyDescent="0.2">
      <c r="A105" s="1">
        <v>1104</v>
      </c>
      <c r="B105" s="1">
        <v>2</v>
      </c>
      <c r="C105" s="1">
        <v>11</v>
      </c>
      <c r="D105" s="1" t="s">
        <v>1034</v>
      </c>
      <c r="E105" s="1" t="s">
        <v>1035</v>
      </c>
      <c r="F105" s="1" t="s">
        <v>1368</v>
      </c>
    </row>
    <row r="106" spans="1:6" x14ac:dyDescent="0.2">
      <c r="A106" s="1">
        <v>1105</v>
      </c>
      <c r="B106" s="1">
        <v>2</v>
      </c>
      <c r="C106" s="1">
        <v>11</v>
      </c>
      <c r="D106" s="1" t="s">
        <v>1369</v>
      </c>
      <c r="E106" s="1" t="s">
        <v>1370</v>
      </c>
      <c r="F106" s="1" t="s">
        <v>1371</v>
      </c>
    </row>
    <row r="107" spans="1:6" x14ac:dyDescent="0.2">
      <c r="A107" s="1">
        <v>1106</v>
      </c>
      <c r="B107" s="1">
        <v>2</v>
      </c>
      <c r="C107" s="1">
        <v>11</v>
      </c>
      <c r="D107" s="1" t="s">
        <v>1372</v>
      </c>
      <c r="E107" s="1" t="s">
        <v>1373</v>
      </c>
      <c r="F107" s="1" t="s">
        <v>1374</v>
      </c>
    </row>
    <row r="108" spans="1:6" x14ac:dyDescent="0.2">
      <c r="A108" s="1">
        <v>1107</v>
      </c>
      <c r="B108" s="1">
        <v>2</v>
      </c>
      <c r="C108" s="1">
        <v>11</v>
      </c>
      <c r="D108" s="1" t="s">
        <v>1375</v>
      </c>
      <c r="E108" s="1" t="s">
        <v>1376</v>
      </c>
      <c r="F108" s="1" t="s">
        <v>1377</v>
      </c>
    </row>
    <row r="109" spans="1:6" x14ac:dyDescent="0.2">
      <c r="A109" s="1">
        <v>1108</v>
      </c>
      <c r="B109" s="1">
        <v>2</v>
      </c>
      <c r="C109" s="1">
        <v>11</v>
      </c>
      <c r="D109" s="1" t="s">
        <v>1378</v>
      </c>
      <c r="E109" s="1" t="s">
        <v>1379</v>
      </c>
      <c r="F109" s="1" t="s">
        <v>1380</v>
      </c>
    </row>
    <row r="110" spans="1:6" x14ac:dyDescent="0.2">
      <c r="A110" s="1">
        <v>1109</v>
      </c>
      <c r="B110" s="1">
        <v>2</v>
      </c>
      <c r="C110" s="1">
        <v>11</v>
      </c>
      <c r="D110" s="1" t="s">
        <v>1381</v>
      </c>
      <c r="E110" s="1" t="s">
        <v>1382</v>
      </c>
      <c r="F110" s="1" t="s">
        <v>1383</v>
      </c>
    </row>
    <row r="111" spans="1:6" x14ac:dyDescent="0.2">
      <c r="A111" s="1">
        <v>1110</v>
      </c>
      <c r="B111" s="1">
        <v>2</v>
      </c>
      <c r="C111" s="1">
        <v>11</v>
      </c>
      <c r="D111" s="1" t="s">
        <v>1384</v>
      </c>
      <c r="E111" s="1" t="s">
        <v>1385</v>
      </c>
      <c r="F111" s="1" t="s">
        <v>1386</v>
      </c>
    </row>
    <row r="112" spans="1:6" x14ac:dyDescent="0.2">
      <c r="A112" s="1">
        <v>1111</v>
      </c>
      <c r="B112" s="1">
        <v>2</v>
      </c>
      <c r="C112" s="1">
        <v>12</v>
      </c>
      <c r="D112" s="1" t="s">
        <v>1387</v>
      </c>
      <c r="E112" s="1" t="s">
        <v>1388</v>
      </c>
      <c r="F112" s="1" t="s">
        <v>1389</v>
      </c>
    </row>
    <row r="113" spans="1:6" x14ac:dyDescent="0.2">
      <c r="A113" s="1">
        <v>1112</v>
      </c>
      <c r="B113" s="1">
        <v>2</v>
      </c>
      <c r="C113" s="1">
        <v>12</v>
      </c>
      <c r="D113" s="1" t="s">
        <v>1390</v>
      </c>
      <c r="E113" s="1" t="s">
        <v>1391</v>
      </c>
      <c r="F113" s="1" t="s">
        <v>1392</v>
      </c>
    </row>
    <row r="114" spans="1:6" x14ac:dyDescent="0.2">
      <c r="A114" s="1">
        <v>1113</v>
      </c>
      <c r="B114" s="1">
        <v>2</v>
      </c>
      <c r="C114" s="1">
        <v>12</v>
      </c>
      <c r="D114" s="1" t="s">
        <v>1393</v>
      </c>
      <c r="E114" s="1" t="s">
        <v>1394</v>
      </c>
      <c r="F114" s="1" t="s">
        <v>1395</v>
      </c>
    </row>
    <row r="115" spans="1:6" x14ac:dyDescent="0.2">
      <c r="A115" s="1">
        <v>1114</v>
      </c>
      <c r="B115" s="1">
        <v>2</v>
      </c>
      <c r="C115" s="1">
        <v>12</v>
      </c>
      <c r="D115" s="1" t="s">
        <v>1396</v>
      </c>
      <c r="E115" s="1" t="s">
        <v>1397</v>
      </c>
      <c r="F115" s="1" t="s">
        <v>1398</v>
      </c>
    </row>
    <row r="116" spans="1:6" x14ac:dyDescent="0.2">
      <c r="A116" s="1">
        <v>1115</v>
      </c>
      <c r="B116" s="1">
        <v>2</v>
      </c>
      <c r="C116" s="1">
        <v>12</v>
      </c>
      <c r="D116" s="1" t="s">
        <v>1399</v>
      </c>
      <c r="E116" s="1" t="s">
        <v>1400</v>
      </c>
      <c r="F116" s="1" t="s">
        <v>1401</v>
      </c>
    </row>
    <row r="117" spans="1:6" x14ac:dyDescent="0.2">
      <c r="A117" s="1">
        <v>1116</v>
      </c>
      <c r="B117" s="1">
        <v>2</v>
      </c>
      <c r="C117" s="1">
        <v>12</v>
      </c>
      <c r="D117" s="1" t="s">
        <v>1402</v>
      </c>
      <c r="E117" s="1" t="s">
        <v>1403</v>
      </c>
      <c r="F117" s="1" t="s">
        <v>1404</v>
      </c>
    </row>
    <row r="118" spans="1:6" x14ac:dyDescent="0.2">
      <c r="A118" s="1">
        <v>1117</v>
      </c>
      <c r="B118" s="1">
        <v>2</v>
      </c>
      <c r="C118" s="1">
        <v>12</v>
      </c>
      <c r="D118" s="1" t="s">
        <v>1405</v>
      </c>
      <c r="E118" s="1" t="s">
        <v>1406</v>
      </c>
      <c r="F118" s="1" t="s">
        <v>1407</v>
      </c>
    </row>
    <row r="119" spans="1:6" x14ac:dyDescent="0.2">
      <c r="A119" s="1">
        <v>1118</v>
      </c>
      <c r="B119" s="1">
        <v>2</v>
      </c>
      <c r="C119" s="1">
        <v>12</v>
      </c>
      <c r="D119" s="1" t="s">
        <v>1408</v>
      </c>
      <c r="E119" s="1" t="s">
        <v>1409</v>
      </c>
      <c r="F119" s="1" t="s">
        <v>1410</v>
      </c>
    </row>
    <row r="120" spans="1:6" x14ac:dyDescent="0.2">
      <c r="A120" s="1">
        <v>1119</v>
      </c>
      <c r="B120" s="1">
        <v>2</v>
      </c>
      <c r="C120" s="1">
        <v>12</v>
      </c>
      <c r="D120" s="1" t="s">
        <v>1411</v>
      </c>
      <c r="E120" s="1" t="s">
        <v>1412</v>
      </c>
      <c r="F120" s="1" t="s">
        <v>1413</v>
      </c>
    </row>
    <row r="121" spans="1:6" x14ac:dyDescent="0.2">
      <c r="A121" s="1">
        <v>1120</v>
      </c>
      <c r="B121" s="1">
        <v>2</v>
      </c>
      <c r="C121" s="1">
        <v>12</v>
      </c>
      <c r="D121" s="1" t="s">
        <v>1414</v>
      </c>
      <c r="E121" s="1" t="s">
        <v>1415</v>
      </c>
      <c r="F121" s="1" t="s">
        <v>1416</v>
      </c>
    </row>
    <row r="122" spans="1:6" x14ac:dyDescent="0.2">
      <c r="A122" s="1">
        <v>1121</v>
      </c>
      <c r="B122" s="1">
        <v>3</v>
      </c>
      <c r="C122" s="1">
        <v>13</v>
      </c>
      <c r="D122" s="1" t="s">
        <v>1417</v>
      </c>
      <c r="E122" s="1" t="s">
        <v>1418</v>
      </c>
      <c r="F122" s="1" t="s">
        <v>1419</v>
      </c>
    </row>
    <row r="123" spans="1:6" x14ac:dyDescent="0.2">
      <c r="A123" s="1">
        <v>1122</v>
      </c>
      <c r="B123" s="1">
        <v>3</v>
      </c>
      <c r="C123" s="1">
        <v>13</v>
      </c>
      <c r="D123" s="1" t="s">
        <v>1420</v>
      </c>
      <c r="E123" s="1" t="s">
        <v>1421</v>
      </c>
      <c r="F123" s="1" t="s">
        <v>1422</v>
      </c>
    </row>
    <row r="124" spans="1:6" x14ac:dyDescent="0.2">
      <c r="A124" s="1">
        <v>1123</v>
      </c>
      <c r="B124" s="1">
        <v>3</v>
      </c>
      <c r="C124" s="1">
        <v>13</v>
      </c>
      <c r="D124" s="1" t="s">
        <v>1423</v>
      </c>
      <c r="E124" s="1" t="s">
        <v>1424</v>
      </c>
      <c r="F124" s="1" t="s">
        <v>1425</v>
      </c>
    </row>
    <row r="125" spans="1:6" x14ac:dyDescent="0.2">
      <c r="A125" s="1">
        <v>1124</v>
      </c>
      <c r="B125" s="1">
        <v>3</v>
      </c>
      <c r="C125" s="1">
        <v>13</v>
      </c>
      <c r="D125" s="1" t="s">
        <v>1426</v>
      </c>
      <c r="E125" s="1" t="s">
        <v>1427</v>
      </c>
      <c r="F125" s="1" t="s">
        <v>1428</v>
      </c>
    </row>
    <row r="126" spans="1:6" x14ac:dyDescent="0.2">
      <c r="A126" s="1">
        <v>1125</v>
      </c>
      <c r="B126" s="1">
        <v>3</v>
      </c>
      <c r="C126" s="1">
        <v>13</v>
      </c>
      <c r="D126" s="1" t="s">
        <v>1429</v>
      </c>
      <c r="E126" s="1" t="s">
        <v>1430</v>
      </c>
      <c r="F126" s="1" t="s">
        <v>1431</v>
      </c>
    </row>
    <row r="127" spans="1:6" x14ac:dyDescent="0.2">
      <c r="A127" s="1">
        <v>1126</v>
      </c>
      <c r="B127" s="1">
        <v>3</v>
      </c>
      <c r="C127" s="1">
        <v>13</v>
      </c>
      <c r="D127" s="1" t="s">
        <v>1432</v>
      </c>
      <c r="E127" s="1" t="s">
        <v>1433</v>
      </c>
      <c r="F127" s="1" t="s">
        <v>1434</v>
      </c>
    </row>
    <row r="128" spans="1:6" x14ac:dyDescent="0.2">
      <c r="A128" s="1">
        <v>1127</v>
      </c>
      <c r="B128" s="1">
        <v>3</v>
      </c>
      <c r="C128" s="1">
        <v>13</v>
      </c>
      <c r="D128" s="1" t="s">
        <v>1435</v>
      </c>
      <c r="E128" s="1" t="s">
        <v>1436</v>
      </c>
      <c r="F128" s="1" t="s">
        <v>1437</v>
      </c>
    </row>
    <row r="129" spans="1:6" x14ac:dyDescent="0.2">
      <c r="A129" s="1">
        <v>1128</v>
      </c>
      <c r="B129" s="1">
        <v>3</v>
      </c>
      <c r="C129" s="1">
        <v>13</v>
      </c>
      <c r="D129" s="1" t="s">
        <v>1438</v>
      </c>
      <c r="E129" s="1" t="s">
        <v>1439</v>
      </c>
      <c r="F129" s="1" t="s">
        <v>1440</v>
      </c>
    </row>
    <row r="130" spans="1:6" x14ac:dyDescent="0.2">
      <c r="A130" s="1">
        <v>1129</v>
      </c>
      <c r="B130" s="1">
        <v>3</v>
      </c>
      <c r="C130" s="1">
        <v>13</v>
      </c>
      <c r="D130" s="1" t="s">
        <v>1441</v>
      </c>
      <c r="E130" s="1" t="s">
        <v>1442</v>
      </c>
      <c r="F130" s="1" t="s">
        <v>1443</v>
      </c>
    </row>
    <row r="131" spans="1:6" x14ac:dyDescent="0.2">
      <c r="A131" s="1">
        <v>1130</v>
      </c>
      <c r="B131" s="1">
        <v>3</v>
      </c>
      <c r="C131" s="1">
        <v>13</v>
      </c>
      <c r="D131" s="1" t="s">
        <v>1444</v>
      </c>
      <c r="E131" s="1" t="s">
        <v>1445</v>
      </c>
      <c r="F131" s="1" t="s">
        <v>1446</v>
      </c>
    </row>
    <row r="132" spans="1:6" x14ac:dyDescent="0.2">
      <c r="A132" s="1">
        <v>1131</v>
      </c>
      <c r="B132" s="1">
        <v>3</v>
      </c>
      <c r="C132" s="1">
        <v>14</v>
      </c>
      <c r="D132" s="1" t="s">
        <v>1447</v>
      </c>
      <c r="E132" s="1" t="s">
        <v>1448</v>
      </c>
      <c r="F132" s="1" t="s">
        <v>1449</v>
      </c>
    </row>
    <row r="133" spans="1:6" x14ac:dyDescent="0.2">
      <c r="A133" s="1">
        <v>1132</v>
      </c>
      <c r="B133" s="1">
        <v>3</v>
      </c>
      <c r="C133" s="1">
        <v>14</v>
      </c>
      <c r="D133" s="1" t="s">
        <v>1450</v>
      </c>
      <c r="E133" s="1" t="s">
        <v>1451</v>
      </c>
      <c r="F133" s="1" t="s">
        <v>1452</v>
      </c>
    </row>
    <row r="134" spans="1:6" x14ac:dyDescent="0.2">
      <c r="A134" s="1">
        <v>1133</v>
      </c>
      <c r="B134" s="1">
        <v>3</v>
      </c>
      <c r="C134" s="1">
        <v>14</v>
      </c>
      <c r="D134" s="1" t="s">
        <v>1453</v>
      </c>
      <c r="E134" s="1" t="s">
        <v>1454</v>
      </c>
      <c r="F134" s="1" t="s">
        <v>1455</v>
      </c>
    </row>
    <row r="135" spans="1:6" x14ac:dyDescent="0.2">
      <c r="A135" s="1">
        <v>1134</v>
      </c>
      <c r="B135" s="1">
        <v>3</v>
      </c>
      <c r="C135" s="1">
        <v>14</v>
      </c>
      <c r="D135" s="1" t="s">
        <v>1456</v>
      </c>
      <c r="E135" s="1" t="s">
        <v>1457</v>
      </c>
      <c r="F135" s="1" t="s">
        <v>1458</v>
      </c>
    </row>
    <row r="136" spans="1:6" x14ac:dyDescent="0.2">
      <c r="A136" s="1">
        <v>1135</v>
      </c>
      <c r="B136" s="1">
        <v>3</v>
      </c>
      <c r="C136" s="1">
        <v>14</v>
      </c>
      <c r="D136" s="1" t="s">
        <v>1459</v>
      </c>
      <c r="E136" s="1" t="s">
        <v>1460</v>
      </c>
      <c r="F136" s="1" t="s">
        <v>1461</v>
      </c>
    </row>
    <row r="137" spans="1:6" x14ac:dyDescent="0.2">
      <c r="A137" s="1">
        <v>1136</v>
      </c>
      <c r="B137" s="1">
        <v>3</v>
      </c>
      <c r="C137" s="1">
        <v>14</v>
      </c>
      <c r="D137" s="1" t="s">
        <v>1462</v>
      </c>
      <c r="E137" s="1" t="s">
        <v>285</v>
      </c>
      <c r="F137" s="1" t="s">
        <v>1463</v>
      </c>
    </row>
    <row r="138" spans="1:6" x14ac:dyDescent="0.2">
      <c r="A138" s="1">
        <v>1137</v>
      </c>
      <c r="B138" s="1">
        <v>3</v>
      </c>
      <c r="C138" s="1">
        <v>14</v>
      </c>
      <c r="D138" s="1" t="s">
        <v>1464</v>
      </c>
      <c r="E138" s="1" t="s">
        <v>1465</v>
      </c>
      <c r="F138" s="1" t="s">
        <v>1466</v>
      </c>
    </row>
    <row r="139" spans="1:6" x14ac:dyDescent="0.2">
      <c r="A139" s="1">
        <v>1138</v>
      </c>
      <c r="B139" s="1">
        <v>3</v>
      </c>
      <c r="C139" s="1">
        <v>14</v>
      </c>
      <c r="D139" s="1" t="s">
        <v>1467</v>
      </c>
      <c r="E139" s="1" t="s">
        <v>1468</v>
      </c>
      <c r="F139" s="1" t="s">
        <v>1469</v>
      </c>
    </row>
    <row r="140" spans="1:6" x14ac:dyDescent="0.2">
      <c r="A140" s="1">
        <v>1139</v>
      </c>
      <c r="B140" s="1">
        <v>3</v>
      </c>
      <c r="C140" s="1">
        <v>14</v>
      </c>
      <c r="D140" s="1" t="s">
        <v>1470</v>
      </c>
      <c r="E140" s="1" t="s">
        <v>1471</v>
      </c>
      <c r="F140" s="1" t="s">
        <v>1472</v>
      </c>
    </row>
    <row r="141" spans="1:6" x14ac:dyDescent="0.2">
      <c r="A141" s="1">
        <v>1140</v>
      </c>
      <c r="B141" s="1">
        <v>3</v>
      </c>
      <c r="C141" s="1">
        <v>14</v>
      </c>
      <c r="D141" s="1" t="s">
        <v>1473</v>
      </c>
      <c r="E141" s="1" t="s">
        <v>1474</v>
      </c>
      <c r="F141" s="1" t="s">
        <v>1475</v>
      </c>
    </row>
    <row r="142" spans="1:6" x14ac:dyDescent="0.2">
      <c r="A142" s="1">
        <v>1141</v>
      </c>
      <c r="B142" s="1">
        <v>3</v>
      </c>
      <c r="C142" s="1">
        <v>15</v>
      </c>
      <c r="D142" s="1" t="s">
        <v>1476</v>
      </c>
      <c r="E142" s="1" t="s">
        <v>1477</v>
      </c>
      <c r="F142" s="1" t="s">
        <v>1478</v>
      </c>
    </row>
    <row r="143" spans="1:6" x14ac:dyDescent="0.2">
      <c r="A143" s="1">
        <v>1142</v>
      </c>
      <c r="B143" s="1">
        <v>3</v>
      </c>
      <c r="C143" s="1">
        <v>15</v>
      </c>
      <c r="D143" s="1" t="s">
        <v>1479</v>
      </c>
      <c r="E143" s="1" t="s">
        <v>1480</v>
      </c>
      <c r="F143" s="1" t="s">
        <v>1481</v>
      </c>
    </row>
    <row r="144" spans="1:6" x14ac:dyDescent="0.2">
      <c r="A144" s="1">
        <v>1143</v>
      </c>
      <c r="B144" s="1">
        <v>3</v>
      </c>
      <c r="C144" s="1">
        <v>15</v>
      </c>
      <c r="D144" s="1" t="s">
        <v>1482</v>
      </c>
      <c r="E144" s="1" t="s">
        <v>1483</v>
      </c>
      <c r="F144" s="1" t="s">
        <v>1484</v>
      </c>
    </row>
    <row r="145" spans="1:6" x14ac:dyDescent="0.2">
      <c r="A145" s="1">
        <v>1144</v>
      </c>
      <c r="B145" s="1">
        <v>3</v>
      </c>
      <c r="C145" s="1">
        <v>15</v>
      </c>
      <c r="D145" s="1" t="s">
        <v>1485</v>
      </c>
      <c r="E145" s="1" t="s">
        <v>1486</v>
      </c>
      <c r="F145" s="1" t="s">
        <v>1487</v>
      </c>
    </row>
    <row r="146" spans="1:6" x14ac:dyDescent="0.2">
      <c r="A146" s="1">
        <v>1145</v>
      </c>
      <c r="B146" s="1">
        <v>3</v>
      </c>
      <c r="C146" s="1">
        <v>15</v>
      </c>
      <c r="D146" s="1" t="s">
        <v>1488</v>
      </c>
      <c r="E146" s="1" t="s">
        <v>1489</v>
      </c>
      <c r="F146" s="1" t="s">
        <v>1490</v>
      </c>
    </row>
    <row r="147" spans="1:6" x14ac:dyDescent="0.2">
      <c r="A147" s="1">
        <v>1146</v>
      </c>
      <c r="B147" s="1">
        <v>3</v>
      </c>
      <c r="C147" s="1">
        <v>15</v>
      </c>
      <c r="D147" s="1" t="s">
        <v>1491</v>
      </c>
      <c r="E147" s="1" t="s">
        <v>1492</v>
      </c>
      <c r="F147" s="1" t="s">
        <v>1493</v>
      </c>
    </row>
    <row r="148" spans="1:6" x14ac:dyDescent="0.2">
      <c r="A148" s="1">
        <v>1147</v>
      </c>
      <c r="B148" s="1">
        <v>3</v>
      </c>
      <c r="C148" s="1">
        <v>15</v>
      </c>
      <c r="D148" s="1" t="s">
        <v>1494</v>
      </c>
      <c r="E148" s="1" t="s">
        <v>1495</v>
      </c>
      <c r="F148" s="1" t="s">
        <v>1496</v>
      </c>
    </row>
    <row r="149" spans="1:6" x14ac:dyDescent="0.2">
      <c r="A149" s="1">
        <v>1148</v>
      </c>
      <c r="B149" s="1">
        <v>3</v>
      </c>
      <c r="C149" s="1">
        <v>15</v>
      </c>
      <c r="D149" s="1" t="s">
        <v>1497</v>
      </c>
      <c r="E149" s="1" t="s">
        <v>1498</v>
      </c>
      <c r="F149" s="1" t="s">
        <v>1499</v>
      </c>
    </row>
    <row r="150" spans="1:6" x14ac:dyDescent="0.2">
      <c r="A150" s="1">
        <v>1149</v>
      </c>
      <c r="B150" s="1">
        <v>3</v>
      </c>
      <c r="C150" s="1">
        <v>15</v>
      </c>
      <c r="D150" s="1" t="s">
        <v>1500</v>
      </c>
      <c r="E150" s="1" t="s">
        <v>1501</v>
      </c>
      <c r="F150" s="1" t="s">
        <v>1502</v>
      </c>
    </row>
    <row r="151" spans="1:6" x14ac:dyDescent="0.2">
      <c r="A151" s="1">
        <v>1150</v>
      </c>
      <c r="B151" s="1">
        <v>3</v>
      </c>
      <c r="C151" s="1">
        <v>15</v>
      </c>
      <c r="D151" s="1" t="s">
        <v>1503</v>
      </c>
      <c r="E151" s="1" t="s">
        <v>1504</v>
      </c>
      <c r="F151" s="1" t="s">
        <v>1505</v>
      </c>
    </row>
    <row r="152" spans="1:6" x14ac:dyDescent="0.2">
      <c r="A152" s="1">
        <v>1151</v>
      </c>
      <c r="B152" s="1">
        <v>3</v>
      </c>
      <c r="C152" s="1">
        <v>16</v>
      </c>
      <c r="D152" s="1" t="s">
        <v>1506</v>
      </c>
      <c r="E152" s="1" t="s">
        <v>1507</v>
      </c>
      <c r="F152" s="1" t="s">
        <v>1508</v>
      </c>
    </row>
    <row r="153" spans="1:6" x14ac:dyDescent="0.2">
      <c r="A153" s="1">
        <v>1152</v>
      </c>
      <c r="B153" s="1">
        <v>3</v>
      </c>
      <c r="C153" s="1">
        <v>16</v>
      </c>
      <c r="D153" s="1" t="s">
        <v>1509</v>
      </c>
      <c r="E153" s="1" t="s">
        <v>1510</v>
      </c>
      <c r="F153" s="1" t="s">
        <v>1510</v>
      </c>
    </row>
    <row r="154" spans="1:6" x14ac:dyDescent="0.2">
      <c r="A154" s="1">
        <v>1153</v>
      </c>
      <c r="B154" s="1">
        <v>3</v>
      </c>
      <c r="C154" s="1">
        <v>16</v>
      </c>
      <c r="D154" s="1" t="s">
        <v>1511</v>
      </c>
      <c r="E154" s="1" t="s">
        <v>1512</v>
      </c>
      <c r="F154" s="1" t="s">
        <v>1513</v>
      </c>
    </row>
    <row r="155" spans="1:6" x14ac:dyDescent="0.2">
      <c r="A155" s="1">
        <v>1154</v>
      </c>
      <c r="B155" s="1">
        <v>3</v>
      </c>
      <c r="C155" s="1">
        <v>16</v>
      </c>
      <c r="D155" s="1" t="s">
        <v>1514</v>
      </c>
      <c r="E155" s="1" t="s">
        <v>1515</v>
      </c>
      <c r="F155" s="1" t="s">
        <v>1516</v>
      </c>
    </row>
    <row r="156" spans="1:6" x14ac:dyDescent="0.2">
      <c r="A156" s="1">
        <v>1155</v>
      </c>
      <c r="B156" s="1">
        <v>3</v>
      </c>
      <c r="C156" s="1">
        <v>16</v>
      </c>
      <c r="D156" s="1" t="s">
        <v>1517</v>
      </c>
      <c r="E156" s="1" t="s">
        <v>1518</v>
      </c>
      <c r="F156" s="1" t="s">
        <v>1519</v>
      </c>
    </row>
    <row r="157" spans="1:6" x14ac:dyDescent="0.2">
      <c r="A157" s="1">
        <v>1156</v>
      </c>
      <c r="B157" s="1">
        <v>3</v>
      </c>
      <c r="C157" s="1">
        <v>16</v>
      </c>
      <c r="D157" s="1" t="s">
        <v>1520</v>
      </c>
      <c r="E157" s="1" t="s">
        <v>1521</v>
      </c>
      <c r="F157" s="1" t="s">
        <v>1522</v>
      </c>
    </row>
    <row r="158" spans="1:6" x14ac:dyDescent="0.2">
      <c r="A158" s="1">
        <v>1157</v>
      </c>
      <c r="B158" s="1">
        <v>3</v>
      </c>
      <c r="C158" s="1">
        <v>16</v>
      </c>
      <c r="D158" s="1" t="s">
        <v>1523</v>
      </c>
      <c r="E158" s="1" t="s">
        <v>1524</v>
      </c>
      <c r="F158" s="1" t="s">
        <v>1525</v>
      </c>
    </row>
    <row r="159" spans="1:6" x14ac:dyDescent="0.2">
      <c r="A159" s="1">
        <v>1158</v>
      </c>
      <c r="B159" s="1">
        <v>3</v>
      </c>
      <c r="C159" s="1">
        <v>16</v>
      </c>
      <c r="D159" s="1" t="s">
        <v>1526</v>
      </c>
      <c r="E159" s="1" t="s">
        <v>1527</v>
      </c>
      <c r="F159" s="1" t="s">
        <v>1528</v>
      </c>
    </row>
    <row r="160" spans="1:6" x14ac:dyDescent="0.2">
      <c r="A160" s="1">
        <v>1159</v>
      </c>
      <c r="B160" s="1">
        <v>3</v>
      </c>
      <c r="C160" s="1">
        <v>16</v>
      </c>
      <c r="D160" s="1" t="s">
        <v>1529</v>
      </c>
      <c r="E160" s="1" t="s">
        <v>1530</v>
      </c>
      <c r="F160" s="1" t="s">
        <v>1531</v>
      </c>
    </row>
    <row r="161" spans="1:6" x14ac:dyDescent="0.2">
      <c r="A161" s="1">
        <v>1160</v>
      </c>
      <c r="B161" s="1">
        <v>3</v>
      </c>
      <c r="C161" s="1">
        <v>16</v>
      </c>
      <c r="D161" s="1" t="s">
        <v>1532</v>
      </c>
      <c r="E161" s="1" t="s">
        <v>1533</v>
      </c>
      <c r="F161" s="1" t="s">
        <v>1534</v>
      </c>
    </row>
    <row r="162" spans="1:6" x14ac:dyDescent="0.2">
      <c r="A162" s="1">
        <v>1161</v>
      </c>
      <c r="B162" s="1">
        <v>3</v>
      </c>
      <c r="C162" s="1">
        <v>17</v>
      </c>
      <c r="D162" s="1" t="s">
        <v>1535</v>
      </c>
      <c r="E162" s="1" t="s">
        <v>1536</v>
      </c>
      <c r="F162" s="1" t="s">
        <v>1537</v>
      </c>
    </row>
    <row r="163" spans="1:6" x14ac:dyDescent="0.2">
      <c r="A163" s="1">
        <v>1162</v>
      </c>
      <c r="B163" s="1">
        <v>3</v>
      </c>
      <c r="C163" s="1">
        <v>17</v>
      </c>
      <c r="D163" s="1" t="s">
        <v>1538</v>
      </c>
      <c r="E163" s="1" t="s">
        <v>1539</v>
      </c>
      <c r="F163" s="1" t="s">
        <v>1540</v>
      </c>
    </row>
    <row r="164" spans="1:6" x14ac:dyDescent="0.2">
      <c r="A164" s="1">
        <v>1163</v>
      </c>
      <c r="B164" s="1">
        <v>3</v>
      </c>
      <c r="C164" s="1">
        <v>17</v>
      </c>
      <c r="D164" s="1" t="s">
        <v>1541</v>
      </c>
      <c r="E164" s="1" t="s">
        <v>1542</v>
      </c>
      <c r="F164" s="1" t="s">
        <v>1543</v>
      </c>
    </row>
    <row r="165" spans="1:6" x14ac:dyDescent="0.2">
      <c r="A165" s="1">
        <v>1164</v>
      </c>
      <c r="B165" s="1">
        <v>3</v>
      </c>
      <c r="C165" s="1">
        <v>17</v>
      </c>
      <c r="D165" s="1" t="s">
        <v>1544</v>
      </c>
      <c r="E165" s="1" t="s">
        <v>1545</v>
      </c>
      <c r="F165" s="1" t="s">
        <v>1546</v>
      </c>
    </row>
    <row r="166" spans="1:6" x14ac:dyDescent="0.2">
      <c r="A166" s="1">
        <v>1165</v>
      </c>
      <c r="B166" s="1">
        <v>3</v>
      </c>
      <c r="C166" s="1">
        <v>17</v>
      </c>
      <c r="D166" s="1" t="s">
        <v>1547</v>
      </c>
      <c r="E166" s="1" t="s">
        <v>1548</v>
      </c>
      <c r="F166" s="1" t="s">
        <v>1549</v>
      </c>
    </row>
    <row r="167" spans="1:6" x14ac:dyDescent="0.2">
      <c r="A167" s="1">
        <v>1166</v>
      </c>
      <c r="B167" s="1">
        <v>3</v>
      </c>
      <c r="C167" s="1">
        <v>17</v>
      </c>
      <c r="D167" s="1" t="s">
        <v>1550</v>
      </c>
      <c r="E167" s="1" t="s">
        <v>1551</v>
      </c>
      <c r="F167" s="1" t="s">
        <v>1552</v>
      </c>
    </row>
    <row r="168" spans="1:6" x14ac:dyDescent="0.2">
      <c r="A168" s="1">
        <v>1167</v>
      </c>
      <c r="B168" s="1">
        <v>3</v>
      </c>
      <c r="C168" s="1">
        <v>17</v>
      </c>
      <c r="D168" s="1" t="s">
        <v>1553</v>
      </c>
      <c r="E168" s="1" t="s">
        <v>1554</v>
      </c>
      <c r="F168" s="1" t="s">
        <v>1555</v>
      </c>
    </row>
    <row r="169" spans="1:6" x14ac:dyDescent="0.2">
      <c r="A169" s="1">
        <v>1168</v>
      </c>
      <c r="B169" s="1">
        <v>3</v>
      </c>
      <c r="C169" s="1">
        <v>17</v>
      </c>
      <c r="D169" s="1" t="s">
        <v>1556</v>
      </c>
      <c r="E169" s="1" t="s">
        <v>229</v>
      </c>
      <c r="F169" s="1" t="s">
        <v>1557</v>
      </c>
    </row>
    <row r="170" spans="1:6" x14ac:dyDescent="0.2">
      <c r="A170" s="1">
        <v>1169</v>
      </c>
      <c r="B170" s="1">
        <v>3</v>
      </c>
      <c r="C170" s="1">
        <v>17</v>
      </c>
      <c r="D170" s="1" t="s">
        <v>1558</v>
      </c>
      <c r="E170" s="1" t="s">
        <v>1559</v>
      </c>
      <c r="F170" s="1" t="s">
        <v>1560</v>
      </c>
    </row>
    <row r="171" spans="1:6" x14ac:dyDescent="0.2">
      <c r="A171" s="1">
        <v>1170</v>
      </c>
      <c r="B171" s="1">
        <v>3</v>
      </c>
      <c r="C171" s="1">
        <v>17</v>
      </c>
      <c r="D171" s="1" t="s">
        <v>1561</v>
      </c>
      <c r="E171" s="1" t="s">
        <v>820</v>
      </c>
      <c r="F171" s="1" t="s">
        <v>1562</v>
      </c>
    </row>
    <row r="172" spans="1:6" x14ac:dyDescent="0.2">
      <c r="A172" s="1">
        <v>1171</v>
      </c>
      <c r="B172" s="1">
        <v>3</v>
      </c>
      <c r="C172" s="1">
        <v>18</v>
      </c>
      <c r="D172" s="1" t="s">
        <v>1563</v>
      </c>
      <c r="E172" s="1" t="s">
        <v>1564</v>
      </c>
      <c r="F172" s="1" t="s">
        <v>1565</v>
      </c>
    </row>
    <row r="173" spans="1:6" x14ac:dyDescent="0.2">
      <c r="A173" s="1">
        <v>1172</v>
      </c>
      <c r="B173" s="1">
        <v>3</v>
      </c>
      <c r="C173" s="1">
        <v>18</v>
      </c>
      <c r="D173" s="1" t="s">
        <v>1566</v>
      </c>
      <c r="E173" s="1" t="s">
        <v>1567</v>
      </c>
      <c r="F173" s="1" t="s">
        <v>1568</v>
      </c>
    </row>
    <row r="174" spans="1:6" x14ac:dyDescent="0.2">
      <c r="A174" s="1">
        <v>1173</v>
      </c>
      <c r="B174" s="1">
        <v>3</v>
      </c>
      <c r="C174" s="1">
        <v>18</v>
      </c>
      <c r="D174" s="1" t="s">
        <v>1569</v>
      </c>
      <c r="E174" s="1" t="s">
        <v>1570</v>
      </c>
      <c r="F174" s="1" t="s">
        <v>1571</v>
      </c>
    </row>
    <row r="175" spans="1:6" x14ac:dyDescent="0.2">
      <c r="A175" s="1">
        <v>1174</v>
      </c>
      <c r="B175" s="1">
        <v>3</v>
      </c>
      <c r="C175" s="1">
        <v>18</v>
      </c>
      <c r="D175" s="1" t="s">
        <v>1572</v>
      </c>
      <c r="E175" s="1" t="s">
        <v>1573</v>
      </c>
      <c r="F175" s="1" t="s">
        <v>1574</v>
      </c>
    </row>
    <row r="176" spans="1:6" x14ac:dyDescent="0.2">
      <c r="A176" s="1">
        <v>1175</v>
      </c>
      <c r="B176" s="1">
        <v>3</v>
      </c>
      <c r="C176" s="1">
        <v>18</v>
      </c>
      <c r="D176" s="1" t="s">
        <v>1575</v>
      </c>
      <c r="E176" s="1" t="s">
        <v>1576</v>
      </c>
      <c r="F176" s="1" t="s">
        <v>1577</v>
      </c>
    </row>
    <row r="177" spans="1:6" x14ac:dyDescent="0.2">
      <c r="A177" s="1">
        <v>1176</v>
      </c>
      <c r="B177" s="1">
        <v>3</v>
      </c>
      <c r="C177" s="1">
        <v>18</v>
      </c>
      <c r="D177" s="1" t="s">
        <v>1578</v>
      </c>
      <c r="E177" s="1" t="s">
        <v>1579</v>
      </c>
      <c r="F177" s="1" t="s">
        <v>1580</v>
      </c>
    </row>
    <row r="178" spans="1:6" x14ac:dyDescent="0.2">
      <c r="A178" s="1">
        <v>1177</v>
      </c>
      <c r="B178" s="1">
        <v>3</v>
      </c>
      <c r="C178" s="1">
        <v>18</v>
      </c>
      <c r="D178" s="1" t="s">
        <v>1581</v>
      </c>
      <c r="E178" s="1" t="s">
        <v>1582</v>
      </c>
      <c r="F178" s="1" t="s">
        <v>1583</v>
      </c>
    </row>
    <row r="179" spans="1:6" x14ac:dyDescent="0.2">
      <c r="A179" s="1">
        <v>1178</v>
      </c>
      <c r="B179" s="1">
        <v>3</v>
      </c>
      <c r="C179" s="1">
        <v>18</v>
      </c>
      <c r="D179" s="1" t="s">
        <v>1584</v>
      </c>
      <c r="E179" s="1" t="s">
        <v>1585</v>
      </c>
      <c r="F179" s="1" t="s">
        <v>1586</v>
      </c>
    </row>
    <row r="180" spans="1:6" x14ac:dyDescent="0.2">
      <c r="A180" s="1">
        <v>1179</v>
      </c>
      <c r="B180" s="1">
        <v>3</v>
      </c>
      <c r="C180" s="1">
        <v>18</v>
      </c>
      <c r="D180" s="1" t="s">
        <v>1587</v>
      </c>
      <c r="E180" s="1" t="s">
        <v>1588</v>
      </c>
      <c r="F180" s="1" t="s">
        <v>1589</v>
      </c>
    </row>
    <row r="181" spans="1:6" x14ac:dyDescent="0.2">
      <c r="A181" s="1">
        <v>1180</v>
      </c>
      <c r="B181" s="1">
        <v>3</v>
      </c>
      <c r="C181" s="1">
        <v>18</v>
      </c>
      <c r="D181" s="1" t="s">
        <v>1590</v>
      </c>
      <c r="E181" s="1" t="s">
        <v>1591</v>
      </c>
      <c r="F181" s="1" t="s">
        <v>1592</v>
      </c>
    </row>
    <row r="182" spans="1:6" x14ac:dyDescent="0.2">
      <c r="A182" s="1">
        <v>1181</v>
      </c>
      <c r="B182" s="1">
        <v>4</v>
      </c>
      <c r="C182" s="1">
        <v>19</v>
      </c>
      <c r="D182" s="1" t="s">
        <v>1593</v>
      </c>
      <c r="E182" s="1" t="s">
        <v>1594</v>
      </c>
      <c r="F182" s="1" t="s">
        <v>1595</v>
      </c>
    </row>
    <row r="183" spans="1:6" x14ac:dyDescent="0.2">
      <c r="A183" s="1">
        <v>1182</v>
      </c>
      <c r="B183" s="1">
        <v>4</v>
      </c>
      <c r="C183" s="1">
        <v>19</v>
      </c>
      <c r="D183" s="1" t="s">
        <v>1596</v>
      </c>
      <c r="E183" s="1" t="s">
        <v>1597</v>
      </c>
      <c r="F183" s="1" t="s">
        <v>1598</v>
      </c>
    </row>
    <row r="184" spans="1:6" x14ac:dyDescent="0.2">
      <c r="A184" s="1">
        <v>1183</v>
      </c>
      <c r="B184" s="1">
        <v>4</v>
      </c>
      <c r="C184" s="1">
        <v>19</v>
      </c>
      <c r="D184" s="1" t="s">
        <v>1599</v>
      </c>
      <c r="E184" s="1" t="s">
        <v>1600</v>
      </c>
      <c r="F184" s="1" t="s">
        <v>1601</v>
      </c>
    </row>
    <row r="185" spans="1:6" x14ac:dyDescent="0.2">
      <c r="A185" s="1">
        <v>1184</v>
      </c>
      <c r="B185" s="1">
        <v>4</v>
      </c>
      <c r="C185" s="1">
        <v>19</v>
      </c>
      <c r="D185" s="1" t="s">
        <v>1602</v>
      </c>
      <c r="E185" s="1" t="s">
        <v>1603</v>
      </c>
      <c r="F185" s="1" t="s">
        <v>1604</v>
      </c>
    </row>
    <row r="186" spans="1:6" x14ac:dyDescent="0.2">
      <c r="A186" s="1">
        <v>1185</v>
      </c>
      <c r="B186" s="1">
        <v>4</v>
      </c>
      <c r="C186" s="1">
        <v>19</v>
      </c>
      <c r="D186" s="1" t="s">
        <v>1605</v>
      </c>
      <c r="E186" s="1" t="s">
        <v>1606</v>
      </c>
      <c r="F186" s="1" t="s">
        <v>1607</v>
      </c>
    </row>
    <row r="187" spans="1:6" x14ac:dyDescent="0.2">
      <c r="A187" s="1">
        <v>1186</v>
      </c>
      <c r="B187" s="1">
        <v>4</v>
      </c>
      <c r="C187" s="1">
        <v>19</v>
      </c>
      <c r="D187" s="1" t="s">
        <v>1608</v>
      </c>
      <c r="E187" s="1" t="s">
        <v>1609</v>
      </c>
      <c r="F187" s="1" t="s">
        <v>1610</v>
      </c>
    </row>
    <row r="188" spans="1:6" x14ac:dyDescent="0.2">
      <c r="A188" s="1">
        <v>1187</v>
      </c>
      <c r="B188" s="1">
        <v>4</v>
      </c>
      <c r="C188" s="1">
        <v>19</v>
      </c>
      <c r="D188" s="1" t="s">
        <v>1611</v>
      </c>
      <c r="E188" s="1" t="s">
        <v>1612</v>
      </c>
      <c r="F188" s="1" t="s">
        <v>1613</v>
      </c>
    </row>
    <row r="189" spans="1:6" x14ac:dyDescent="0.2">
      <c r="A189" s="1">
        <v>1188</v>
      </c>
      <c r="B189" s="1">
        <v>4</v>
      </c>
      <c r="C189" s="1">
        <v>19</v>
      </c>
      <c r="D189" s="1" t="s">
        <v>1614</v>
      </c>
      <c r="E189" s="1" t="s">
        <v>1615</v>
      </c>
      <c r="F189" s="1" t="s">
        <v>1616</v>
      </c>
    </row>
    <row r="190" spans="1:6" x14ac:dyDescent="0.2">
      <c r="A190" s="1">
        <v>1189</v>
      </c>
      <c r="B190" s="1">
        <v>4</v>
      </c>
      <c r="C190" s="1">
        <v>19</v>
      </c>
      <c r="D190" s="1" t="s">
        <v>1617</v>
      </c>
      <c r="E190" s="1" t="s">
        <v>1618</v>
      </c>
      <c r="F190" s="1" t="s">
        <v>1619</v>
      </c>
    </row>
    <row r="191" spans="1:6" x14ac:dyDescent="0.2">
      <c r="A191" s="1">
        <v>1190</v>
      </c>
      <c r="B191" s="1">
        <v>4</v>
      </c>
      <c r="C191" s="1">
        <v>19</v>
      </c>
      <c r="D191" s="1" t="s">
        <v>1620</v>
      </c>
      <c r="E191" s="1" t="s">
        <v>1621</v>
      </c>
      <c r="F191" s="1" t="s">
        <v>1622</v>
      </c>
    </row>
    <row r="192" spans="1:6" x14ac:dyDescent="0.2">
      <c r="A192" s="1">
        <v>1191</v>
      </c>
      <c r="B192" s="1">
        <v>4</v>
      </c>
      <c r="C192" s="1">
        <v>20</v>
      </c>
      <c r="D192" s="1" t="s">
        <v>1623</v>
      </c>
      <c r="E192" s="1" t="s">
        <v>324</v>
      </c>
      <c r="F192" s="1" t="s">
        <v>1624</v>
      </c>
    </row>
    <row r="193" spans="1:6" x14ac:dyDescent="0.2">
      <c r="A193" s="1">
        <v>1192</v>
      </c>
      <c r="B193" s="1">
        <v>4</v>
      </c>
      <c r="C193" s="1">
        <v>20</v>
      </c>
      <c r="D193" s="1" t="s">
        <v>1625</v>
      </c>
      <c r="E193" s="1" t="s">
        <v>1626</v>
      </c>
      <c r="F193" s="1" t="s">
        <v>1627</v>
      </c>
    </row>
    <row r="194" spans="1:6" x14ac:dyDescent="0.2">
      <c r="A194" s="1">
        <v>1193</v>
      </c>
      <c r="B194" s="1">
        <v>4</v>
      </c>
      <c r="C194" s="1">
        <v>20</v>
      </c>
      <c r="D194" s="1" t="s">
        <v>1628</v>
      </c>
      <c r="E194" s="1" t="s">
        <v>1629</v>
      </c>
      <c r="F194" s="1" t="s">
        <v>1630</v>
      </c>
    </row>
    <row r="195" spans="1:6" x14ac:dyDescent="0.2">
      <c r="A195" s="1">
        <v>1194</v>
      </c>
      <c r="B195" s="1">
        <v>4</v>
      </c>
      <c r="C195" s="1">
        <v>20</v>
      </c>
      <c r="D195" s="1" t="s">
        <v>1631</v>
      </c>
      <c r="E195" s="1" t="s">
        <v>1632</v>
      </c>
      <c r="F195" s="1" t="s">
        <v>1633</v>
      </c>
    </row>
    <row r="196" spans="1:6" x14ac:dyDescent="0.2">
      <c r="A196" s="1">
        <v>1195</v>
      </c>
      <c r="B196" s="1">
        <v>4</v>
      </c>
      <c r="C196" s="1">
        <v>20</v>
      </c>
      <c r="D196" s="1" t="s">
        <v>1634</v>
      </c>
      <c r="E196" s="1" t="s">
        <v>1635</v>
      </c>
      <c r="F196" s="1" t="s">
        <v>1636</v>
      </c>
    </row>
    <row r="197" spans="1:6" x14ac:dyDescent="0.2">
      <c r="A197" s="1">
        <v>1196</v>
      </c>
      <c r="B197" s="1">
        <v>4</v>
      </c>
      <c r="C197" s="1">
        <v>20</v>
      </c>
      <c r="D197" s="1" t="s">
        <v>1637</v>
      </c>
      <c r="E197" s="1" t="s">
        <v>1638</v>
      </c>
      <c r="F197" s="1" t="s">
        <v>1639</v>
      </c>
    </row>
    <row r="198" spans="1:6" x14ac:dyDescent="0.2">
      <c r="A198" s="1">
        <v>1197</v>
      </c>
      <c r="B198" s="1">
        <v>4</v>
      </c>
      <c r="C198" s="1">
        <v>20</v>
      </c>
      <c r="D198" s="1" t="s">
        <v>1640</v>
      </c>
      <c r="E198" s="1" t="s">
        <v>1641</v>
      </c>
      <c r="F198" s="1" t="s">
        <v>1642</v>
      </c>
    </row>
    <row r="199" spans="1:6" x14ac:dyDescent="0.2">
      <c r="A199" s="1">
        <v>1198</v>
      </c>
      <c r="B199" s="1">
        <v>4</v>
      </c>
      <c r="C199" s="1">
        <v>20</v>
      </c>
      <c r="D199" s="1" t="s">
        <v>1643</v>
      </c>
      <c r="E199" s="1" t="s">
        <v>1644</v>
      </c>
      <c r="F199" s="1" t="s">
        <v>1645</v>
      </c>
    </row>
    <row r="200" spans="1:6" x14ac:dyDescent="0.2">
      <c r="A200" s="1">
        <v>1199</v>
      </c>
      <c r="B200" s="1">
        <v>4</v>
      </c>
      <c r="C200" s="1">
        <v>20</v>
      </c>
      <c r="D200" s="1" t="s">
        <v>1646</v>
      </c>
      <c r="E200" s="1" t="s">
        <v>1647</v>
      </c>
      <c r="F200" s="1" t="s">
        <v>1648</v>
      </c>
    </row>
    <row r="201" spans="1:6" x14ac:dyDescent="0.2">
      <c r="A201" s="1">
        <v>1200</v>
      </c>
      <c r="B201" s="1">
        <v>4</v>
      </c>
      <c r="C201" s="1">
        <v>20</v>
      </c>
      <c r="D201" s="1" t="s">
        <v>1649</v>
      </c>
      <c r="E201" s="1" t="s">
        <v>1650</v>
      </c>
      <c r="F201" s="1" t="s">
        <v>1651</v>
      </c>
    </row>
    <row r="202" spans="1:6" x14ac:dyDescent="0.2">
      <c r="A202" s="1">
        <v>1201</v>
      </c>
      <c r="B202" s="1">
        <v>4</v>
      </c>
      <c r="C202" s="1">
        <v>21</v>
      </c>
      <c r="D202" s="1" t="s">
        <v>1652</v>
      </c>
      <c r="E202" s="1" t="s">
        <v>1653</v>
      </c>
      <c r="F202" s="1" t="s">
        <v>1654</v>
      </c>
    </row>
    <row r="203" spans="1:6" x14ac:dyDescent="0.2">
      <c r="A203" s="1">
        <v>1202</v>
      </c>
      <c r="B203" s="1">
        <v>4</v>
      </c>
      <c r="C203" s="1">
        <v>21</v>
      </c>
      <c r="D203" s="1" t="s">
        <v>1655</v>
      </c>
      <c r="E203" s="1" t="s">
        <v>1656</v>
      </c>
      <c r="F203" s="1" t="s">
        <v>1657</v>
      </c>
    </row>
    <row r="204" spans="1:6" x14ac:dyDescent="0.2">
      <c r="A204" s="1">
        <v>1203</v>
      </c>
      <c r="B204" s="1">
        <v>4</v>
      </c>
      <c r="C204" s="1">
        <v>21</v>
      </c>
      <c r="D204" s="1" t="s">
        <v>1658</v>
      </c>
      <c r="E204" s="1" t="s">
        <v>1659</v>
      </c>
      <c r="F204" s="1" t="s">
        <v>1660</v>
      </c>
    </row>
    <row r="205" spans="1:6" x14ac:dyDescent="0.2">
      <c r="A205" s="1">
        <v>1204</v>
      </c>
      <c r="B205" s="1">
        <v>4</v>
      </c>
      <c r="C205" s="1">
        <v>21</v>
      </c>
      <c r="D205" s="1" t="s">
        <v>1661</v>
      </c>
      <c r="E205" s="1" t="s">
        <v>1662</v>
      </c>
      <c r="F205" s="1" t="s">
        <v>1663</v>
      </c>
    </row>
    <row r="206" spans="1:6" x14ac:dyDescent="0.2">
      <c r="A206" s="1">
        <v>1205</v>
      </c>
      <c r="B206" s="1">
        <v>4</v>
      </c>
      <c r="C206" s="1">
        <v>21</v>
      </c>
      <c r="D206" s="1" t="s">
        <v>1664</v>
      </c>
      <c r="E206" s="1" t="s">
        <v>1665</v>
      </c>
      <c r="F206" s="1" t="s">
        <v>1666</v>
      </c>
    </row>
    <row r="207" spans="1:6" x14ac:dyDescent="0.2">
      <c r="A207" s="1">
        <v>1206</v>
      </c>
      <c r="B207" s="1">
        <v>4</v>
      </c>
      <c r="C207" s="1">
        <v>21</v>
      </c>
      <c r="D207" s="1" t="s">
        <v>1667</v>
      </c>
      <c r="E207" s="1" t="s">
        <v>1668</v>
      </c>
      <c r="F207" s="1" t="s">
        <v>1669</v>
      </c>
    </row>
    <row r="208" spans="1:6" x14ac:dyDescent="0.2">
      <c r="A208" s="1">
        <v>1207</v>
      </c>
      <c r="B208" s="1">
        <v>4</v>
      </c>
      <c r="C208" s="1">
        <v>21</v>
      </c>
      <c r="D208" s="1" t="s">
        <v>1670</v>
      </c>
      <c r="E208" s="1" t="s">
        <v>1671</v>
      </c>
      <c r="F208" s="1" t="s">
        <v>1672</v>
      </c>
    </row>
    <row r="209" spans="1:6" x14ac:dyDescent="0.2">
      <c r="A209" s="1">
        <v>1208</v>
      </c>
      <c r="B209" s="1">
        <v>4</v>
      </c>
      <c r="C209" s="1">
        <v>21</v>
      </c>
      <c r="D209" s="1" t="s">
        <v>1673</v>
      </c>
      <c r="E209" s="1" t="s">
        <v>1674</v>
      </c>
      <c r="F209" s="1" t="s">
        <v>1675</v>
      </c>
    </row>
    <row r="210" spans="1:6" x14ac:dyDescent="0.2">
      <c r="A210" s="1">
        <v>1209</v>
      </c>
      <c r="B210" s="1">
        <v>4</v>
      </c>
      <c r="C210" s="1">
        <v>21</v>
      </c>
      <c r="D210" s="1" t="s">
        <v>1676</v>
      </c>
      <c r="E210" s="1" t="s">
        <v>1677</v>
      </c>
      <c r="F210" s="1" t="s">
        <v>1678</v>
      </c>
    </row>
    <row r="211" spans="1:6" x14ac:dyDescent="0.2">
      <c r="A211" s="1">
        <v>1210</v>
      </c>
      <c r="B211" s="1">
        <v>4</v>
      </c>
      <c r="C211" s="1">
        <v>21</v>
      </c>
      <c r="D211" s="1" t="s">
        <v>1679</v>
      </c>
      <c r="E211" s="1" t="s">
        <v>1680</v>
      </c>
      <c r="F211" s="1" t="s">
        <v>1681</v>
      </c>
    </row>
    <row r="212" spans="1:6" x14ac:dyDescent="0.2">
      <c r="A212" s="1">
        <v>1211</v>
      </c>
      <c r="B212" s="1">
        <v>4</v>
      </c>
      <c r="C212" s="1">
        <v>22</v>
      </c>
      <c r="D212" s="1" t="s">
        <v>1682</v>
      </c>
      <c r="E212" s="1" t="s">
        <v>1683</v>
      </c>
      <c r="F212" s="1" t="s">
        <v>1684</v>
      </c>
    </row>
    <row r="213" spans="1:6" x14ac:dyDescent="0.2">
      <c r="A213" s="1">
        <v>1212</v>
      </c>
      <c r="B213" s="1">
        <v>4</v>
      </c>
      <c r="C213" s="1">
        <v>22</v>
      </c>
      <c r="D213" s="1" t="s">
        <v>1685</v>
      </c>
      <c r="E213" s="1" t="s">
        <v>1686</v>
      </c>
      <c r="F213" s="1" t="s">
        <v>1687</v>
      </c>
    </row>
    <row r="214" spans="1:6" x14ac:dyDescent="0.2">
      <c r="A214" s="1">
        <v>1213</v>
      </c>
      <c r="B214" s="1">
        <v>4</v>
      </c>
      <c r="C214" s="1">
        <v>22</v>
      </c>
      <c r="D214" s="1" t="s">
        <v>1688</v>
      </c>
      <c r="E214" s="1" t="s">
        <v>1689</v>
      </c>
      <c r="F214" s="1" t="s">
        <v>1690</v>
      </c>
    </row>
    <row r="215" spans="1:6" x14ac:dyDescent="0.2">
      <c r="A215" s="1">
        <v>1214</v>
      </c>
      <c r="B215" s="1">
        <v>4</v>
      </c>
      <c r="C215" s="1">
        <v>22</v>
      </c>
      <c r="D215" s="1" t="s">
        <v>1691</v>
      </c>
      <c r="E215" s="1" t="s">
        <v>1692</v>
      </c>
      <c r="F215" s="1" t="s">
        <v>1693</v>
      </c>
    </row>
    <row r="216" spans="1:6" x14ac:dyDescent="0.2">
      <c r="A216" s="1">
        <v>1215</v>
      </c>
      <c r="B216" s="1">
        <v>4</v>
      </c>
      <c r="C216" s="1">
        <v>22</v>
      </c>
      <c r="D216" s="1" t="s">
        <v>1694</v>
      </c>
      <c r="E216" s="1" t="s">
        <v>1695</v>
      </c>
      <c r="F216" s="1" t="s">
        <v>1696</v>
      </c>
    </row>
    <row r="217" spans="1:6" x14ac:dyDescent="0.2">
      <c r="A217" s="1">
        <v>1216</v>
      </c>
      <c r="B217" s="1">
        <v>4</v>
      </c>
      <c r="C217" s="1">
        <v>22</v>
      </c>
      <c r="D217" s="1" t="s">
        <v>1697</v>
      </c>
      <c r="E217" s="1" t="s">
        <v>1698</v>
      </c>
      <c r="F217" s="1" t="s">
        <v>1699</v>
      </c>
    </row>
    <row r="218" spans="1:6" x14ac:dyDescent="0.2">
      <c r="A218" s="1">
        <v>1217</v>
      </c>
      <c r="B218" s="1">
        <v>4</v>
      </c>
      <c r="C218" s="1">
        <v>22</v>
      </c>
      <c r="D218" s="1" t="s">
        <v>1700</v>
      </c>
      <c r="E218" s="1" t="s">
        <v>1701</v>
      </c>
      <c r="F218" s="1" t="s">
        <v>1702</v>
      </c>
    </row>
    <row r="219" spans="1:6" x14ac:dyDescent="0.2">
      <c r="A219" s="1">
        <v>1218</v>
      </c>
      <c r="B219" s="1">
        <v>4</v>
      </c>
      <c r="C219" s="1">
        <v>22</v>
      </c>
      <c r="D219" s="1" t="s">
        <v>1703</v>
      </c>
      <c r="E219" s="1" t="s">
        <v>1704</v>
      </c>
      <c r="F219" s="1" t="s">
        <v>1705</v>
      </c>
    </row>
    <row r="220" spans="1:6" x14ac:dyDescent="0.2">
      <c r="A220" s="1">
        <v>1219</v>
      </c>
      <c r="B220" s="1">
        <v>4</v>
      </c>
      <c r="C220" s="1">
        <v>22</v>
      </c>
      <c r="D220" s="1" t="s">
        <v>1706</v>
      </c>
      <c r="E220" s="1" t="s">
        <v>1707</v>
      </c>
      <c r="F220" s="1" t="s">
        <v>1708</v>
      </c>
    </row>
    <row r="221" spans="1:6" x14ac:dyDescent="0.2">
      <c r="A221" s="1">
        <v>1220</v>
      </c>
      <c r="B221" s="1">
        <v>4</v>
      </c>
      <c r="C221" s="1">
        <v>22</v>
      </c>
      <c r="D221" s="1" t="s">
        <v>1709</v>
      </c>
      <c r="E221" s="1" t="s">
        <v>1710</v>
      </c>
      <c r="F221" s="1" t="s">
        <v>1711</v>
      </c>
    </row>
    <row r="222" spans="1:6" x14ac:dyDescent="0.2">
      <c r="A222" s="1">
        <v>1221</v>
      </c>
      <c r="B222" s="1">
        <v>4</v>
      </c>
      <c r="C222" s="1">
        <v>23</v>
      </c>
      <c r="D222" s="1" t="s">
        <v>1712</v>
      </c>
      <c r="E222" s="1" t="s">
        <v>1713</v>
      </c>
      <c r="F222" s="1" t="s">
        <v>1714</v>
      </c>
    </row>
    <row r="223" spans="1:6" x14ac:dyDescent="0.2">
      <c r="A223" s="1">
        <v>1222</v>
      </c>
      <c r="B223" s="1">
        <v>4</v>
      </c>
      <c r="C223" s="1">
        <v>23</v>
      </c>
      <c r="D223" s="1" t="s">
        <v>1715</v>
      </c>
      <c r="E223" s="1" t="s">
        <v>1716</v>
      </c>
      <c r="F223" s="1" t="s">
        <v>1717</v>
      </c>
    </row>
    <row r="224" spans="1:6" x14ac:dyDescent="0.2">
      <c r="A224" s="1">
        <v>1223</v>
      </c>
      <c r="B224" s="1">
        <v>4</v>
      </c>
      <c r="C224" s="1">
        <v>23</v>
      </c>
      <c r="D224" s="1" t="s">
        <v>1718</v>
      </c>
      <c r="E224" s="1" t="s">
        <v>1719</v>
      </c>
      <c r="F224" s="1" t="s">
        <v>1720</v>
      </c>
    </row>
    <row r="225" spans="1:6" x14ac:dyDescent="0.2">
      <c r="A225" s="1">
        <v>1224</v>
      </c>
      <c r="B225" s="1">
        <v>4</v>
      </c>
      <c r="C225" s="1">
        <v>23</v>
      </c>
      <c r="D225" s="1" t="s">
        <v>1721</v>
      </c>
      <c r="E225" s="1" t="s">
        <v>1722</v>
      </c>
      <c r="F225" s="1" t="s">
        <v>1723</v>
      </c>
    </row>
    <row r="226" spans="1:6" x14ac:dyDescent="0.2">
      <c r="A226" s="1">
        <v>1225</v>
      </c>
      <c r="B226" s="1">
        <v>4</v>
      </c>
      <c r="C226" s="1">
        <v>23</v>
      </c>
      <c r="D226" s="1" t="s">
        <v>1724</v>
      </c>
      <c r="E226" s="1" t="s">
        <v>1725</v>
      </c>
      <c r="F226" s="1" t="s">
        <v>1726</v>
      </c>
    </row>
    <row r="227" spans="1:6" x14ac:dyDescent="0.2">
      <c r="A227" s="1">
        <v>1226</v>
      </c>
      <c r="B227" s="1">
        <v>4</v>
      </c>
      <c r="C227" s="1">
        <v>23</v>
      </c>
      <c r="D227" s="1" t="s">
        <v>1727</v>
      </c>
      <c r="E227" s="1" t="s">
        <v>1728</v>
      </c>
      <c r="F227" s="1" t="s">
        <v>1729</v>
      </c>
    </row>
    <row r="228" spans="1:6" x14ac:dyDescent="0.2">
      <c r="A228" s="1">
        <v>1227</v>
      </c>
      <c r="B228" s="1">
        <v>4</v>
      </c>
      <c r="C228" s="1">
        <v>23</v>
      </c>
      <c r="D228" s="1" t="s">
        <v>1730</v>
      </c>
      <c r="E228" s="1" t="s">
        <v>1731</v>
      </c>
      <c r="F228" s="1" t="s">
        <v>1732</v>
      </c>
    </row>
    <row r="229" spans="1:6" x14ac:dyDescent="0.2">
      <c r="A229" s="1">
        <v>1228</v>
      </c>
      <c r="B229" s="1">
        <v>4</v>
      </c>
      <c r="C229" s="1">
        <v>23</v>
      </c>
      <c r="D229" s="1" t="s">
        <v>1733</v>
      </c>
      <c r="E229" s="1" t="s">
        <v>1734</v>
      </c>
      <c r="F229" s="1" t="s">
        <v>1735</v>
      </c>
    </row>
    <row r="230" spans="1:6" x14ac:dyDescent="0.2">
      <c r="A230" s="1">
        <v>1229</v>
      </c>
      <c r="B230" s="1">
        <v>4</v>
      </c>
      <c r="C230" s="1">
        <v>23</v>
      </c>
      <c r="D230" s="1" t="s">
        <v>1736</v>
      </c>
      <c r="E230" s="1" t="s">
        <v>1737</v>
      </c>
      <c r="F230" s="1" t="s">
        <v>1738</v>
      </c>
    </row>
    <row r="231" spans="1:6" x14ac:dyDescent="0.2">
      <c r="A231" s="1">
        <v>1230</v>
      </c>
      <c r="B231" s="1">
        <v>4</v>
      </c>
      <c r="C231" s="1">
        <v>23</v>
      </c>
      <c r="D231" s="1" t="s">
        <v>1739</v>
      </c>
      <c r="E231" s="1" t="s">
        <v>1740</v>
      </c>
      <c r="F231" s="1" t="s">
        <v>1741</v>
      </c>
    </row>
    <row r="232" spans="1:6" x14ac:dyDescent="0.2">
      <c r="A232" s="1">
        <v>1231</v>
      </c>
      <c r="B232" s="1">
        <v>4</v>
      </c>
      <c r="C232" s="1">
        <v>24</v>
      </c>
      <c r="D232" s="1" t="s">
        <v>1742</v>
      </c>
      <c r="E232" s="1" t="s">
        <v>1743</v>
      </c>
      <c r="F232" s="1" t="s">
        <v>1744</v>
      </c>
    </row>
    <row r="233" spans="1:6" x14ac:dyDescent="0.2">
      <c r="A233" s="1">
        <v>1232</v>
      </c>
      <c r="B233" s="1">
        <v>4</v>
      </c>
      <c r="C233" s="1">
        <v>24</v>
      </c>
      <c r="D233" s="1" t="s">
        <v>1745</v>
      </c>
      <c r="E233" s="1" t="s">
        <v>1746</v>
      </c>
      <c r="F233" s="1" t="s">
        <v>1747</v>
      </c>
    </row>
    <row r="234" spans="1:6" x14ac:dyDescent="0.2">
      <c r="A234" s="1">
        <v>1233</v>
      </c>
      <c r="B234" s="1">
        <v>4</v>
      </c>
      <c r="C234" s="1">
        <v>24</v>
      </c>
      <c r="D234" s="1" t="s">
        <v>1097</v>
      </c>
      <c r="E234" s="1" t="s">
        <v>1098</v>
      </c>
      <c r="F234" s="1" t="s">
        <v>1748</v>
      </c>
    </row>
    <row r="235" spans="1:6" x14ac:dyDescent="0.2">
      <c r="A235" s="1">
        <v>1234</v>
      </c>
      <c r="B235" s="1">
        <v>4</v>
      </c>
      <c r="C235" s="1">
        <v>24</v>
      </c>
      <c r="D235" s="1" t="s">
        <v>1749</v>
      </c>
      <c r="E235" s="1" t="s">
        <v>1750</v>
      </c>
      <c r="F235" s="1" t="s">
        <v>1751</v>
      </c>
    </row>
    <row r="236" spans="1:6" x14ac:dyDescent="0.2">
      <c r="A236" s="1">
        <v>1235</v>
      </c>
      <c r="B236" s="1">
        <v>4</v>
      </c>
      <c r="C236" s="1">
        <v>24</v>
      </c>
      <c r="D236" s="1" t="s">
        <v>1157</v>
      </c>
      <c r="E236" s="1" t="s">
        <v>1158</v>
      </c>
      <c r="F236" s="1" t="s">
        <v>1752</v>
      </c>
    </row>
    <row r="237" spans="1:6" x14ac:dyDescent="0.2">
      <c r="A237" s="1">
        <v>1236</v>
      </c>
      <c r="B237" s="1">
        <v>4</v>
      </c>
      <c r="C237" s="1">
        <v>24</v>
      </c>
      <c r="D237" s="1" t="s">
        <v>1753</v>
      </c>
      <c r="E237" s="1" t="s">
        <v>1754</v>
      </c>
      <c r="F237" s="1" t="s">
        <v>1755</v>
      </c>
    </row>
    <row r="238" spans="1:6" x14ac:dyDescent="0.2">
      <c r="A238" s="1">
        <v>1237</v>
      </c>
      <c r="B238" s="1">
        <v>4</v>
      </c>
      <c r="C238" s="1">
        <v>24</v>
      </c>
      <c r="D238" s="1" t="s">
        <v>1756</v>
      </c>
      <c r="E238" s="1" t="s">
        <v>1757</v>
      </c>
      <c r="F238" s="1" t="s">
        <v>1758</v>
      </c>
    </row>
    <row r="239" spans="1:6" x14ac:dyDescent="0.2">
      <c r="A239" s="1">
        <v>1238</v>
      </c>
      <c r="B239" s="1">
        <v>4</v>
      </c>
      <c r="C239" s="1">
        <v>24</v>
      </c>
      <c r="D239" s="1" t="s">
        <v>1759</v>
      </c>
      <c r="E239" s="1" t="s">
        <v>1760</v>
      </c>
      <c r="F239" s="1" t="s">
        <v>1761</v>
      </c>
    </row>
    <row r="240" spans="1:6" x14ac:dyDescent="0.2">
      <c r="A240" s="1">
        <v>1239</v>
      </c>
      <c r="B240" s="1">
        <v>4</v>
      </c>
      <c r="C240" s="1">
        <v>24</v>
      </c>
      <c r="D240" s="1" t="s">
        <v>1762</v>
      </c>
      <c r="E240" s="1" t="s">
        <v>1763</v>
      </c>
      <c r="F240" s="1" t="s">
        <v>1764</v>
      </c>
    </row>
    <row r="241" spans="1:6" x14ac:dyDescent="0.2">
      <c r="A241" s="1">
        <v>1240</v>
      </c>
      <c r="B241" s="1">
        <v>4</v>
      </c>
      <c r="C241" s="1">
        <v>24</v>
      </c>
      <c r="D241" s="1" t="s">
        <v>1765</v>
      </c>
      <c r="E241" s="1" t="s">
        <v>1766</v>
      </c>
      <c r="F241" s="1" t="s">
        <v>1767</v>
      </c>
    </row>
    <row r="242" spans="1:6" x14ac:dyDescent="0.2">
      <c r="A242" s="1">
        <v>1241</v>
      </c>
      <c r="B242" s="1">
        <v>5</v>
      </c>
      <c r="C242" s="1">
        <v>25</v>
      </c>
      <c r="D242" s="1" t="s">
        <v>1768</v>
      </c>
      <c r="E242" s="1" t="s">
        <v>1769</v>
      </c>
      <c r="F242" s="1" t="s">
        <v>1770</v>
      </c>
    </row>
    <row r="243" spans="1:6" x14ac:dyDescent="0.2">
      <c r="A243" s="1">
        <v>1242</v>
      </c>
      <c r="B243" s="1">
        <v>5</v>
      </c>
      <c r="C243" s="1">
        <v>25</v>
      </c>
      <c r="D243" s="1" t="s">
        <v>1771</v>
      </c>
      <c r="E243" s="1" t="s">
        <v>1772</v>
      </c>
      <c r="F243" s="1" t="s">
        <v>1773</v>
      </c>
    </row>
    <row r="244" spans="1:6" x14ac:dyDescent="0.2">
      <c r="A244" s="1">
        <v>1243</v>
      </c>
      <c r="B244" s="1">
        <v>5</v>
      </c>
      <c r="C244" s="1">
        <v>25</v>
      </c>
      <c r="D244" s="1" t="s">
        <v>1774</v>
      </c>
      <c r="E244" s="1" t="s">
        <v>1775</v>
      </c>
      <c r="F244" s="1" t="s">
        <v>1776</v>
      </c>
    </row>
    <row r="245" spans="1:6" x14ac:dyDescent="0.2">
      <c r="A245" s="1">
        <v>1244</v>
      </c>
      <c r="B245" s="1">
        <v>5</v>
      </c>
      <c r="C245" s="1">
        <v>25</v>
      </c>
      <c r="D245" s="1" t="s">
        <v>1777</v>
      </c>
      <c r="E245" s="1" t="s">
        <v>1778</v>
      </c>
      <c r="F245" s="1" t="s">
        <v>1779</v>
      </c>
    </row>
    <row r="246" spans="1:6" x14ac:dyDescent="0.2">
      <c r="A246" s="1">
        <v>1245</v>
      </c>
      <c r="B246" s="1">
        <v>5</v>
      </c>
      <c r="C246" s="1">
        <v>25</v>
      </c>
      <c r="D246" s="1" t="s">
        <v>1780</v>
      </c>
      <c r="E246" s="1" t="s">
        <v>1781</v>
      </c>
      <c r="F246" s="1" t="s">
        <v>1782</v>
      </c>
    </row>
    <row r="247" spans="1:6" x14ac:dyDescent="0.2">
      <c r="A247" s="1">
        <v>1246</v>
      </c>
      <c r="B247" s="1">
        <v>5</v>
      </c>
      <c r="C247" s="1">
        <v>25</v>
      </c>
      <c r="D247" s="1" t="s">
        <v>1783</v>
      </c>
      <c r="E247" s="1" t="s">
        <v>1784</v>
      </c>
      <c r="F247" s="1" t="s">
        <v>1785</v>
      </c>
    </row>
    <row r="248" spans="1:6" x14ac:dyDescent="0.2">
      <c r="A248" s="1">
        <v>1247</v>
      </c>
      <c r="B248" s="1">
        <v>5</v>
      </c>
      <c r="C248" s="1">
        <v>25</v>
      </c>
      <c r="D248" s="1" t="s">
        <v>1786</v>
      </c>
      <c r="E248" s="1" t="s">
        <v>1787</v>
      </c>
      <c r="F248" s="1" t="s">
        <v>1788</v>
      </c>
    </row>
    <row r="249" spans="1:6" x14ac:dyDescent="0.2">
      <c r="A249" s="1">
        <v>1248</v>
      </c>
      <c r="B249" s="1">
        <v>5</v>
      </c>
      <c r="C249" s="1">
        <v>25</v>
      </c>
      <c r="D249" s="1" t="s">
        <v>1789</v>
      </c>
      <c r="E249" s="1" t="s">
        <v>1790</v>
      </c>
      <c r="F249" s="1" t="s">
        <v>1791</v>
      </c>
    </row>
    <row r="250" spans="1:6" x14ac:dyDescent="0.2">
      <c r="A250" s="1">
        <v>1249</v>
      </c>
      <c r="B250" s="1">
        <v>5</v>
      </c>
      <c r="C250" s="1">
        <v>25</v>
      </c>
      <c r="D250" s="1" t="s">
        <v>1792</v>
      </c>
      <c r="E250" s="1" t="s">
        <v>1793</v>
      </c>
      <c r="F250" s="1" t="s">
        <v>1794</v>
      </c>
    </row>
    <row r="251" spans="1:6" x14ac:dyDescent="0.2">
      <c r="A251" s="1">
        <v>1250</v>
      </c>
      <c r="B251" s="1">
        <v>5</v>
      </c>
      <c r="C251" s="1">
        <v>25</v>
      </c>
      <c r="D251" s="1" t="s">
        <v>1795</v>
      </c>
      <c r="E251" s="1" t="s">
        <v>1796</v>
      </c>
      <c r="F251" s="1" t="s">
        <v>1797</v>
      </c>
    </row>
    <row r="252" spans="1:6" x14ac:dyDescent="0.2">
      <c r="A252" s="1">
        <v>1251</v>
      </c>
      <c r="B252" s="1">
        <v>5</v>
      </c>
      <c r="C252" s="1">
        <v>26</v>
      </c>
      <c r="D252" s="1" t="s">
        <v>1798</v>
      </c>
      <c r="E252" s="1" t="s">
        <v>1799</v>
      </c>
      <c r="F252" s="1" t="s">
        <v>1800</v>
      </c>
    </row>
    <row r="253" spans="1:6" x14ac:dyDescent="0.2">
      <c r="A253" s="1">
        <v>1252</v>
      </c>
      <c r="B253" s="1">
        <v>5</v>
      </c>
      <c r="C253" s="1">
        <v>26</v>
      </c>
      <c r="D253" s="1" t="s">
        <v>1801</v>
      </c>
      <c r="E253" s="1" t="s">
        <v>1802</v>
      </c>
      <c r="F253" s="1" t="s">
        <v>1803</v>
      </c>
    </row>
    <row r="254" spans="1:6" x14ac:dyDescent="0.2">
      <c r="A254" s="1">
        <v>1253</v>
      </c>
      <c r="B254" s="1">
        <v>5</v>
      </c>
      <c r="C254" s="1">
        <v>26</v>
      </c>
      <c r="D254" s="1" t="s">
        <v>1804</v>
      </c>
      <c r="E254" s="1" t="s">
        <v>30</v>
      </c>
      <c r="F254" s="1" t="s">
        <v>1805</v>
      </c>
    </row>
    <row r="255" spans="1:6" x14ac:dyDescent="0.2">
      <c r="A255" s="1">
        <v>1254</v>
      </c>
      <c r="B255" s="1">
        <v>5</v>
      </c>
      <c r="C255" s="1">
        <v>26</v>
      </c>
      <c r="D255" s="1" t="s">
        <v>1806</v>
      </c>
      <c r="E255" s="1" t="s">
        <v>1807</v>
      </c>
      <c r="F255" s="1" t="s">
        <v>1808</v>
      </c>
    </row>
    <row r="256" spans="1:6" x14ac:dyDescent="0.2">
      <c r="A256" s="1">
        <v>1255</v>
      </c>
      <c r="B256" s="1">
        <v>5</v>
      </c>
      <c r="C256" s="1">
        <v>26</v>
      </c>
      <c r="D256" s="1" t="s">
        <v>1809</v>
      </c>
      <c r="E256" s="1" t="s">
        <v>1810</v>
      </c>
      <c r="F256" s="1" t="s">
        <v>1811</v>
      </c>
    </row>
    <row r="257" spans="1:6" x14ac:dyDescent="0.2">
      <c r="A257" s="1">
        <v>1256</v>
      </c>
      <c r="B257" s="1">
        <v>5</v>
      </c>
      <c r="C257" s="1">
        <v>26</v>
      </c>
      <c r="D257" s="1" t="s">
        <v>1812</v>
      </c>
      <c r="E257" s="1" t="s">
        <v>1813</v>
      </c>
      <c r="F257" s="1" t="s">
        <v>1814</v>
      </c>
    </row>
    <row r="258" spans="1:6" x14ac:dyDescent="0.2">
      <c r="A258" s="1">
        <v>1257</v>
      </c>
      <c r="B258" s="1">
        <v>5</v>
      </c>
      <c r="C258" s="1">
        <v>26</v>
      </c>
      <c r="D258" s="1" t="s">
        <v>1815</v>
      </c>
      <c r="E258" s="1" t="s">
        <v>1816</v>
      </c>
      <c r="F258" s="1" t="s">
        <v>1817</v>
      </c>
    </row>
    <row r="259" spans="1:6" x14ac:dyDescent="0.2">
      <c r="A259" s="1">
        <v>1258</v>
      </c>
      <c r="B259" s="1">
        <v>5</v>
      </c>
      <c r="C259" s="1">
        <v>26</v>
      </c>
      <c r="D259" s="1" t="s">
        <v>1818</v>
      </c>
      <c r="E259" s="1" t="s">
        <v>1819</v>
      </c>
      <c r="F259" s="1" t="s">
        <v>1820</v>
      </c>
    </row>
    <row r="260" spans="1:6" x14ac:dyDescent="0.2">
      <c r="A260" s="1">
        <v>1259</v>
      </c>
      <c r="B260" s="1">
        <v>5</v>
      </c>
      <c r="C260" s="1">
        <v>26</v>
      </c>
      <c r="D260" s="1" t="s">
        <v>1821</v>
      </c>
      <c r="E260" s="1" t="s">
        <v>1822</v>
      </c>
      <c r="F260" s="1" t="s">
        <v>1823</v>
      </c>
    </row>
    <row r="261" spans="1:6" x14ac:dyDescent="0.2">
      <c r="A261" s="1">
        <v>1260</v>
      </c>
      <c r="B261" s="1">
        <v>5</v>
      </c>
      <c r="C261" s="1">
        <v>26</v>
      </c>
      <c r="D261" s="1" t="s">
        <v>1824</v>
      </c>
      <c r="E261" s="1" t="s">
        <v>1825</v>
      </c>
      <c r="F261" s="1" t="s">
        <v>1826</v>
      </c>
    </row>
    <row r="262" spans="1:6" x14ac:dyDescent="0.2">
      <c r="A262" s="1">
        <v>1261</v>
      </c>
      <c r="B262" s="1">
        <v>5</v>
      </c>
      <c r="C262" s="1">
        <v>27</v>
      </c>
      <c r="D262" s="1" t="s">
        <v>1827</v>
      </c>
      <c r="E262" s="1" t="s">
        <v>1828</v>
      </c>
      <c r="F262" s="1" t="s">
        <v>1829</v>
      </c>
    </row>
    <row r="263" spans="1:6" x14ac:dyDescent="0.2">
      <c r="A263" s="1">
        <v>1262</v>
      </c>
      <c r="B263" s="1">
        <v>5</v>
      </c>
      <c r="C263" s="1">
        <v>27</v>
      </c>
      <c r="D263" s="1" t="s">
        <v>1830</v>
      </c>
      <c r="E263" s="1" t="s">
        <v>1831</v>
      </c>
      <c r="F263" s="1" t="s">
        <v>1832</v>
      </c>
    </row>
    <row r="264" spans="1:6" x14ac:dyDescent="0.2">
      <c r="A264" s="1">
        <v>1263</v>
      </c>
      <c r="B264" s="1">
        <v>5</v>
      </c>
      <c r="C264" s="1">
        <v>27</v>
      </c>
      <c r="D264" s="1" t="s">
        <v>1833</v>
      </c>
      <c r="E264" s="1" t="s">
        <v>1834</v>
      </c>
      <c r="F264" s="1" t="s">
        <v>1835</v>
      </c>
    </row>
    <row r="265" spans="1:6" x14ac:dyDescent="0.2">
      <c r="A265" s="1">
        <v>1264</v>
      </c>
      <c r="B265" s="1">
        <v>5</v>
      </c>
      <c r="C265" s="1">
        <v>27</v>
      </c>
      <c r="D265" s="1" t="s">
        <v>1836</v>
      </c>
      <c r="E265" s="1" t="s">
        <v>1837</v>
      </c>
      <c r="F265" s="1" t="s">
        <v>1838</v>
      </c>
    </row>
    <row r="266" spans="1:6" x14ac:dyDescent="0.2">
      <c r="A266" s="1">
        <v>1265</v>
      </c>
      <c r="B266" s="1">
        <v>5</v>
      </c>
      <c r="C266" s="1">
        <v>27</v>
      </c>
      <c r="D266" s="1" t="s">
        <v>1839</v>
      </c>
      <c r="E266" s="1" t="s">
        <v>1840</v>
      </c>
      <c r="F266" s="1" t="s">
        <v>1841</v>
      </c>
    </row>
    <row r="267" spans="1:6" x14ac:dyDescent="0.2">
      <c r="A267" s="1">
        <v>1266</v>
      </c>
      <c r="B267" s="1">
        <v>5</v>
      </c>
      <c r="C267" s="1">
        <v>27</v>
      </c>
      <c r="D267" s="1" t="s">
        <v>1842</v>
      </c>
      <c r="E267" s="1" t="s">
        <v>1843</v>
      </c>
      <c r="F267" s="1" t="s">
        <v>1844</v>
      </c>
    </row>
    <row r="268" spans="1:6" x14ac:dyDescent="0.2">
      <c r="A268" s="1">
        <v>1267</v>
      </c>
      <c r="B268" s="1">
        <v>5</v>
      </c>
      <c r="C268" s="1">
        <v>27</v>
      </c>
      <c r="D268" s="1" t="s">
        <v>1845</v>
      </c>
      <c r="E268" s="1" t="s">
        <v>1846</v>
      </c>
      <c r="F268" s="1" t="s">
        <v>1847</v>
      </c>
    </row>
    <row r="269" spans="1:6" x14ac:dyDescent="0.2">
      <c r="A269" s="1">
        <v>1268</v>
      </c>
      <c r="B269" s="1">
        <v>5</v>
      </c>
      <c r="C269" s="1">
        <v>27</v>
      </c>
      <c r="D269" s="1" t="s">
        <v>1848</v>
      </c>
      <c r="E269" s="1" t="s">
        <v>1849</v>
      </c>
      <c r="F269" s="1" t="s">
        <v>1850</v>
      </c>
    </row>
    <row r="270" spans="1:6" x14ac:dyDescent="0.2">
      <c r="A270" s="1">
        <v>1269</v>
      </c>
      <c r="B270" s="1">
        <v>5</v>
      </c>
      <c r="C270" s="1">
        <v>27</v>
      </c>
      <c r="D270" s="1" t="s">
        <v>1851</v>
      </c>
      <c r="E270" s="1" t="s">
        <v>1852</v>
      </c>
      <c r="F270" s="1" t="s">
        <v>1853</v>
      </c>
    </row>
    <row r="271" spans="1:6" x14ac:dyDescent="0.2">
      <c r="A271" s="1">
        <v>1270</v>
      </c>
      <c r="B271" s="1">
        <v>5</v>
      </c>
      <c r="C271" s="1">
        <v>27</v>
      </c>
      <c r="D271" s="1" t="s">
        <v>1854</v>
      </c>
      <c r="E271" s="1" t="s">
        <v>1855</v>
      </c>
      <c r="F271" s="1" t="s">
        <v>1856</v>
      </c>
    </row>
    <row r="272" spans="1:6" x14ac:dyDescent="0.2">
      <c r="A272" s="1">
        <v>1271</v>
      </c>
      <c r="B272" s="1">
        <v>5</v>
      </c>
      <c r="C272" s="1">
        <v>28</v>
      </c>
      <c r="D272" s="1" t="s">
        <v>1857</v>
      </c>
      <c r="E272" s="1" t="s">
        <v>1858</v>
      </c>
      <c r="F272" s="1" t="s">
        <v>1859</v>
      </c>
    </row>
    <row r="273" spans="1:6" x14ac:dyDescent="0.2">
      <c r="A273" s="1">
        <v>1272</v>
      </c>
      <c r="B273" s="1">
        <v>5</v>
      </c>
      <c r="C273" s="1">
        <v>28</v>
      </c>
      <c r="D273" s="1" t="s">
        <v>1860</v>
      </c>
      <c r="E273" s="1" t="s">
        <v>1861</v>
      </c>
      <c r="F273" s="1" t="s">
        <v>1862</v>
      </c>
    </row>
    <row r="274" spans="1:6" x14ac:dyDescent="0.2">
      <c r="A274" s="1">
        <v>1273</v>
      </c>
      <c r="B274" s="1">
        <v>5</v>
      </c>
      <c r="C274" s="1">
        <v>28</v>
      </c>
      <c r="D274" s="1" t="s">
        <v>1863</v>
      </c>
      <c r="E274" s="1" t="s">
        <v>1864</v>
      </c>
      <c r="F274" s="1" t="s">
        <v>1865</v>
      </c>
    </row>
    <row r="275" spans="1:6" x14ac:dyDescent="0.2">
      <c r="A275" s="1">
        <v>1274</v>
      </c>
      <c r="B275" s="1">
        <v>5</v>
      </c>
      <c r="C275" s="1">
        <v>28</v>
      </c>
      <c r="D275" s="1" t="s">
        <v>1866</v>
      </c>
      <c r="E275" s="1" t="s">
        <v>1867</v>
      </c>
      <c r="F275" s="1" t="s">
        <v>1868</v>
      </c>
    </row>
    <row r="276" spans="1:6" x14ac:dyDescent="0.2">
      <c r="A276" s="1">
        <v>1275</v>
      </c>
      <c r="B276" s="1">
        <v>5</v>
      </c>
      <c r="C276" s="1">
        <v>28</v>
      </c>
      <c r="D276" s="1" t="s">
        <v>1869</v>
      </c>
      <c r="E276" s="1" t="s">
        <v>1870</v>
      </c>
      <c r="F276" s="1" t="s">
        <v>1871</v>
      </c>
    </row>
    <row r="277" spans="1:6" x14ac:dyDescent="0.2">
      <c r="A277" s="1">
        <v>1276</v>
      </c>
      <c r="B277" s="1">
        <v>5</v>
      </c>
      <c r="C277" s="1">
        <v>28</v>
      </c>
      <c r="D277" s="1" t="s">
        <v>1872</v>
      </c>
      <c r="E277" s="1" t="s">
        <v>1062</v>
      </c>
      <c r="F277" s="1" t="s">
        <v>1873</v>
      </c>
    </row>
    <row r="278" spans="1:6" x14ac:dyDescent="0.2">
      <c r="A278" s="1">
        <v>1277</v>
      </c>
      <c r="B278" s="1">
        <v>5</v>
      </c>
      <c r="C278" s="1">
        <v>28</v>
      </c>
      <c r="D278" s="1" t="s">
        <v>1874</v>
      </c>
      <c r="E278" s="1" t="s">
        <v>1875</v>
      </c>
      <c r="F278" s="1" t="s">
        <v>1876</v>
      </c>
    </row>
    <row r="279" spans="1:6" x14ac:dyDescent="0.2">
      <c r="A279" s="1">
        <v>1278</v>
      </c>
      <c r="B279" s="1">
        <v>5</v>
      </c>
      <c r="C279" s="1">
        <v>28</v>
      </c>
      <c r="D279" s="1" t="s">
        <v>1877</v>
      </c>
      <c r="E279" s="1" t="s">
        <v>1878</v>
      </c>
      <c r="F279" s="1" t="s">
        <v>1879</v>
      </c>
    </row>
    <row r="280" spans="1:6" x14ac:dyDescent="0.2">
      <c r="A280" s="1">
        <v>1279</v>
      </c>
      <c r="B280" s="1">
        <v>5</v>
      </c>
      <c r="C280" s="1">
        <v>28</v>
      </c>
      <c r="D280" s="1" t="s">
        <v>1880</v>
      </c>
      <c r="E280" s="1" t="s">
        <v>1881</v>
      </c>
      <c r="F280" s="1" t="s">
        <v>1882</v>
      </c>
    </row>
    <row r="281" spans="1:6" x14ac:dyDescent="0.2">
      <c r="A281" s="1">
        <v>1280</v>
      </c>
      <c r="B281" s="1">
        <v>5</v>
      </c>
      <c r="C281" s="1">
        <v>28</v>
      </c>
      <c r="D281" s="1" t="s">
        <v>1883</v>
      </c>
      <c r="E281" s="1" t="s">
        <v>1884</v>
      </c>
      <c r="F281" s="1" t="s">
        <v>1885</v>
      </c>
    </row>
    <row r="282" spans="1:6" x14ac:dyDescent="0.2">
      <c r="A282" s="1">
        <v>1281</v>
      </c>
      <c r="B282" s="1">
        <v>5</v>
      </c>
      <c r="C282" s="1">
        <v>29</v>
      </c>
      <c r="D282" s="1" t="s">
        <v>1886</v>
      </c>
      <c r="E282" s="1" t="s">
        <v>1887</v>
      </c>
      <c r="F282" s="1" t="s">
        <v>1888</v>
      </c>
    </row>
    <row r="283" spans="1:6" x14ac:dyDescent="0.2">
      <c r="A283" s="1">
        <v>1282</v>
      </c>
      <c r="B283" s="1">
        <v>5</v>
      </c>
      <c r="C283" s="1">
        <v>29</v>
      </c>
      <c r="D283" s="1" t="s">
        <v>1889</v>
      </c>
      <c r="E283" s="1" t="s">
        <v>1890</v>
      </c>
      <c r="F283" s="1" t="s">
        <v>1891</v>
      </c>
    </row>
    <row r="284" spans="1:6" x14ac:dyDescent="0.2">
      <c r="A284" s="1">
        <v>1283</v>
      </c>
      <c r="B284" s="1">
        <v>5</v>
      </c>
      <c r="C284" s="1">
        <v>29</v>
      </c>
      <c r="D284" s="1" t="s">
        <v>1892</v>
      </c>
      <c r="E284" s="1" t="s">
        <v>1893</v>
      </c>
      <c r="F284" s="1" t="s">
        <v>1894</v>
      </c>
    </row>
    <row r="285" spans="1:6" x14ac:dyDescent="0.2">
      <c r="A285" s="1">
        <v>1284</v>
      </c>
      <c r="B285" s="1">
        <v>5</v>
      </c>
      <c r="C285" s="1">
        <v>29</v>
      </c>
      <c r="D285" s="1" t="s">
        <v>1895</v>
      </c>
      <c r="E285" s="1" t="s">
        <v>1896</v>
      </c>
      <c r="F285" s="1" t="s">
        <v>1897</v>
      </c>
    </row>
    <row r="286" spans="1:6" x14ac:dyDescent="0.2">
      <c r="A286" s="1">
        <v>1285</v>
      </c>
      <c r="B286" s="1">
        <v>5</v>
      </c>
      <c r="C286" s="1">
        <v>29</v>
      </c>
      <c r="D286" s="1" t="s">
        <v>1898</v>
      </c>
      <c r="E286" s="1" t="s">
        <v>1899</v>
      </c>
      <c r="F286" s="1" t="s">
        <v>1900</v>
      </c>
    </row>
    <row r="287" spans="1:6" x14ac:dyDescent="0.2">
      <c r="A287" s="1">
        <v>1286</v>
      </c>
      <c r="B287" s="1">
        <v>5</v>
      </c>
      <c r="C287" s="1">
        <v>29</v>
      </c>
      <c r="D287" s="1" t="s">
        <v>1901</v>
      </c>
      <c r="E287" s="1" t="s">
        <v>1902</v>
      </c>
      <c r="F287" s="1" t="s">
        <v>1903</v>
      </c>
    </row>
    <row r="288" spans="1:6" x14ac:dyDescent="0.2">
      <c r="A288" s="1">
        <v>1287</v>
      </c>
      <c r="B288" s="1">
        <v>5</v>
      </c>
      <c r="C288" s="1">
        <v>29</v>
      </c>
      <c r="D288" s="1" t="s">
        <v>1904</v>
      </c>
      <c r="E288" s="1" t="s">
        <v>1905</v>
      </c>
      <c r="F288" s="1" t="s">
        <v>1906</v>
      </c>
    </row>
    <row r="289" spans="1:6" x14ac:dyDescent="0.2">
      <c r="A289" s="1">
        <v>1288</v>
      </c>
      <c r="B289" s="1">
        <v>5</v>
      </c>
      <c r="C289" s="1">
        <v>29</v>
      </c>
      <c r="D289" s="1" t="s">
        <v>1907</v>
      </c>
      <c r="E289" s="1" t="s">
        <v>1908</v>
      </c>
      <c r="F289" s="1" t="s">
        <v>1909</v>
      </c>
    </row>
    <row r="290" spans="1:6" x14ac:dyDescent="0.2">
      <c r="A290" s="1">
        <v>1289</v>
      </c>
      <c r="B290" s="1">
        <v>5</v>
      </c>
      <c r="C290" s="1">
        <v>29</v>
      </c>
      <c r="D290" s="1" t="s">
        <v>1910</v>
      </c>
      <c r="E290" s="1" t="s">
        <v>1911</v>
      </c>
      <c r="F290" s="1" t="s">
        <v>1912</v>
      </c>
    </row>
    <row r="291" spans="1:6" x14ac:dyDescent="0.2">
      <c r="A291" s="1">
        <v>1290</v>
      </c>
      <c r="B291" s="1">
        <v>5</v>
      </c>
      <c r="C291" s="1">
        <v>29</v>
      </c>
      <c r="D291" s="1" t="s">
        <v>1913</v>
      </c>
      <c r="E291" s="1" t="s">
        <v>1914</v>
      </c>
      <c r="F291" s="1" t="s">
        <v>1915</v>
      </c>
    </row>
    <row r="292" spans="1:6" x14ac:dyDescent="0.2">
      <c r="A292" s="1">
        <v>1291</v>
      </c>
      <c r="B292" s="1">
        <v>5</v>
      </c>
      <c r="C292" s="1">
        <v>30</v>
      </c>
      <c r="D292" s="1" t="s">
        <v>1916</v>
      </c>
      <c r="E292" s="1" t="s">
        <v>1917</v>
      </c>
      <c r="F292" s="1" t="s">
        <v>1918</v>
      </c>
    </row>
    <row r="293" spans="1:6" x14ac:dyDescent="0.2">
      <c r="A293" s="1">
        <v>1292</v>
      </c>
      <c r="B293" s="1">
        <v>5</v>
      </c>
      <c r="C293" s="1">
        <v>30</v>
      </c>
      <c r="D293" s="1" t="s">
        <v>1919</v>
      </c>
      <c r="E293" s="1" t="s">
        <v>604</v>
      </c>
      <c r="F293" s="1" t="s">
        <v>1920</v>
      </c>
    </row>
    <row r="294" spans="1:6" x14ac:dyDescent="0.2">
      <c r="A294" s="1">
        <v>1293</v>
      </c>
      <c r="B294" s="1">
        <v>5</v>
      </c>
      <c r="C294" s="1">
        <v>30</v>
      </c>
      <c r="D294" s="1" t="s">
        <v>12</v>
      </c>
      <c r="E294" s="1" t="s">
        <v>1921</v>
      </c>
      <c r="F294" s="1" t="s">
        <v>1922</v>
      </c>
    </row>
    <row r="295" spans="1:6" x14ac:dyDescent="0.2">
      <c r="A295" s="1">
        <v>1294</v>
      </c>
      <c r="B295" s="1">
        <v>5</v>
      </c>
      <c r="C295" s="1">
        <v>30</v>
      </c>
      <c r="D295" s="1" t="s">
        <v>1923</v>
      </c>
      <c r="E295" s="1" t="s">
        <v>1924</v>
      </c>
      <c r="F295" s="1" t="s">
        <v>1925</v>
      </c>
    </row>
    <row r="296" spans="1:6" x14ac:dyDescent="0.2">
      <c r="A296" s="1">
        <v>1295</v>
      </c>
      <c r="B296" s="1">
        <v>5</v>
      </c>
      <c r="C296" s="1">
        <v>30</v>
      </c>
      <c r="D296" s="1" t="s">
        <v>1926</v>
      </c>
      <c r="E296" s="1" t="s">
        <v>1927</v>
      </c>
      <c r="F296" s="1" t="s">
        <v>1928</v>
      </c>
    </row>
    <row r="297" spans="1:6" x14ac:dyDescent="0.2">
      <c r="A297" s="1">
        <v>1296</v>
      </c>
      <c r="B297" s="1">
        <v>5</v>
      </c>
      <c r="C297" s="1">
        <v>30</v>
      </c>
      <c r="D297" s="1" t="s">
        <v>1929</v>
      </c>
      <c r="E297" s="1" t="s">
        <v>1930</v>
      </c>
      <c r="F297" s="1" t="s">
        <v>1931</v>
      </c>
    </row>
    <row r="298" spans="1:6" x14ac:dyDescent="0.2">
      <c r="A298" s="1">
        <v>1297</v>
      </c>
      <c r="B298" s="1">
        <v>5</v>
      </c>
      <c r="C298" s="1">
        <v>30</v>
      </c>
      <c r="D298" s="1" t="s">
        <v>1932</v>
      </c>
      <c r="E298" s="1" t="s">
        <v>1933</v>
      </c>
      <c r="F298" s="1" t="s">
        <v>1934</v>
      </c>
    </row>
    <row r="299" spans="1:6" x14ac:dyDescent="0.2">
      <c r="A299" s="1">
        <v>1298</v>
      </c>
      <c r="B299" s="1">
        <v>5</v>
      </c>
      <c r="C299" s="1">
        <v>30</v>
      </c>
      <c r="D299" s="1" t="s">
        <v>1935</v>
      </c>
      <c r="E299" s="1" t="s">
        <v>1936</v>
      </c>
      <c r="F299" s="1" t="s">
        <v>1937</v>
      </c>
    </row>
    <row r="300" spans="1:6" x14ac:dyDescent="0.2">
      <c r="A300" s="1">
        <v>1299</v>
      </c>
      <c r="B300" s="1">
        <v>5</v>
      </c>
      <c r="C300" s="1">
        <v>30</v>
      </c>
      <c r="D300" s="1" t="s">
        <v>1938</v>
      </c>
      <c r="E300" s="1" t="s">
        <v>1939</v>
      </c>
      <c r="F300" s="1" t="s">
        <v>1940</v>
      </c>
    </row>
    <row r="301" spans="1:6" x14ac:dyDescent="0.2">
      <c r="A301" s="1">
        <v>1300</v>
      </c>
      <c r="B301" s="1">
        <v>5</v>
      </c>
      <c r="C301" s="1">
        <v>30</v>
      </c>
      <c r="D301" s="1" t="s">
        <v>1941</v>
      </c>
      <c r="E301" s="1" t="s">
        <v>1942</v>
      </c>
      <c r="F301" s="1" t="s">
        <v>1943</v>
      </c>
    </row>
    <row r="302" spans="1:6" x14ac:dyDescent="0.2">
      <c r="A302" s="1">
        <v>1301</v>
      </c>
      <c r="B302" s="1">
        <v>6</v>
      </c>
      <c r="C302" s="1">
        <v>31</v>
      </c>
      <c r="D302" s="1" t="s">
        <v>1944</v>
      </c>
      <c r="E302" s="1" t="s">
        <v>1945</v>
      </c>
      <c r="F302" s="1" t="s">
        <v>1946</v>
      </c>
    </row>
    <row r="303" spans="1:6" x14ac:dyDescent="0.2">
      <c r="A303" s="1">
        <v>1302</v>
      </c>
      <c r="B303" s="1">
        <v>6</v>
      </c>
      <c r="C303" s="1">
        <v>31</v>
      </c>
      <c r="D303" s="1" t="s">
        <v>1947</v>
      </c>
      <c r="E303" s="1" t="s">
        <v>1948</v>
      </c>
      <c r="F303" s="1" t="s">
        <v>1949</v>
      </c>
    </row>
    <row r="304" spans="1:6" x14ac:dyDescent="0.2">
      <c r="A304" s="1">
        <v>1303</v>
      </c>
      <c r="B304" s="1">
        <v>6</v>
      </c>
      <c r="C304" s="1">
        <v>31</v>
      </c>
      <c r="D304" s="1" t="s">
        <v>1950</v>
      </c>
      <c r="E304" s="1" t="s">
        <v>1951</v>
      </c>
      <c r="F304" s="1" t="s">
        <v>1952</v>
      </c>
    </row>
    <row r="305" spans="1:6" x14ac:dyDescent="0.2">
      <c r="A305" s="1">
        <v>1304</v>
      </c>
      <c r="B305" s="1">
        <v>6</v>
      </c>
      <c r="C305" s="1">
        <v>31</v>
      </c>
      <c r="D305" s="1" t="s">
        <v>1953</v>
      </c>
      <c r="E305" s="1" t="s">
        <v>1954</v>
      </c>
      <c r="F305" s="1" t="s">
        <v>1955</v>
      </c>
    </row>
    <row r="306" spans="1:6" x14ac:dyDescent="0.2">
      <c r="A306" s="1">
        <v>1305</v>
      </c>
      <c r="B306" s="1">
        <v>6</v>
      </c>
      <c r="C306" s="1">
        <v>31</v>
      </c>
      <c r="D306" s="1" t="s">
        <v>1956</v>
      </c>
      <c r="E306" s="1" t="s">
        <v>1957</v>
      </c>
      <c r="F306" s="1" t="s">
        <v>1958</v>
      </c>
    </row>
    <row r="307" spans="1:6" x14ac:dyDescent="0.2">
      <c r="A307" s="1">
        <v>1306</v>
      </c>
      <c r="B307" s="1">
        <v>6</v>
      </c>
      <c r="C307" s="1">
        <v>31</v>
      </c>
      <c r="D307" s="1" t="s">
        <v>1959</v>
      </c>
      <c r="E307" s="1" t="s">
        <v>1960</v>
      </c>
      <c r="F307" s="1" t="s">
        <v>1961</v>
      </c>
    </row>
    <row r="308" spans="1:6" x14ac:dyDescent="0.2">
      <c r="A308" s="1">
        <v>1307</v>
      </c>
      <c r="B308" s="1">
        <v>6</v>
      </c>
      <c r="C308" s="1">
        <v>31</v>
      </c>
      <c r="D308" s="1" t="s">
        <v>1962</v>
      </c>
      <c r="E308" s="1" t="s">
        <v>1963</v>
      </c>
      <c r="F308" s="1" t="s">
        <v>1964</v>
      </c>
    </row>
    <row r="309" spans="1:6" x14ac:dyDescent="0.2">
      <c r="A309" s="1">
        <v>1308</v>
      </c>
      <c r="B309" s="1">
        <v>6</v>
      </c>
      <c r="C309" s="1">
        <v>31</v>
      </c>
      <c r="D309" s="1" t="s">
        <v>1965</v>
      </c>
      <c r="E309" s="1" t="s">
        <v>1966</v>
      </c>
      <c r="F309" s="1" t="s">
        <v>1967</v>
      </c>
    </row>
    <row r="310" spans="1:6" x14ac:dyDescent="0.2">
      <c r="A310" s="1">
        <v>1309</v>
      </c>
      <c r="B310" s="1">
        <v>6</v>
      </c>
      <c r="C310" s="1">
        <v>31</v>
      </c>
      <c r="D310" s="1" t="s">
        <v>1968</v>
      </c>
      <c r="E310" s="1" t="s">
        <v>1969</v>
      </c>
      <c r="F310" s="1" t="s">
        <v>1970</v>
      </c>
    </row>
    <row r="311" spans="1:6" x14ac:dyDescent="0.2">
      <c r="A311" s="1">
        <v>1310</v>
      </c>
      <c r="B311" s="1">
        <v>6</v>
      </c>
      <c r="C311" s="1">
        <v>31</v>
      </c>
      <c r="D311" s="1" t="s">
        <v>1971</v>
      </c>
      <c r="E311" s="1" t="s">
        <v>1972</v>
      </c>
      <c r="F311" s="1" t="s">
        <v>1973</v>
      </c>
    </row>
    <row r="312" spans="1:6" x14ac:dyDescent="0.2">
      <c r="A312" s="1">
        <v>1311</v>
      </c>
      <c r="B312" s="1">
        <v>6</v>
      </c>
      <c r="C312" s="1">
        <v>32</v>
      </c>
      <c r="D312" s="1" t="s">
        <v>1974</v>
      </c>
      <c r="E312" s="1" t="s">
        <v>1975</v>
      </c>
      <c r="F312" s="1" t="s">
        <v>1976</v>
      </c>
    </row>
    <row r="313" spans="1:6" x14ac:dyDescent="0.2">
      <c r="A313" s="1">
        <v>1312</v>
      </c>
      <c r="B313" s="1">
        <v>6</v>
      </c>
      <c r="C313" s="1">
        <v>32</v>
      </c>
      <c r="D313" s="1" t="s">
        <v>1977</v>
      </c>
      <c r="E313" s="1" t="s">
        <v>1978</v>
      </c>
      <c r="F313" s="1" t="s">
        <v>1979</v>
      </c>
    </row>
    <row r="314" spans="1:6" x14ac:dyDescent="0.2">
      <c r="A314" s="1">
        <v>1313</v>
      </c>
      <c r="B314" s="1">
        <v>6</v>
      </c>
      <c r="C314" s="1">
        <v>32</v>
      </c>
      <c r="D314" s="1" t="s">
        <v>1980</v>
      </c>
      <c r="E314" s="1" t="s">
        <v>1981</v>
      </c>
      <c r="F314" s="1" t="s">
        <v>1982</v>
      </c>
    </row>
    <row r="315" spans="1:6" x14ac:dyDescent="0.2">
      <c r="A315" s="1">
        <v>1314</v>
      </c>
      <c r="B315" s="1">
        <v>6</v>
      </c>
      <c r="C315" s="1">
        <v>32</v>
      </c>
      <c r="D315" s="1" t="s">
        <v>1983</v>
      </c>
      <c r="E315" s="1" t="s">
        <v>1984</v>
      </c>
      <c r="F315" s="1" t="s">
        <v>1985</v>
      </c>
    </row>
    <row r="316" spans="1:6" x14ac:dyDescent="0.2">
      <c r="A316" s="1">
        <v>1315</v>
      </c>
      <c r="B316" s="1">
        <v>6</v>
      </c>
      <c r="C316" s="1">
        <v>32</v>
      </c>
      <c r="D316" s="1" t="s">
        <v>1986</v>
      </c>
      <c r="E316" s="1" t="s">
        <v>1987</v>
      </c>
      <c r="F316" s="1" t="s">
        <v>1988</v>
      </c>
    </row>
    <row r="317" spans="1:6" x14ac:dyDescent="0.2">
      <c r="A317" s="1">
        <v>1316</v>
      </c>
      <c r="B317" s="1">
        <v>6</v>
      </c>
      <c r="C317" s="1">
        <v>32</v>
      </c>
      <c r="D317" s="1" t="s">
        <v>1989</v>
      </c>
      <c r="E317" s="1" t="s">
        <v>1990</v>
      </c>
      <c r="F317" s="1" t="s">
        <v>1991</v>
      </c>
    </row>
    <row r="318" spans="1:6" x14ac:dyDescent="0.2">
      <c r="A318" s="1">
        <v>1317</v>
      </c>
      <c r="B318" s="1">
        <v>6</v>
      </c>
      <c r="C318" s="1">
        <v>32</v>
      </c>
      <c r="D318" s="1" t="s">
        <v>1992</v>
      </c>
      <c r="E318" s="1" t="s">
        <v>1993</v>
      </c>
      <c r="F318" s="1" t="s">
        <v>1994</v>
      </c>
    </row>
    <row r="319" spans="1:6" x14ac:dyDescent="0.2">
      <c r="A319" s="1">
        <v>1318</v>
      </c>
      <c r="B319" s="1">
        <v>6</v>
      </c>
      <c r="C319" s="1">
        <v>32</v>
      </c>
      <c r="D319" s="1" t="s">
        <v>1995</v>
      </c>
      <c r="E319" s="1" t="s">
        <v>1996</v>
      </c>
      <c r="F319" s="1" t="s">
        <v>1997</v>
      </c>
    </row>
    <row r="320" spans="1:6" x14ac:dyDescent="0.2">
      <c r="A320" s="1">
        <v>1319</v>
      </c>
      <c r="B320" s="1">
        <v>6</v>
      </c>
      <c r="C320" s="1">
        <v>32</v>
      </c>
      <c r="D320" s="1" t="s">
        <v>1998</v>
      </c>
      <c r="E320" s="1" t="s">
        <v>1999</v>
      </c>
      <c r="F320" s="1" t="s">
        <v>2000</v>
      </c>
    </row>
    <row r="321" spans="1:6" x14ac:dyDescent="0.2">
      <c r="A321" s="1">
        <v>1320</v>
      </c>
      <c r="B321" s="1">
        <v>6</v>
      </c>
      <c r="C321" s="1">
        <v>32</v>
      </c>
      <c r="D321" s="1" t="s">
        <v>2001</v>
      </c>
      <c r="E321" s="1" t="s">
        <v>2002</v>
      </c>
      <c r="F321" s="1" t="s">
        <v>2003</v>
      </c>
    </row>
    <row r="322" spans="1:6" x14ac:dyDescent="0.2">
      <c r="A322" s="1">
        <v>1321</v>
      </c>
      <c r="B322" s="1">
        <v>6</v>
      </c>
      <c r="C322" s="1">
        <v>33</v>
      </c>
      <c r="D322" s="1" t="s">
        <v>2004</v>
      </c>
      <c r="E322" s="1" t="s">
        <v>2005</v>
      </c>
      <c r="F322" s="1" t="s">
        <v>2005</v>
      </c>
    </row>
    <row r="323" spans="1:6" x14ac:dyDescent="0.2">
      <c r="A323" s="1">
        <v>1322</v>
      </c>
      <c r="B323" s="1">
        <v>6</v>
      </c>
      <c r="C323" s="1">
        <v>33</v>
      </c>
      <c r="D323" s="1" t="s">
        <v>2006</v>
      </c>
      <c r="E323" s="1" t="s">
        <v>2007</v>
      </c>
      <c r="F323" s="1" t="s">
        <v>2008</v>
      </c>
    </row>
    <row r="324" spans="1:6" x14ac:dyDescent="0.2">
      <c r="A324" s="1">
        <v>1323</v>
      </c>
      <c r="B324" s="1">
        <v>6</v>
      </c>
      <c r="C324" s="1">
        <v>33</v>
      </c>
      <c r="D324" s="1" t="s">
        <v>2009</v>
      </c>
      <c r="E324" s="1" t="s">
        <v>2010</v>
      </c>
      <c r="F324" s="1" t="s">
        <v>2011</v>
      </c>
    </row>
    <row r="325" spans="1:6" x14ac:dyDescent="0.2">
      <c r="A325" s="1">
        <v>1324</v>
      </c>
      <c r="B325" s="1">
        <v>6</v>
      </c>
      <c r="C325" s="1">
        <v>33</v>
      </c>
      <c r="D325" s="1" t="s">
        <v>2012</v>
      </c>
      <c r="E325" s="1" t="s">
        <v>2013</v>
      </c>
      <c r="F325" s="1" t="s">
        <v>2014</v>
      </c>
    </row>
    <row r="326" spans="1:6" x14ac:dyDescent="0.2">
      <c r="A326" s="1">
        <v>1325</v>
      </c>
      <c r="B326" s="1">
        <v>6</v>
      </c>
      <c r="C326" s="1">
        <v>33</v>
      </c>
      <c r="D326" s="1" t="s">
        <v>2015</v>
      </c>
      <c r="E326" s="1" t="s">
        <v>2016</v>
      </c>
      <c r="F326" s="1" t="s">
        <v>2017</v>
      </c>
    </row>
    <row r="327" spans="1:6" x14ac:dyDescent="0.2">
      <c r="A327" s="1">
        <v>1326</v>
      </c>
      <c r="B327" s="1">
        <v>6</v>
      </c>
      <c r="C327" s="1">
        <v>33</v>
      </c>
      <c r="D327" s="1" t="s">
        <v>2018</v>
      </c>
      <c r="E327" s="1" t="s">
        <v>2019</v>
      </c>
      <c r="F327" s="1" t="s">
        <v>2020</v>
      </c>
    </row>
    <row r="328" spans="1:6" x14ac:dyDescent="0.2">
      <c r="A328" s="1">
        <v>1327</v>
      </c>
      <c r="B328" s="1">
        <v>6</v>
      </c>
      <c r="C328" s="1">
        <v>33</v>
      </c>
      <c r="D328" s="1" t="s">
        <v>2021</v>
      </c>
      <c r="E328" s="1" t="s">
        <v>2022</v>
      </c>
      <c r="F328" s="1" t="s">
        <v>2023</v>
      </c>
    </row>
    <row r="329" spans="1:6" x14ac:dyDescent="0.2">
      <c r="A329" s="1">
        <v>1328</v>
      </c>
      <c r="B329" s="1">
        <v>6</v>
      </c>
      <c r="C329" s="1">
        <v>33</v>
      </c>
      <c r="D329" s="1" t="s">
        <v>2024</v>
      </c>
      <c r="E329" s="1" t="s">
        <v>2025</v>
      </c>
      <c r="F329" s="1" t="s">
        <v>2026</v>
      </c>
    </row>
    <row r="330" spans="1:6" x14ac:dyDescent="0.2">
      <c r="A330" s="1">
        <v>1329</v>
      </c>
      <c r="B330" s="1">
        <v>6</v>
      </c>
      <c r="C330" s="1">
        <v>33</v>
      </c>
      <c r="D330" s="1" t="s">
        <v>2027</v>
      </c>
      <c r="E330" s="1" t="s">
        <v>2028</v>
      </c>
      <c r="F330" s="1" t="s">
        <v>2029</v>
      </c>
    </row>
    <row r="331" spans="1:6" x14ac:dyDescent="0.2">
      <c r="A331" s="1">
        <v>1330</v>
      </c>
      <c r="B331" s="1">
        <v>6</v>
      </c>
      <c r="C331" s="1">
        <v>33</v>
      </c>
      <c r="D331" s="1" t="s">
        <v>2030</v>
      </c>
      <c r="E331" s="1" t="s">
        <v>2031</v>
      </c>
      <c r="F331" s="1" t="s">
        <v>2032</v>
      </c>
    </row>
    <row r="332" spans="1:6" x14ac:dyDescent="0.2">
      <c r="A332" s="1">
        <v>1331</v>
      </c>
      <c r="B332" s="1">
        <v>6</v>
      </c>
      <c r="C332" s="1">
        <v>34</v>
      </c>
      <c r="D332" s="1" t="s">
        <v>2033</v>
      </c>
      <c r="E332" s="1" t="s">
        <v>2034</v>
      </c>
      <c r="F332" s="1" t="s">
        <v>2035</v>
      </c>
    </row>
    <row r="333" spans="1:6" x14ac:dyDescent="0.2">
      <c r="A333" s="1">
        <v>1332</v>
      </c>
      <c r="B333" s="1">
        <v>6</v>
      </c>
      <c r="C333" s="1">
        <v>34</v>
      </c>
      <c r="D333" s="1" t="s">
        <v>2036</v>
      </c>
      <c r="E333" s="1" t="s">
        <v>2037</v>
      </c>
      <c r="F333" s="1" t="s">
        <v>2038</v>
      </c>
    </row>
    <row r="334" spans="1:6" x14ac:dyDescent="0.2">
      <c r="A334" s="1">
        <v>1333</v>
      </c>
      <c r="B334" s="1">
        <v>6</v>
      </c>
      <c r="C334" s="1">
        <v>34</v>
      </c>
      <c r="D334" s="1" t="s">
        <v>2039</v>
      </c>
      <c r="E334" s="1" t="s">
        <v>2040</v>
      </c>
      <c r="F334" s="1" t="s">
        <v>2041</v>
      </c>
    </row>
    <row r="335" spans="1:6" x14ac:dyDescent="0.2">
      <c r="A335" s="1">
        <v>1334</v>
      </c>
      <c r="B335" s="1">
        <v>6</v>
      </c>
      <c r="C335" s="1">
        <v>34</v>
      </c>
      <c r="D335" s="1" t="s">
        <v>2042</v>
      </c>
      <c r="E335" s="1" t="s">
        <v>2043</v>
      </c>
      <c r="F335" s="1" t="s">
        <v>2044</v>
      </c>
    </row>
    <row r="336" spans="1:6" x14ac:dyDescent="0.2">
      <c r="A336" s="1">
        <v>1335</v>
      </c>
      <c r="B336" s="1">
        <v>6</v>
      </c>
      <c r="C336" s="1">
        <v>34</v>
      </c>
      <c r="D336" s="1" t="s">
        <v>2045</v>
      </c>
      <c r="E336" s="1" t="s">
        <v>999</v>
      </c>
      <c r="F336" s="1" t="s">
        <v>2046</v>
      </c>
    </row>
    <row r="337" spans="1:6" x14ac:dyDescent="0.2">
      <c r="A337" s="1">
        <v>1336</v>
      </c>
      <c r="B337" s="1">
        <v>6</v>
      </c>
      <c r="C337" s="1">
        <v>34</v>
      </c>
      <c r="D337" s="1" t="s">
        <v>278</v>
      </c>
      <c r="E337" s="1" t="s">
        <v>2047</v>
      </c>
      <c r="F337" s="1" t="s">
        <v>2048</v>
      </c>
    </row>
    <row r="338" spans="1:6" x14ac:dyDescent="0.2">
      <c r="A338" s="1">
        <v>1337</v>
      </c>
      <c r="B338" s="1">
        <v>6</v>
      </c>
      <c r="C338" s="1">
        <v>34</v>
      </c>
      <c r="D338" s="1" t="s">
        <v>2049</v>
      </c>
      <c r="E338" s="1" t="s">
        <v>2050</v>
      </c>
      <c r="F338" s="1" t="s">
        <v>2051</v>
      </c>
    </row>
    <row r="339" spans="1:6" x14ac:dyDescent="0.2">
      <c r="A339" s="1">
        <v>1338</v>
      </c>
      <c r="B339" s="1">
        <v>6</v>
      </c>
      <c r="C339" s="1">
        <v>34</v>
      </c>
      <c r="D339" s="1" t="s">
        <v>2052</v>
      </c>
      <c r="E339" s="1" t="s">
        <v>2053</v>
      </c>
      <c r="F339" s="1" t="s">
        <v>2054</v>
      </c>
    </row>
    <row r="340" spans="1:6" x14ac:dyDescent="0.2">
      <c r="A340" s="1">
        <v>1339</v>
      </c>
      <c r="B340" s="1">
        <v>6</v>
      </c>
      <c r="C340" s="1">
        <v>34</v>
      </c>
      <c r="D340" s="1" t="s">
        <v>2055</v>
      </c>
      <c r="E340" s="1" t="s">
        <v>2056</v>
      </c>
      <c r="F340" s="1" t="s">
        <v>2057</v>
      </c>
    </row>
    <row r="341" spans="1:6" x14ac:dyDescent="0.2">
      <c r="A341" s="1">
        <v>1340</v>
      </c>
      <c r="B341" s="1">
        <v>6</v>
      </c>
      <c r="C341" s="1">
        <v>34</v>
      </c>
      <c r="D341" s="1" t="s">
        <v>2058</v>
      </c>
      <c r="E341" s="1" t="s">
        <v>2059</v>
      </c>
      <c r="F341" s="1" t="s">
        <v>2060</v>
      </c>
    </row>
    <row r="342" spans="1:6" x14ac:dyDescent="0.2">
      <c r="A342" s="1">
        <v>1341</v>
      </c>
      <c r="B342" s="1">
        <v>6</v>
      </c>
      <c r="C342" s="1">
        <v>35</v>
      </c>
      <c r="D342" s="1" t="s">
        <v>2061</v>
      </c>
      <c r="E342" s="1" t="s">
        <v>2062</v>
      </c>
      <c r="F342" s="1" t="s">
        <v>2063</v>
      </c>
    </row>
    <row r="343" spans="1:6" x14ac:dyDescent="0.2">
      <c r="A343" s="1">
        <v>1342</v>
      </c>
      <c r="B343" s="1">
        <v>6</v>
      </c>
      <c r="C343" s="1">
        <v>35</v>
      </c>
      <c r="D343" s="1" t="s">
        <v>2064</v>
      </c>
      <c r="E343" s="1" t="s">
        <v>2065</v>
      </c>
      <c r="F343" s="1" t="s">
        <v>2066</v>
      </c>
    </row>
    <row r="344" spans="1:6" x14ac:dyDescent="0.2">
      <c r="A344" s="1">
        <v>1343</v>
      </c>
      <c r="B344" s="1">
        <v>6</v>
      </c>
      <c r="C344" s="1">
        <v>35</v>
      </c>
      <c r="D344" s="1" t="s">
        <v>2067</v>
      </c>
      <c r="E344" s="1" t="s">
        <v>2068</v>
      </c>
      <c r="F344" s="1" t="s">
        <v>2069</v>
      </c>
    </row>
    <row r="345" spans="1:6" x14ac:dyDescent="0.2">
      <c r="A345" s="1">
        <v>1344</v>
      </c>
      <c r="B345" s="1">
        <v>6</v>
      </c>
      <c r="C345" s="1">
        <v>35</v>
      </c>
      <c r="D345" s="1" t="s">
        <v>2070</v>
      </c>
      <c r="E345" s="1" t="s">
        <v>371</v>
      </c>
      <c r="F345" s="1" t="s">
        <v>2071</v>
      </c>
    </row>
    <row r="346" spans="1:6" x14ac:dyDescent="0.2">
      <c r="A346" s="1">
        <v>1345</v>
      </c>
      <c r="B346" s="1">
        <v>6</v>
      </c>
      <c r="C346" s="1">
        <v>35</v>
      </c>
      <c r="D346" s="1" t="s">
        <v>2072</v>
      </c>
      <c r="E346" s="1" t="s">
        <v>2073</v>
      </c>
      <c r="F346" s="1" t="s">
        <v>2074</v>
      </c>
    </row>
    <row r="347" spans="1:6" x14ac:dyDescent="0.2">
      <c r="A347" s="1">
        <v>1346</v>
      </c>
      <c r="B347" s="1">
        <v>6</v>
      </c>
      <c r="C347" s="1">
        <v>35</v>
      </c>
      <c r="D347" s="1" t="s">
        <v>2075</v>
      </c>
      <c r="E347" s="1" t="s">
        <v>629</v>
      </c>
      <c r="F347" s="1" t="s">
        <v>2076</v>
      </c>
    </row>
    <row r="348" spans="1:6" x14ac:dyDescent="0.2">
      <c r="A348" s="1">
        <v>1347</v>
      </c>
      <c r="B348" s="1">
        <v>6</v>
      </c>
      <c r="C348" s="1">
        <v>35</v>
      </c>
      <c r="D348" s="1" t="s">
        <v>2077</v>
      </c>
      <c r="E348" s="1" t="s">
        <v>2078</v>
      </c>
      <c r="F348" s="1" t="s">
        <v>2079</v>
      </c>
    </row>
    <row r="349" spans="1:6" x14ac:dyDescent="0.2">
      <c r="A349" s="1">
        <v>1348</v>
      </c>
      <c r="B349" s="1">
        <v>6</v>
      </c>
      <c r="C349" s="1">
        <v>35</v>
      </c>
      <c r="D349" s="1" t="s">
        <v>2080</v>
      </c>
      <c r="E349" s="1" t="s">
        <v>2081</v>
      </c>
      <c r="F349" s="1" t="s">
        <v>2082</v>
      </c>
    </row>
    <row r="350" spans="1:6" x14ac:dyDescent="0.2">
      <c r="A350" s="1">
        <v>1349</v>
      </c>
      <c r="B350" s="1">
        <v>6</v>
      </c>
      <c r="C350" s="1">
        <v>35</v>
      </c>
      <c r="D350" s="1" t="s">
        <v>2083</v>
      </c>
      <c r="E350" s="1" t="s">
        <v>2084</v>
      </c>
      <c r="F350" s="1" t="s">
        <v>2085</v>
      </c>
    </row>
    <row r="351" spans="1:6" x14ac:dyDescent="0.2">
      <c r="A351" s="1">
        <v>1350</v>
      </c>
      <c r="B351" s="1">
        <v>6</v>
      </c>
      <c r="C351" s="1">
        <v>35</v>
      </c>
      <c r="D351" s="1" t="s">
        <v>282</v>
      </c>
      <c r="E351" s="1" t="s">
        <v>1029</v>
      </c>
      <c r="F351" s="1" t="s">
        <v>2086</v>
      </c>
    </row>
    <row r="352" spans="1:6" x14ac:dyDescent="0.2">
      <c r="A352" s="1">
        <v>1351</v>
      </c>
      <c r="B352" s="1">
        <v>6</v>
      </c>
      <c r="C352" s="1">
        <v>36</v>
      </c>
      <c r="D352" s="1" t="s">
        <v>2087</v>
      </c>
      <c r="E352" s="1" t="s">
        <v>2088</v>
      </c>
      <c r="F352" s="1" t="s">
        <v>2089</v>
      </c>
    </row>
    <row r="353" spans="1:6" x14ac:dyDescent="0.2">
      <c r="A353" s="1">
        <v>1352</v>
      </c>
      <c r="B353" s="1">
        <v>6</v>
      </c>
      <c r="C353" s="1">
        <v>36</v>
      </c>
      <c r="D353" s="1" t="s">
        <v>2090</v>
      </c>
      <c r="E353" s="1" t="s">
        <v>2091</v>
      </c>
      <c r="F353" s="1" t="s">
        <v>2092</v>
      </c>
    </row>
    <row r="354" spans="1:6" x14ac:dyDescent="0.2">
      <c r="A354" s="1">
        <v>1353</v>
      </c>
      <c r="B354" s="1">
        <v>6</v>
      </c>
      <c r="C354" s="1">
        <v>36</v>
      </c>
      <c r="D354" s="1" t="s">
        <v>2093</v>
      </c>
      <c r="E354" s="1" t="s">
        <v>2094</v>
      </c>
      <c r="F354" s="1" t="s">
        <v>2095</v>
      </c>
    </row>
    <row r="355" spans="1:6" x14ac:dyDescent="0.2">
      <c r="A355" s="1">
        <v>1354</v>
      </c>
      <c r="B355" s="1">
        <v>6</v>
      </c>
      <c r="C355" s="1">
        <v>36</v>
      </c>
      <c r="D355" s="1" t="s">
        <v>2096</v>
      </c>
      <c r="E355" s="1" t="s">
        <v>2097</v>
      </c>
      <c r="F355" s="1" t="s">
        <v>2098</v>
      </c>
    </row>
    <row r="356" spans="1:6" x14ac:dyDescent="0.2">
      <c r="A356" s="1">
        <v>1355</v>
      </c>
      <c r="B356" s="1">
        <v>6</v>
      </c>
      <c r="C356" s="1">
        <v>36</v>
      </c>
      <c r="D356" s="1" t="s">
        <v>2099</v>
      </c>
      <c r="E356" s="1" t="s">
        <v>2100</v>
      </c>
      <c r="F356" s="1" t="s">
        <v>2101</v>
      </c>
    </row>
    <row r="357" spans="1:6" x14ac:dyDescent="0.2">
      <c r="A357" s="1">
        <v>1356</v>
      </c>
      <c r="B357" s="1">
        <v>6</v>
      </c>
      <c r="C357" s="1">
        <v>36</v>
      </c>
      <c r="D357" s="1" t="s">
        <v>2102</v>
      </c>
      <c r="E357" s="1" t="s">
        <v>2103</v>
      </c>
      <c r="F357" s="1" t="s">
        <v>2104</v>
      </c>
    </row>
    <row r="358" spans="1:6" x14ac:dyDescent="0.2">
      <c r="A358" s="1">
        <v>1357</v>
      </c>
      <c r="B358" s="1">
        <v>6</v>
      </c>
      <c r="C358" s="1">
        <v>36</v>
      </c>
      <c r="D358" s="1" t="s">
        <v>2105</v>
      </c>
      <c r="E358" s="1" t="s">
        <v>2106</v>
      </c>
      <c r="F358" s="1" t="s">
        <v>2107</v>
      </c>
    </row>
    <row r="359" spans="1:6" x14ac:dyDescent="0.2">
      <c r="A359" s="1">
        <v>1358</v>
      </c>
      <c r="B359" s="1">
        <v>6</v>
      </c>
      <c r="C359" s="1">
        <v>36</v>
      </c>
      <c r="D359" s="1" t="s">
        <v>2108</v>
      </c>
      <c r="E359" s="1" t="s">
        <v>2109</v>
      </c>
      <c r="F359" s="1" t="s">
        <v>2110</v>
      </c>
    </row>
    <row r="360" spans="1:6" x14ac:dyDescent="0.2">
      <c r="A360" s="1">
        <v>1359</v>
      </c>
      <c r="B360" s="1">
        <v>6</v>
      </c>
      <c r="C360" s="1">
        <v>36</v>
      </c>
      <c r="D360" s="1" t="s">
        <v>2111</v>
      </c>
      <c r="E360" s="1" t="s">
        <v>2112</v>
      </c>
      <c r="F360" s="1" t="s">
        <v>2113</v>
      </c>
    </row>
    <row r="361" spans="1:6" x14ac:dyDescent="0.2">
      <c r="A361" s="1">
        <v>1360</v>
      </c>
      <c r="B361" s="1">
        <v>6</v>
      </c>
      <c r="C361" s="1">
        <v>36</v>
      </c>
      <c r="D361" s="1" t="s">
        <v>2114</v>
      </c>
      <c r="E361" s="1" t="s">
        <v>2115</v>
      </c>
      <c r="F361" s="1" t="s">
        <v>2116</v>
      </c>
    </row>
    <row r="362" spans="1:6" x14ac:dyDescent="0.2">
      <c r="A362" s="1">
        <v>1361</v>
      </c>
      <c r="B362" s="1">
        <v>7</v>
      </c>
      <c r="C362" s="1">
        <v>37</v>
      </c>
      <c r="D362" s="1" t="s">
        <v>2117</v>
      </c>
      <c r="E362" s="1" t="s">
        <v>2118</v>
      </c>
      <c r="F362" s="1" t="s">
        <v>2119</v>
      </c>
    </row>
    <row r="363" spans="1:6" x14ac:dyDescent="0.2">
      <c r="A363" s="1">
        <v>1362</v>
      </c>
      <c r="B363" s="1">
        <v>7</v>
      </c>
      <c r="C363" s="1">
        <v>37</v>
      </c>
      <c r="D363" s="1" t="s">
        <v>2120</v>
      </c>
      <c r="E363" s="1" t="s">
        <v>2121</v>
      </c>
      <c r="F363" s="1" t="s">
        <v>2122</v>
      </c>
    </row>
    <row r="364" spans="1:6" x14ac:dyDescent="0.2">
      <c r="A364" s="1">
        <v>1363</v>
      </c>
      <c r="B364" s="1">
        <v>7</v>
      </c>
      <c r="C364" s="1">
        <v>37</v>
      </c>
      <c r="D364" s="1" t="s">
        <v>2123</v>
      </c>
      <c r="E364" s="1" t="s">
        <v>2124</v>
      </c>
      <c r="F364" s="1" t="s">
        <v>2125</v>
      </c>
    </row>
    <row r="365" spans="1:6" x14ac:dyDescent="0.2">
      <c r="A365" s="1">
        <v>1364</v>
      </c>
      <c r="B365" s="1">
        <v>7</v>
      </c>
      <c r="C365" s="1">
        <v>37</v>
      </c>
      <c r="D365" s="1" t="s">
        <v>2126</v>
      </c>
      <c r="E365" s="1" t="s">
        <v>2127</v>
      </c>
      <c r="F365" s="1" t="s">
        <v>2128</v>
      </c>
    </row>
    <row r="366" spans="1:6" x14ac:dyDescent="0.2">
      <c r="A366" s="1">
        <v>1365</v>
      </c>
      <c r="B366" s="1">
        <v>7</v>
      </c>
      <c r="C366" s="1">
        <v>37</v>
      </c>
      <c r="D366" s="1" t="s">
        <v>2129</v>
      </c>
      <c r="E366" s="1" t="s">
        <v>2130</v>
      </c>
      <c r="F366" s="1" t="s">
        <v>2131</v>
      </c>
    </row>
    <row r="367" spans="1:6" x14ac:dyDescent="0.2">
      <c r="A367" s="1">
        <v>1366</v>
      </c>
      <c r="B367" s="1">
        <v>7</v>
      </c>
      <c r="C367" s="1">
        <v>37</v>
      </c>
      <c r="D367" s="1" t="s">
        <v>2132</v>
      </c>
      <c r="E367" s="1" t="s">
        <v>2133</v>
      </c>
      <c r="F367" s="1" t="s">
        <v>2134</v>
      </c>
    </row>
    <row r="368" spans="1:6" x14ac:dyDescent="0.2">
      <c r="A368" s="1">
        <v>1367</v>
      </c>
      <c r="B368" s="1">
        <v>7</v>
      </c>
      <c r="C368" s="1">
        <v>37</v>
      </c>
      <c r="D368" s="1" t="s">
        <v>2135</v>
      </c>
      <c r="E368" s="1" t="s">
        <v>2136</v>
      </c>
      <c r="F368" s="1" t="s">
        <v>2137</v>
      </c>
    </row>
    <row r="369" spans="1:6" x14ac:dyDescent="0.2">
      <c r="A369" s="1">
        <v>1368</v>
      </c>
      <c r="B369" s="1">
        <v>7</v>
      </c>
      <c r="C369" s="1">
        <v>37</v>
      </c>
      <c r="D369" s="1" t="s">
        <v>2138</v>
      </c>
      <c r="E369" s="1" t="s">
        <v>2139</v>
      </c>
      <c r="F369" s="1" t="s">
        <v>2140</v>
      </c>
    </row>
    <row r="370" spans="1:6" x14ac:dyDescent="0.2">
      <c r="A370" s="1">
        <v>1369</v>
      </c>
      <c r="B370" s="1">
        <v>7</v>
      </c>
      <c r="C370" s="1">
        <v>37</v>
      </c>
      <c r="D370" s="1" t="s">
        <v>2141</v>
      </c>
      <c r="E370" s="1" t="s">
        <v>2142</v>
      </c>
      <c r="F370" s="1" t="s">
        <v>2143</v>
      </c>
    </row>
    <row r="371" spans="1:6" x14ac:dyDescent="0.2">
      <c r="A371" s="1">
        <v>1370</v>
      </c>
      <c r="B371" s="1">
        <v>7</v>
      </c>
      <c r="C371" s="1">
        <v>37</v>
      </c>
      <c r="D371" s="1" t="s">
        <v>2144</v>
      </c>
      <c r="E371" s="1" t="s">
        <v>2145</v>
      </c>
      <c r="F371" s="1" t="s">
        <v>2146</v>
      </c>
    </row>
    <row r="372" spans="1:6" x14ac:dyDescent="0.2">
      <c r="A372" s="1">
        <v>1371</v>
      </c>
      <c r="B372" s="1">
        <v>7</v>
      </c>
      <c r="C372" s="1">
        <v>38</v>
      </c>
      <c r="D372" s="1" t="s">
        <v>2147</v>
      </c>
      <c r="E372" s="1" t="s">
        <v>2148</v>
      </c>
      <c r="F372" s="1" t="s">
        <v>2149</v>
      </c>
    </row>
    <row r="373" spans="1:6" x14ac:dyDescent="0.2">
      <c r="A373" s="1">
        <v>1372</v>
      </c>
      <c r="B373" s="1">
        <v>7</v>
      </c>
      <c r="C373" s="1">
        <v>38</v>
      </c>
      <c r="D373" s="1" t="s">
        <v>2150</v>
      </c>
      <c r="E373" s="1" t="s">
        <v>2151</v>
      </c>
      <c r="F373" s="1" t="s">
        <v>2152</v>
      </c>
    </row>
    <row r="374" spans="1:6" x14ac:dyDescent="0.2">
      <c r="A374" s="1">
        <v>1373</v>
      </c>
      <c r="B374" s="1">
        <v>7</v>
      </c>
      <c r="C374" s="1">
        <v>38</v>
      </c>
      <c r="D374" s="1" t="s">
        <v>2153</v>
      </c>
      <c r="E374" s="1" t="s">
        <v>2154</v>
      </c>
      <c r="F374" s="1" t="s">
        <v>2155</v>
      </c>
    </row>
    <row r="375" spans="1:6" x14ac:dyDescent="0.2">
      <c r="A375" s="1">
        <v>1374</v>
      </c>
      <c r="B375" s="1">
        <v>7</v>
      </c>
      <c r="C375" s="1">
        <v>38</v>
      </c>
      <c r="D375" s="1" t="s">
        <v>2156</v>
      </c>
      <c r="E375" s="1" t="s">
        <v>2157</v>
      </c>
      <c r="F375" s="1" t="s">
        <v>2158</v>
      </c>
    </row>
    <row r="376" spans="1:6" x14ac:dyDescent="0.2">
      <c r="A376" s="1">
        <v>1375</v>
      </c>
      <c r="B376" s="1">
        <v>7</v>
      </c>
      <c r="C376" s="1">
        <v>38</v>
      </c>
      <c r="D376" s="1" t="s">
        <v>2159</v>
      </c>
      <c r="E376" s="1" t="s">
        <v>2160</v>
      </c>
      <c r="F376" s="1" t="s">
        <v>2161</v>
      </c>
    </row>
    <row r="377" spans="1:6" x14ac:dyDescent="0.2">
      <c r="A377" s="1">
        <v>1376</v>
      </c>
      <c r="B377" s="1">
        <v>7</v>
      </c>
      <c r="C377" s="1">
        <v>38</v>
      </c>
      <c r="D377" s="1" t="s">
        <v>2162</v>
      </c>
      <c r="E377" s="1" t="s">
        <v>2163</v>
      </c>
      <c r="F377" s="1" t="s">
        <v>2164</v>
      </c>
    </row>
    <row r="378" spans="1:6" x14ac:dyDescent="0.2">
      <c r="A378" s="1">
        <v>1377</v>
      </c>
      <c r="B378" s="1">
        <v>7</v>
      </c>
      <c r="C378" s="1">
        <v>38</v>
      </c>
      <c r="D378" s="1" t="s">
        <v>2165</v>
      </c>
      <c r="E378" s="1" t="s">
        <v>2166</v>
      </c>
      <c r="F378" s="1" t="s">
        <v>2167</v>
      </c>
    </row>
    <row r="379" spans="1:6" x14ac:dyDescent="0.2">
      <c r="A379" s="1">
        <v>1378</v>
      </c>
      <c r="B379" s="1">
        <v>7</v>
      </c>
      <c r="C379" s="1">
        <v>38</v>
      </c>
      <c r="D379" s="1" t="s">
        <v>2168</v>
      </c>
      <c r="E379" s="1" t="s">
        <v>2169</v>
      </c>
      <c r="F379" s="1" t="s">
        <v>2170</v>
      </c>
    </row>
    <row r="380" spans="1:6" x14ac:dyDescent="0.2">
      <c r="A380" s="1">
        <v>1379</v>
      </c>
      <c r="B380" s="1">
        <v>7</v>
      </c>
      <c r="C380" s="1">
        <v>38</v>
      </c>
      <c r="D380" s="1" t="s">
        <v>2171</v>
      </c>
      <c r="E380" s="1" t="s">
        <v>2172</v>
      </c>
      <c r="F380" s="1" t="s">
        <v>2173</v>
      </c>
    </row>
    <row r="381" spans="1:6" x14ac:dyDescent="0.2">
      <c r="A381" s="1">
        <v>1380</v>
      </c>
      <c r="B381" s="1">
        <v>7</v>
      </c>
      <c r="C381" s="1">
        <v>38</v>
      </c>
      <c r="D381" s="1" t="s">
        <v>2174</v>
      </c>
      <c r="E381" s="1" t="s">
        <v>2175</v>
      </c>
      <c r="F381" s="1" t="s">
        <v>2176</v>
      </c>
    </row>
    <row r="382" spans="1:6" x14ac:dyDescent="0.2">
      <c r="A382" s="1">
        <v>1381</v>
      </c>
      <c r="B382" s="1">
        <v>7</v>
      </c>
      <c r="C382" s="1">
        <v>39</v>
      </c>
      <c r="D382" s="1" t="s">
        <v>2177</v>
      </c>
      <c r="E382" s="1" t="s">
        <v>2178</v>
      </c>
      <c r="F382" s="1" t="s">
        <v>2179</v>
      </c>
    </row>
    <row r="383" spans="1:6" x14ac:dyDescent="0.2">
      <c r="A383" s="1">
        <v>1382</v>
      </c>
      <c r="B383" s="1">
        <v>7</v>
      </c>
      <c r="C383" s="1">
        <v>39</v>
      </c>
      <c r="D383" s="1" t="s">
        <v>2180</v>
      </c>
      <c r="E383" s="1" t="s">
        <v>2181</v>
      </c>
      <c r="F383" s="1" t="s">
        <v>2182</v>
      </c>
    </row>
    <row r="384" spans="1:6" x14ac:dyDescent="0.2">
      <c r="A384" s="1">
        <v>1383</v>
      </c>
      <c r="B384" s="1">
        <v>7</v>
      </c>
      <c r="C384" s="1">
        <v>39</v>
      </c>
      <c r="D384" s="1" t="s">
        <v>2183</v>
      </c>
      <c r="E384" s="1" t="s">
        <v>2184</v>
      </c>
      <c r="F384" s="1" t="s">
        <v>2185</v>
      </c>
    </row>
    <row r="385" spans="1:6" x14ac:dyDescent="0.2">
      <c r="A385" s="1">
        <v>1384</v>
      </c>
      <c r="B385" s="1">
        <v>7</v>
      </c>
      <c r="C385" s="1">
        <v>39</v>
      </c>
      <c r="D385" s="1" t="s">
        <v>2186</v>
      </c>
      <c r="E385" s="1" t="s">
        <v>2187</v>
      </c>
      <c r="F385" s="1" t="s">
        <v>2188</v>
      </c>
    </row>
    <row r="386" spans="1:6" x14ac:dyDescent="0.2">
      <c r="A386" s="1">
        <v>1385</v>
      </c>
      <c r="B386" s="1">
        <v>7</v>
      </c>
      <c r="C386" s="1">
        <v>39</v>
      </c>
      <c r="D386" s="1" t="s">
        <v>2189</v>
      </c>
      <c r="E386" s="1" t="s">
        <v>2190</v>
      </c>
      <c r="F386" s="1" t="s">
        <v>2191</v>
      </c>
    </row>
    <row r="387" spans="1:6" x14ac:dyDescent="0.2">
      <c r="A387" s="1">
        <v>1386</v>
      </c>
      <c r="B387" s="1">
        <v>7</v>
      </c>
      <c r="C387" s="1">
        <v>39</v>
      </c>
      <c r="D387" s="1" t="s">
        <v>2192</v>
      </c>
      <c r="E387" s="1" t="s">
        <v>2193</v>
      </c>
      <c r="F387" s="1" t="s">
        <v>2194</v>
      </c>
    </row>
    <row r="388" spans="1:6" x14ac:dyDescent="0.2">
      <c r="A388" s="1">
        <v>1387</v>
      </c>
      <c r="B388" s="1">
        <v>7</v>
      </c>
      <c r="C388" s="1">
        <v>39</v>
      </c>
      <c r="D388" s="1" t="s">
        <v>2195</v>
      </c>
      <c r="E388" s="1" t="s">
        <v>2196</v>
      </c>
      <c r="F388" s="1" t="s">
        <v>2197</v>
      </c>
    </row>
    <row r="389" spans="1:6" x14ac:dyDescent="0.2">
      <c r="A389" s="1">
        <v>1388</v>
      </c>
      <c r="B389" s="1">
        <v>7</v>
      </c>
      <c r="C389" s="1">
        <v>39</v>
      </c>
      <c r="D389" s="1" t="s">
        <v>2198</v>
      </c>
      <c r="E389" s="1" t="s">
        <v>2199</v>
      </c>
      <c r="F389" s="1" t="s">
        <v>2200</v>
      </c>
    </row>
    <row r="390" spans="1:6" x14ac:dyDescent="0.2">
      <c r="A390" s="1">
        <v>1389</v>
      </c>
      <c r="B390" s="1">
        <v>7</v>
      </c>
      <c r="C390" s="1">
        <v>39</v>
      </c>
      <c r="D390" s="1" t="s">
        <v>2201</v>
      </c>
      <c r="E390" s="1" t="s">
        <v>2202</v>
      </c>
      <c r="F390" s="1" t="s">
        <v>2203</v>
      </c>
    </row>
    <row r="391" spans="1:6" x14ac:dyDescent="0.2">
      <c r="A391" s="1">
        <v>1390</v>
      </c>
      <c r="B391" s="1">
        <v>7</v>
      </c>
      <c r="C391" s="1">
        <v>39</v>
      </c>
      <c r="D391" s="1" t="s">
        <v>2204</v>
      </c>
      <c r="E391" s="1" t="s">
        <v>2205</v>
      </c>
      <c r="F391" s="1" t="s">
        <v>2206</v>
      </c>
    </row>
    <row r="392" spans="1:6" x14ac:dyDescent="0.2">
      <c r="A392" s="1">
        <v>1391</v>
      </c>
      <c r="B392" s="1">
        <v>7</v>
      </c>
      <c r="C392" s="1">
        <v>40</v>
      </c>
      <c r="D392" s="1" t="s">
        <v>2207</v>
      </c>
      <c r="E392" s="1" t="s">
        <v>2208</v>
      </c>
      <c r="F392" s="1" t="s">
        <v>2209</v>
      </c>
    </row>
    <row r="393" spans="1:6" x14ac:dyDescent="0.2">
      <c r="A393" s="1">
        <v>1392</v>
      </c>
      <c r="B393" s="1">
        <v>7</v>
      </c>
      <c r="C393" s="1">
        <v>40</v>
      </c>
      <c r="D393" s="1" t="s">
        <v>2210</v>
      </c>
      <c r="E393" s="1" t="s">
        <v>2211</v>
      </c>
      <c r="F393" s="1" t="s">
        <v>2212</v>
      </c>
    </row>
    <row r="394" spans="1:6" x14ac:dyDescent="0.2">
      <c r="A394" s="1">
        <v>1393</v>
      </c>
      <c r="B394" s="1">
        <v>7</v>
      </c>
      <c r="C394" s="1">
        <v>40</v>
      </c>
      <c r="D394" s="1" t="s">
        <v>2213</v>
      </c>
      <c r="E394" s="1" t="s">
        <v>2214</v>
      </c>
      <c r="F394" s="1" t="s">
        <v>2215</v>
      </c>
    </row>
    <row r="395" spans="1:6" x14ac:dyDescent="0.2">
      <c r="A395" s="1">
        <v>1394</v>
      </c>
      <c r="B395" s="1">
        <v>7</v>
      </c>
      <c r="C395" s="1">
        <v>40</v>
      </c>
      <c r="D395" s="1" t="s">
        <v>2216</v>
      </c>
      <c r="E395" s="1" t="s">
        <v>2217</v>
      </c>
      <c r="F395" s="1" t="s">
        <v>2218</v>
      </c>
    </row>
    <row r="396" spans="1:6" x14ac:dyDescent="0.2">
      <c r="A396" s="1">
        <v>1395</v>
      </c>
      <c r="B396" s="1">
        <v>7</v>
      </c>
      <c r="C396" s="1">
        <v>40</v>
      </c>
      <c r="D396" s="1" t="s">
        <v>2219</v>
      </c>
      <c r="E396" s="1" t="s">
        <v>2220</v>
      </c>
      <c r="F396" s="1" t="s">
        <v>2221</v>
      </c>
    </row>
    <row r="397" spans="1:6" x14ac:dyDescent="0.2">
      <c r="A397" s="1">
        <v>1396</v>
      </c>
      <c r="B397" s="1">
        <v>7</v>
      </c>
      <c r="C397" s="1">
        <v>40</v>
      </c>
      <c r="D397" s="1" t="s">
        <v>2222</v>
      </c>
      <c r="E397" s="1" t="s">
        <v>2223</v>
      </c>
      <c r="F397" s="1" t="s">
        <v>2224</v>
      </c>
    </row>
    <row r="398" spans="1:6" x14ac:dyDescent="0.2">
      <c r="A398" s="1">
        <v>1397</v>
      </c>
      <c r="B398" s="1">
        <v>7</v>
      </c>
      <c r="C398" s="1">
        <v>40</v>
      </c>
      <c r="D398" s="1" t="s">
        <v>2225</v>
      </c>
      <c r="E398" s="1" t="s">
        <v>2226</v>
      </c>
      <c r="F398" s="1" t="s">
        <v>2227</v>
      </c>
    </row>
    <row r="399" spans="1:6" x14ac:dyDescent="0.2">
      <c r="A399" s="1">
        <v>1398</v>
      </c>
      <c r="B399" s="1">
        <v>7</v>
      </c>
      <c r="C399" s="1">
        <v>40</v>
      </c>
      <c r="D399" s="1" t="s">
        <v>2228</v>
      </c>
      <c r="E399" s="1" t="s">
        <v>2229</v>
      </c>
      <c r="F399" s="1" t="s">
        <v>2230</v>
      </c>
    </row>
    <row r="400" spans="1:6" x14ac:dyDescent="0.2">
      <c r="A400" s="1">
        <v>1399</v>
      </c>
      <c r="B400" s="1">
        <v>7</v>
      </c>
      <c r="C400" s="1">
        <v>40</v>
      </c>
      <c r="D400" s="1" t="s">
        <v>2231</v>
      </c>
      <c r="E400" s="1" t="s">
        <v>2232</v>
      </c>
      <c r="F400" s="1" t="s">
        <v>2233</v>
      </c>
    </row>
    <row r="401" spans="1:6" x14ac:dyDescent="0.2">
      <c r="A401" s="1">
        <v>1400</v>
      </c>
      <c r="B401" s="1">
        <v>7</v>
      </c>
      <c r="C401" s="1">
        <v>40</v>
      </c>
      <c r="D401" s="1" t="s">
        <v>2234</v>
      </c>
      <c r="E401" s="1" t="s">
        <v>2235</v>
      </c>
      <c r="F401" s="1" t="s">
        <v>2236</v>
      </c>
    </row>
    <row r="402" spans="1:6" x14ac:dyDescent="0.2">
      <c r="A402" s="1">
        <v>1401</v>
      </c>
      <c r="B402" s="1">
        <v>7</v>
      </c>
      <c r="C402" s="1">
        <v>41</v>
      </c>
      <c r="D402" s="1" t="s">
        <v>2237</v>
      </c>
      <c r="E402" s="1" t="s">
        <v>2238</v>
      </c>
      <c r="F402" s="1" t="s">
        <v>2239</v>
      </c>
    </row>
    <row r="403" spans="1:6" x14ac:dyDescent="0.2">
      <c r="A403" s="1">
        <v>1402</v>
      </c>
      <c r="B403" s="1">
        <v>7</v>
      </c>
      <c r="C403" s="1">
        <v>41</v>
      </c>
      <c r="D403" s="1" t="s">
        <v>2240</v>
      </c>
      <c r="E403" s="1" t="s">
        <v>280</v>
      </c>
      <c r="F403" s="1" t="s">
        <v>2241</v>
      </c>
    </row>
    <row r="404" spans="1:6" x14ac:dyDescent="0.2">
      <c r="A404" s="1">
        <v>1403</v>
      </c>
      <c r="B404" s="1">
        <v>7</v>
      </c>
      <c r="C404" s="1">
        <v>41</v>
      </c>
      <c r="D404" s="1" t="s">
        <v>2242</v>
      </c>
      <c r="E404" s="1" t="s">
        <v>2243</v>
      </c>
      <c r="F404" s="1" t="s">
        <v>2244</v>
      </c>
    </row>
    <row r="405" spans="1:6" x14ac:dyDescent="0.2">
      <c r="A405" s="1">
        <v>1404</v>
      </c>
      <c r="B405" s="1">
        <v>7</v>
      </c>
      <c r="C405" s="1">
        <v>41</v>
      </c>
      <c r="D405" s="1" t="s">
        <v>2245</v>
      </c>
      <c r="E405" s="1" t="s">
        <v>2246</v>
      </c>
      <c r="F405" s="1" t="s">
        <v>2247</v>
      </c>
    </row>
    <row r="406" spans="1:6" x14ac:dyDescent="0.2">
      <c r="A406" s="1">
        <v>1405</v>
      </c>
      <c r="B406" s="1">
        <v>7</v>
      </c>
      <c r="C406" s="1">
        <v>41</v>
      </c>
      <c r="D406" s="1" t="s">
        <v>2248</v>
      </c>
      <c r="E406" s="1" t="s">
        <v>2249</v>
      </c>
      <c r="F406" s="1" t="s">
        <v>2250</v>
      </c>
    </row>
    <row r="407" spans="1:6" x14ac:dyDescent="0.2">
      <c r="A407" s="1">
        <v>1406</v>
      </c>
      <c r="B407" s="1">
        <v>7</v>
      </c>
      <c r="C407" s="1">
        <v>41</v>
      </c>
      <c r="D407" s="1" t="s">
        <v>2251</v>
      </c>
      <c r="E407" s="1" t="s">
        <v>2252</v>
      </c>
      <c r="F407" s="1" t="s">
        <v>2253</v>
      </c>
    </row>
    <row r="408" spans="1:6" x14ac:dyDescent="0.2">
      <c r="A408" s="1">
        <v>1407</v>
      </c>
      <c r="B408" s="1">
        <v>7</v>
      </c>
      <c r="C408" s="1">
        <v>41</v>
      </c>
      <c r="D408" s="1" t="s">
        <v>2254</v>
      </c>
      <c r="E408" s="1" t="s">
        <v>2255</v>
      </c>
      <c r="F408" s="1" t="s">
        <v>2256</v>
      </c>
    </row>
    <row r="409" spans="1:6" x14ac:dyDescent="0.2">
      <c r="A409" s="1">
        <v>1408</v>
      </c>
      <c r="B409" s="1">
        <v>7</v>
      </c>
      <c r="C409" s="1">
        <v>41</v>
      </c>
      <c r="D409" s="1" t="s">
        <v>2257</v>
      </c>
      <c r="E409" s="1" t="s">
        <v>2258</v>
      </c>
      <c r="F409" s="1" t="s">
        <v>2259</v>
      </c>
    </row>
    <row r="410" spans="1:6" x14ac:dyDescent="0.2">
      <c r="A410" s="1">
        <v>1409</v>
      </c>
      <c r="B410" s="1">
        <v>7</v>
      </c>
      <c r="C410" s="1">
        <v>41</v>
      </c>
      <c r="D410" s="1" t="s">
        <v>2260</v>
      </c>
      <c r="E410" s="1" t="s">
        <v>2261</v>
      </c>
      <c r="F410" s="1" t="s">
        <v>2262</v>
      </c>
    </row>
    <row r="411" spans="1:6" x14ac:dyDescent="0.2">
      <c r="A411" s="1">
        <v>1410</v>
      </c>
      <c r="B411" s="1">
        <v>7</v>
      </c>
      <c r="C411" s="1">
        <v>41</v>
      </c>
      <c r="D411" s="1" t="s">
        <v>2263</v>
      </c>
      <c r="E411" s="1" t="s">
        <v>2264</v>
      </c>
      <c r="F411" s="1" t="s">
        <v>2265</v>
      </c>
    </row>
    <row r="412" spans="1:6" x14ac:dyDescent="0.2">
      <c r="A412" s="1">
        <v>1411</v>
      </c>
      <c r="B412" s="1">
        <v>7</v>
      </c>
      <c r="C412" s="1">
        <v>42</v>
      </c>
      <c r="D412" s="1" t="s">
        <v>2266</v>
      </c>
      <c r="E412" s="1" t="s">
        <v>2267</v>
      </c>
      <c r="F412" s="1" t="s">
        <v>2268</v>
      </c>
    </row>
    <row r="413" spans="1:6" x14ac:dyDescent="0.2">
      <c r="A413" s="1">
        <v>1412</v>
      </c>
      <c r="B413" s="1">
        <v>7</v>
      </c>
      <c r="C413" s="1">
        <v>42</v>
      </c>
      <c r="D413" s="1" t="s">
        <v>2269</v>
      </c>
      <c r="E413" s="1" t="s">
        <v>2270</v>
      </c>
      <c r="F413" s="1" t="s">
        <v>2271</v>
      </c>
    </row>
    <row r="414" spans="1:6" x14ac:dyDescent="0.2">
      <c r="A414" s="1">
        <v>1413</v>
      </c>
      <c r="B414" s="1">
        <v>7</v>
      </c>
      <c r="C414" s="1">
        <v>42</v>
      </c>
      <c r="D414" s="1" t="s">
        <v>2272</v>
      </c>
      <c r="E414" s="1" t="s">
        <v>2273</v>
      </c>
      <c r="F414" s="1" t="s">
        <v>2274</v>
      </c>
    </row>
    <row r="415" spans="1:6" x14ac:dyDescent="0.2">
      <c r="A415" s="1">
        <v>1414</v>
      </c>
      <c r="B415" s="1">
        <v>7</v>
      </c>
      <c r="C415" s="1">
        <v>42</v>
      </c>
      <c r="D415" s="1" t="s">
        <v>2275</v>
      </c>
      <c r="E415" s="1" t="s">
        <v>2276</v>
      </c>
      <c r="F415" s="1" t="s">
        <v>2276</v>
      </c>
    </row>
    <row r="416" spans="1:6" x14ac:dyDescent="0.2">
      <c r="A416" s="1">
        <v>1415</v>
      </c>
      <c r="B416" s="1">
        <v>7</v>
      </c>
      <c r="C416" s="1">
        <v>42</v>
      </c>
      <c r="D416" s="1" t="s">
        <v>2277</v>
      </c>
      <c r="E416" s="1" t="s">
        <v>2278</v>
      </c>
      <c r="F416" s="1" t="s">
        <v>2279</v>
      </c>
    </row>
    <row r="417" spans="1:6" x14ac:dyDescent="0.2">
      <c r="A417" s="1">
        <v>1416</v>
      </c>
      <c r="B417" s="1">
        <v>7</v>
      </c>
      <c r="C417" s="1">
        <v>42</v>
      </c>
      <c r="D417" s="1" t="s">
        <v>2280</v>
      </c>
      <c r="E417" s="1" t="s">
        <v>2281</v>
      </c>
      <c r="F417" s="1" t="s">
        <v>2282</v>
      </c>
    </row>
    <row r="418" spans="1:6" x14ac:dyDescent="0.2">
      <c r="A418" s="1">
        <v>1417</v>
      </c>
      <c r="B418" s="1">
        <v>7</v>
      </c>
      <c r="C418" s="1">
        <v>42</v>
      </c>
      <c r="D418" s="1" t="s">
        <v>2283</v>
      </c>
      <c r="E418" s="1" t="s">
        <v>2284</v>
      </c>
      <c r="F418" s="1" t="s">
        <v>2285</v>
      </c>
    </row>
    <row r="419" spans="1:6" x14ac:dyDescent="0.2">
      <c r="A419" s="1">
        <v>1418</v>
      </c>
      <c r="B419" s="1">
        <v>7</v>
      </c>
      <c r="C419" s="1">
        <v>42</v>
      </c>
      <c r="D419" s="1" t="s">
        <v>2286</v>
      </c>
      <c r="E419" s="1" t="s">
        <v>2287</v>
      </c>
      <c r="F419" s="1" t="s">
        <v>2288</v>
      </c>
    </row>
    <row r="420" spans="1:6" x14ac:dyDescent="0.2">
      <c r="A420" s="1">
        <v>1419</v>
      </c>
      <c r="B420" s="1">
        <v>7</v>
      </c>
      <c r="C420" s="1">
        <v>42</v>
      </c>
      <c r="D420" s="1" t="s">
        <v>2289</v>
      </c>
      <c r="E420" s="1" t="s">
        <v>2290</v>
      </c>
      <c r="F420" s="1" t="s">
        <v>2291</v>
      </c>
    </row>
    <row r="421" spans="1:6" x14ac:dyDescent="0.2">
      <c r="A421" s="1">
        <v>1420</v>
      </c>
      <c r="B421" s="1">
        <v>7</v>
      </c>
      <c r="C421" s="1">
        <v>42</v>
      </c>
      <c r="D421" s="1" t="s">
        <v>2292</v>
      </c>
      <c r="E421" s="1" t="s">
        <v>2293</v>
      </c>
      <c r="F421" s="1" t="s">
        <v>2294</v>
      </c>
    </row>
    <row r="422" spans="1:6" x14ac:dyDescent="0.2">
      <c r="A422" s="1">
        <v>1421</v>
      </c>
      <c r="B422" s="1">
        <v>8</v>
      </c>
      <c r="C422" s="1">
        <v>43</v>
      </c>
      <c r="D422" s="1" t="s">
        <v>2295</v>
      </c>
      <c r="E422" s="1" t="s">
        <v>2296</v>
      </c>
      <c r="F422" s="1" t="s">
        <v>2297</v>
      </c>
    </row>
    <row r="423" spans="1:6" x14ac:dyDescent="0.2">
      <c r="A423" s="1">
        <v>1422</v>
      </c>
      <c r="B423" s="1">
        <v>8</v>
      </c>
      <c r="C423" s="1">
        <v>43</v>
      </c>
      <c r="D423" s="1" t="s">
        <v>2298</v>
      </c>
      <c r="E423" s="1" t="s">
        <v>2299</v>
      </c>
      <c r="F423" s="1" t="s">
        <v>2300</v>
      </c>
    </row>
    <row r="424" spans="1:6" x14ac:dyDescent="0.2">
      <c r="A424" s="1">
        <v>1423</v>
      </c>
      <c r="B424" s="1">
        <v>8</v>
      </c>
      <c r="C424" s="1">
        <v>43</v>
      </c>
      <c r="D424" s="1" t="s">
        <v>2301</v>
      </c>
      <c r="E424" s="1" t="s">
        <v>2302</v>
      </c>
      <c r="F424" s="1" t="s">
        <v>2303</v>
      </c>
    </row>
    <row r="425" spans="1:6" x14ac:dyDescent="0.2">
      <c r="A425" s="1">
        <v>1424</v>
      </c>
      <c r="B425" s="1">
        <v>8</v>
      </c>
      <c r="C425" s="1">
        <v>43</v>
      </c>
      <c r="D425" s="1" t="s">
        <v>2304</v>
      </c>
      <c r="E425" s="1" t="s">
        <v>2305</v>
      </c>
      <c r="F425" s="1" t="s">
        <v>2306</v>
      </c>
    </row>
    <row r="426" spans="1:6" x14ac:dyDescent="0.2">
      <c r="A426" s="1">
        <v>1425</v>
      </c>
      <c r="B426" s="1">
        <v>8</v>
      </c>
      <c r="C426" s="1">
        <v>43</v>
      </c>
      <c r="D426" s="1" t="s">
        <v>2307</v>
      </c>
      <c r="E426" s="1" t="s">
        <v>2308</v>
      </c>
      <c r="F426" s="1" t="s">
        <v>2309</v>
      </c>
    </row>
    <row r="427" spans="1:6" x14ac:dyDescent="0.2">
      <c r="A427" s="1">
        <v>1426</v>
      </c>
      <c r="B427" s="1">
        <v>8</v>
      </c>
      <c r="C427" s="1">
        <v>43</v>
      </c>
      <c r="D427" s="1" t="s">
        <v>2310</v>
      </c>
      <c r="E427" s="1" t="s">
        <v>2311</v>
      </c>
      <c r="F427" s="1" t="s">
        <v>2312</v>
      </c>
    </row>
    <row r="428" spans="1:6" x14ac:dyDescent="0.2">
      <c r="A428" s="1">
        <v>1427</v>
      </c>
      <c r="B428" s="1">
        <v>8</v>
      </c>
      <c r="C428" s="1">
        <v>43</v>
      </c>
      <c r="D428" s="1" t="s">
        <v>2313</v>
      </c>
      <c r="E428" s="1" t="s">
        <v>2314</v>
      </c>
      <c r="F428" s="1" t="s">
        <v>2315</v>
      </c>
    </row>
    <row r="429" spans="1:6" x14ac:dyDescent="0.2">
      <c r="A429" s="1">
        <v>1428</v>
      </c>
      <c r="B429" s="1">
        <v>8</v>
      </c>
      <c r="C429" s="1">
        <v>43</v>
      </c>
      <c r="D429" s="1" t="s">
        <v>2316</v>
      </c>
      <c r="E429" s="1" t="s">
        <v>2317</v>
      </c>
      <c r="F429" s="1" t="s">
        <v>2318</v>
      </c>
    </row>
    <row r="430" spans="1:6" x14ac:dyDescent="0.2">
      <c r="A430" s="1">
        <v>1429</v>
      </c>
      <c r="B430" s="1">
        <v>8</v>
      </c>
      <c r="C430" s="1">
        <v>43</v>
      </c>
      <c r="D430" s="1" t="s">
        <v>2319</v>
      </c>
      <c r="E430" s="1" t="s">
        <v>2320</v>
      </c>
      <c r="F430" s="1" t="s">
        <v>2321</v>
      </c>
    </row>
    <row r="431" spans="1:6" x14ac:dyDescent="0.2">
      <c r="A431" s="1">
        <v>1430</v>
      </c>
      <c r="B431" s="1">
        <v>8</v>
      </c>
      <c r="C431" s="1">
        <v>43</v>
      </c>
      <c r="D431" s="1" t="s">
        <v>2322</v>
      </c>
      <c r="E431" s="1" t="s">
        <v>2323</v>
      </c>
      <c r="F431" s="1" t="s">
        <v>2324</v>
      </c>
    </row>
    <row r="432" spans="1:6" x14ac:dyDescent="0.2">
      <c r="A432" s="1">
        <v>1431</v>
      </c>
      <c r="B432" s="1">
        <v>8</v>
      </c>
      <c r="C432" s="1">
        <v>44</v>
      </c>
      <c r="D432" s="1" t="s">
        <v>2325</v>
      </c>
      <c r="E432" s="1" t="s">
        <v>2326</v>
      </c>
      <c r="F432" s="1" t="s">
        <v>2327</v>
      </c>
    </row>
    <row r="433" spans="1:6" x14ac:dyDescent="0.2">
      <c r="A433" s="1">
        <v>1432</v>
      </c>
      <c r="B433" s="1">
        <v>8</v>
      </c>
      <c r="C433" s="1">
        <v>44</v>
      </c>
      <c r="D433" s="1" t="s">
        <v>2328</v>
      </c>
      <c r="E433" s="1" t="s">
        <v>2329</v>
      </c>
      <c r="F433" s="1" t="s">
        <v>2330</v>
      </c>
    </row>
    <row r="434" spans="1:6" x14ac:dyDescent="0.2">
      <c r="A434" s="1">
        <v>1433</v>
      </c>
      <c r="B434" s="1">
        <v>8</v>
      </c>
      <c r="C434" s="1">
        <v>44</v>
      </c>
      <c r="D434" s="1" t="s">
        <v>2331</v>
      </c>
      <c r="E434" s="1" t="s">
        <v>2332</v>
      </c>
      <c r="F434" s="1" t="s">
        <v>2333</v>
      </c>
    </row>
    <row r="435" spans="1:6" x14ac:dyDescent="0.2">
      <c r="A435" s="1">
        <v>1434</v>
      </c>
      <c r="B435" s="1">
        <v>8</v>
      </c>
      <c r="C435" s="1">
        <v>44</v>
      </c>
      <c r="D435" s="1" t="s">
        <v>2334</v>
      </c>
      <c r="E435" s="1" t="s">
        <v>2335</v>
      </c>
      <c r="F435" s="1" t="s">
        <v>2336</v>
      </c>
    </row>
    <row r="436" spans="1:6" x14ac:dyDescent="0.2">
      <c r="A436" s="1">
        <v>1435</v>
      </c>
      <c r="B436" s="1">
        <v>8</v>
      </c>
      <c r="C436" s="1">
        <v>44</v>
      </c>
      <c r="D436" s="1" t="s">
        <v>2337</v>
      </c>
      <c r="E436" s="1" t="s">
        <v>2338</v>
      </c>
      <c r="F436" s="1" t="s">
        <v>2339</v>
      </c>
    </row>
    <row r="437" spans="1:6" x14ac:dyDescent="0.2">
      <c r="A437" s="1">
        <v>1436</v>
      </c>
      <c r="B437" s="1">
        <v>8</v>
      </c>
      <c r="C437" s="1">
        <v>44</v>
      </c>
      <c r="D437" s="1" t="s">
        <v>2340</v>
      </c>
      <c r="E437" s="1" t="s">
        <v>2341</v>
      </c>
      <c r="F437" s="1" t="s">
        <v>2342</v>
      </c>
    </row>
    <row r="438" spans="1:6" x14ac:dyDescent="0.2">
      <c r="A438" s="1">
        <v>1437</v>
      </c>
      <c r="B438" s="1">
        <v>8</v>
      </c>
      <c r="C438" s="1">
        <v>44</v>
      </c>
      <c r="D438" s="1" t="s">
        <v>2343</v>
      </c>
      <c r="E438" s="1" t="s">
        <v>2344</v>
      </c>
      <c r="F438" s="1" t="s">
        <v>2345</v>
      </c>
    </row>
    <row r="439" spans="1:6" x14ac:dyDescent="0.2">
      <c r="A439" s="1">
        <v>1438</v>
      </c>
      <c r="B439" s="1">
        <v>8</v>
      </c>
      <c r="C439" s="1">
        <v>44</v>
      </c>
      <c r="D439" s="1" t="s">
        <v>2346</v>
      </c>
      <c r="E439" s="1" t="s">
        <v>2347</v>
      </c>
      <c r="F439" s="1" t="s">
        <v>2348</v>
      </c>
    </row>
    <row r="440" spans="1:6" x14ac:dyDescent="0.2">
      <c r="A440" s="1">
        <v>1439</v>
      </c>
      <c r="B440" s="1">
        <v>8</v>
      </c>
      <c r="C440" s="1">
        <v>44</v>
      </c>
      <c r="D440" s="1" t="s">
        <v>2349</v>
      </c>
      <c r="E440" s="1" t="s">
        <v>2350</v>
      </c>
      <c r="F440" s="1" t="s">
        <v>2351</v>
      </c>
    </row>
    <row r="441" spans="1:6" x14ac:dyDescent="0.2">
      <c r="A441" s="1">
        <v>1440</v>
      </c>
      <c r="B441" s="1">
        <v>8</v>
      </c>
      <c r="C441" s="1">
        <v>44</v>
      </c>
      <c r="D441" s="1" t="s">
        <v>2352</v>
      </c>
      <c r="E441" s="1" t="s">
        <v>2353</v>
      </c>
      <c r="F441" s="1" t="s">
        <v>2354</v>
      </c>
    </row>
    <row r="442" spans="1:6" x14ac:dyDescent="0.2">
      <c r="A442" s="1">
        <v>1441</v>
      </c>
      <c r="B442" s="1">
        <v>8</v>
      </c>
      <c r="C442" s="1">
        <v>45</v>
      </c>
      <c r="D442" s="1" t="s">
        <v>2355</v>
      </c>
      <c r="E442" s="1" t="s">
        <v>2356</v>
      </c>
      <c r="F442" s="1" t="s">
        <v>2357</v>
      </c>
    </row>
    <row r="443" spans="1:6" x14ac:dyDescent="0.2">
      <c r="A443" s="1">
        <v>1442</v>
      </c>
      <c r="B443" s="1">
        <v>8</v>
      </c>
      <c r="C443" s="1">
        <v>45</v>
      </c>
      <c r="D443" s="1" t="s">
        <v>2358</v>
      </c>
      <c r="E443" s="1" t="s">
        <v>856</v>
      </c>
      <c r="F443" s="1" t="s">
        <v>2359</v>
      </c>
    </row>
    <row r="444" spans="1:6" x14ac:dyDescent="0.2">
      <c r="A444" s="1">
        <v>1443</v>
      </c>
      <c r="B444" s="1">
        <v>8</v>
      </c>
      <c r="C444" s="1">
        <v>45</v>
      </c>
      <c r="D444" s="1" t="s">
        <v>2360</v>
      </c>
      <c r="E444" s="1" t="s">
        <v>2361</v>
      </c>
      <c r="F444" s="1" t="s">
        <v>2362</v>
      </c>
    </row>
    <row r="445" spans="1:6" x14ac:dyDescent="0.2">
      <c r="A445" s="1">
        <v>1444</v>
      </c>
      <c r="B445" s="1">
        <v>8</v>
      </c>
      <c r="C445" s="1">
        <v>45</v>
      </c>
      <c r="D445" s="1" t="s">
        <v>2363</v>
      </c>
      <c r="E445" s="1" t="s">
        <v>2364</v>
      </c>
      <c r="F445" s="1" t="s">
        <v>2365</v>
      </c>
    </row>
    <row r="446" spans="1:6" x14ac:dyDescent="0.2">
      <c r="A446" s="1">
        <v>1445</v>
      </c>
      <c r="B446" s="1">
        <v>8</v>
      </c>
      <c r="C446" s="1">
        <v>45</v>
      </c>
      <c r="D446" s="1" t="s">
        <v>2366</v>
      </c>
      <c r="E446" s="1" t="s">
        <v>2367</v>
      </c>
      <c r="F446" s="1" t="s">
        <v>2368</v>
      </c>
    </row>
    <row r="447" spans="1:6" x14ac:dyDescent="0.2">
      <c r="A447" s="1">
        <v>1446</v>
      </c>
      <c r="B447" s="1">
        <v>8</v>
      </c>
      <c r="C447" s="1">
        <v>45</v>
      </c>
      <c r="D447" s="1" t="s">
        <v>2369</v>
      </c>
      <c r="E447" s="1" t="s">
        <v>2370</v>
      </c>
      <c r="F447" s="1" t="s">
        <v>2371</v>
      </c>
    </row>
    <row r="448" spans="1:6" x14ac:dyDescent="0.2">
      <c r="A448" s="1">
        <v>1447</v>
      </c>
      <c r="B448" s="1">
        <v>8</v>
      </c>
      <c r="C448" s="1">
        <v>45</v>
      </c>
      <c r="D448" s="1" t="s">
        <v>2372</v>
      </c>
      <c r="E448" s="1" t="s">
        <v>2373</v>
      </c>
      <c r="F448" s="1" t="s">
        <v>2374</v>
      </c>
    </row>
    <row r="449" spans="1:6" x14ac:dyDescent="0.2">
      <c r="A449" s="1">
        <v>1448</v>
      </c>
      <c r="B449" s="1">
        <v>8</v>
      </c>
      <c r="C449" s="1">
        <v>45</v>
      </c>
      <c r="D449" s="1" t="s">
        <v>2375</v>
      </c>
      <c r="E449" s="1" t="s">
        <v>2376</v>
      </c>
      <c r="F449" s="1" t="s">
        <v>2377</v>
      </c>
    </row>
    <row r="450" spans="1:6" x14ac:dyDescent="0.2">
      <c r="A450" s="1">
        <v>1449</v>
      </c>
      <c r="B450" s="1">
        <v>8</v>
      </c>
      <c r="C450" s="1">
        <v>45</v>
      </c>
      <c r="D450" s="1" t="s">
        <v>2378</v>
      </c>
      <c r="E450" s="1" t="s">
        <v>2379</v>
      </c>
      <c r="F450" s="1" t="s">
        <v>2380</v>
      </c>
    </row>
    <row r="451" spans="1:6" x14ac:dyDescent="0.2">
      <c r="A451" s="1">
        <v>1450</v>
      </c>
      <c r="B451" s="1">
        <v>8</v>
      </c>
      <c r="C451" s="1">
        <v>45</v>
      </c>
      <c r="D451" s="1" t="s">
        <v>2381</v>
      </c>
      <c r="E451" s="1" t="s">
        <v>1427</v>
      </c>
      <c r="F451" s="1" t="s">
        <v>2382</v>
      </c>
    </row>
    <row r="452" spans="1:6" x14ac:dyDescent="0.2">
      <c r="A452" s="1">
        <v>1451</v>
      </c>
      <c r="B452" s="1">
        <v>8</v>
      </c>
      <c r="C452" s="1">
        <v>46</v>
      </c>
      <c r="D452" s="1" t="s">
        <v>2383</v>
      </c>
      <c r="E452" s="1" t="s">
        <v>2384</v>
      </c>
      <c r="F452" s="1" t="s">
        <v>2385</v>
      </c>
    </row>
    <row r="453" spans="1:6" x14ac:dyDescent="0.2">
      <c r="A453" s="1">
        <v>1452</v>
      </c>
      <c r="B453" s="1">
        <v>8</v>
      </c>
      <c r="C453" s="1">
        <v>46</v>
      </c>
      <c r="D453" s="1" t="s">
        <v>2386</v>
      </c>
      <c r="E453" s="1" t="s">
        <v>2387</v>
      </c>
      <c r="F453" s="1" t="s">
        <v>2388</v>
      </c>
    </row>
    <row r="454" spans="1:6" x14ac:dyDescent="0.2">
      <c r="A454" s="1">
        <v>1453</v>
      </c>
      <c r="B454" s="1">
        <v>8</v>
      </c>
      <c r="C454" s="1">
        <v>46</v>
      </c>
      <c r="D454" s="1" t="s">
        <v>2389</v>
      </c>
      <c r="E454" s="1" t="s">
        <v>2390</v>
      </c>
      <c r="F454" s="1" t="s">
        <v>2391</v>
      </c>
    </row>
    <row r="455" spans="1:6" x14ac:dyDescent="0.2">
      <c r="A455" s="1">
        <v>1454</v>
      </c>
      <c r="B455" s="1">
        <v>8</v>
      </c>
      <c r="C455" s="1">
        <v>46</v>
      </c>
      <c r="D455" s="1" t="s">
        <v>2392</v>
      </c>
      <c r="E455" s="1" t="s">
        <v>2393</v>
      </c>
      <c r="F455" s="1" t="s">
        <v>2394</v>
      </c>
    </row>
    <row r="456" spans="1:6" x14ac:dyDescent="0.2">
      <c r="A456" s="1">
        <v>1455</v>
      </c>
      <c r="B456" s="1">
        <v>8</v>
      </c>
      <c r="C456" s="1">
        <v>46</v>
      </c>
      <c r="D456" s="1" t="s">
        <v>2395</v>
      </c>
      <c r="E456" s="1" t="s">
        <v>2396</v>
      </c>
      <c r="F456" s="1" t="s">
        <v>2397</v>
      </c>
    </row>
    <row r="457" spans="1:6" x14ac:dyDescent="0.2">
      <c r="A457" s="1">
        <v>1456</v>
      </c>
      <c r="B457" s="1">
        <v>8</v>
      </c>
      <c r="C457" s="1">
        <v>46</v>
      </c>
      <c r="D457" s="1" t="s">
        <v>2398</v>
      </c>
      <c r="E457" s="1" t="s">
        <v>2399</v>
      </c>
      <c r="F457" s="1" t="s">
        <v>2400</v>
      </c>
    </row>
    <row r="458" spans="1:6" x14ac:dyDescent="0.2">
      <c r="A458" s="1">
        <v>1457</v>
      </c>
      <c r="B458" s="1">
        <v>8</v>
      </c>
      <c r="C458" s="1">
        <v>46</v>
      </c>
      <c r="D458" s="1" t="s">
        <v>2401</v>
      </c>
      <c r="E458" s="1" t="s">
        <v>2402</v>
      </c>
      <c r="F458" s="1" t="s">
        <v>2403</v>
      </c>
    </row>
    <row r="459" spans="1:6" x14ac:dyDescent="0.2">
      <c r="A459" s="1">
        <v>1458</v>
      </c>
      <c r="B459" s="1">
        <v>8</v>
      </c>
      <c r="C459" s="1">
        <v>46</v>
      </c>
      <c r="D459" s="1" t="s">
        <v>2404</v>
      </c>
      <c r="E459" s="1" t="s">
        <v>2405</v>
      </c>
      <c r="F459" s="1" t="s">
        <v>2406</v>
      </c>
    </row>
    <row r="460" spans="1:6" x14ac:dyDescent="0.2">
      <c r="A460" s="1">
        <v>1459</v>
      </c>
      <c r="B460" s="1">
        <v>8</v>
      </c>
      <c r="C460" s="1">
        <v>46</v>
      </c>
      <c r="D460" s="1" t="s">
        <v>2407</v>
      </c>
      <c r="E460" s="1" t="s">
        <v>2408</v>
      </c>
      <c r="F460" s="1" t="s">
        <v>2409</v>
      </c>
    </row>
    <row r="461" spans="1:6" x14ac:dyDescent="0.2">
      <c r="A461" s="1">
        <v>1460</v>
      </c>
      <c r="B461" s="1">
        <v>8</v>
      </c>
      <c r="C461" s="1">
        <v>46</v>
      </c>
      <c r="D461" s="1" t="s">
        <v>2410</v>
      </c>
      <c r="E461" s="1" t="s">
        <v>2411</v>
      </c>
      <c r="F461" s="1" t="s">
        <v>2412</v>
      </c>
    </row>
    <row r="462" spans="1:6" x14ac:dyDescent="0.2">
      <c r="A462" s="1">
        <v>1461</v>
      </c>
      <c r="B462" s="1">
        <v>8</v>
      </c>
      <c r="C462" s="1">
        <v>47</v>
      </c>
      <c r="D462" s="1" t="s">
        <v>2413</v>
      </c>
      <c r="E462" s="1" t="s">
        <v>2414</v>
      </c>
      <c r="F462" s="1" t="s">
        <v>2415</v>
      </c>
    </row>
    <row r="463" spans="1:6" x14ac:dyDescent="0.2">
      <c r="A463" s="1">
        <v>1462</v>
      </c>
      <c r="B463" s="1">
        <v>8</v>
      </c>
      <c r="C463" s="1">
        <v>47</v>
      </c>
      <c r="D463" s="1" t="s">
        <v>2416</v>
      </c>
      <c r="E463" s="1" t="s">
        <v>2417</v>
      </c>
      <c r="F463" s="1" t="s">
        <v>2418</v>
      </c>
    </row>
    <row r="464" spans="1:6" x14ac:dyDescent="0.2">
      <c r="A464" s="1">
        <v>1463</v>
      </c>
      <c r="B464" s="1">
        <v>8</v>
      </c>
      <c r="C464" s="1">
        <v>47</v>
      </c>
      <c r="D464" s="1" t="s">
        <v>2419</v>
      </c>
      <c r="E464" s="1" t="s">
        <v>2420</v>
      </c>
      <c r="F464" s="1" t="s">
        <v>2421</v>
      </c>
    </row>
    <row r="465" spans="1:6" x14ac:dyDescent="0.2">
      <c r="A465" s="1">
        <v>1464</v>
      </c>
      <c r="B465" s="1">
        <v>8</v>
      </c>
      <c r="C465" s="1">
        <v>47</v>
      </c>
      <c r="D465" s="1" t="s">
        <v>2422</v>
      </c>
      <c r="E465" s="1" t="s">
        <v>2423</v>
      </c>
      <c r="F465" s="1" t="s">
        <v>2424</v>
      </c>
    </row>
    <row r="466" spans="1:6" x14ac:dyDescent="0.2">
      <c r="A466" s="1">
        <v>1465</v>
      </c>
      <c r="B466" s="1">
        <v>8</v>
      </c>
      <c r="C466" s="1">
        <v>47</v>
      </c>
      <c r="D466" s="1" t="s">
        <v>2425</v>
      </c>
      <c r="E466" s="1" t="s">
        <v>2426</v>
      </c>
      <c r="F466" s="1" t="s">
        <v>2427</v>
      </c>
    </row>
    <row r="467" spans="1:6" x14ac:dyDescent="0.2">
      <c r="A467" s="1">
        <v>1466</v>
      </c>
      <c r="B467" s="1">
        <v>8</v>
      </c>
      <c r="C467" s="1">
        <v>47</v>
      </c>
      <c r="D467" s="1" t="s">
        <v>2428</v>
      </c>
      <c r="E467" s="1" t="s">
        <v>2429</v>
      </c>
      <c r="F467" s="1" t="s">
        <v>2430</v>
      </c>
    </row>
    <row r="468" spans="1:6" x14ac:dyDescent="0.2">
      <c r="A468" s="1">
        <v>1467</v>
      </c>
      <c r="B468" s="1">
        <v>8</v>
      </c>
      <c r="C468" s="1">
        <v>47</v>
      </c>
      <c r="D468" s="1" t="s">
        <v>2431</v>
      </c>
      <c r="E468" s="1" t="s">
        <v>2432</v>
      </c>
      <c r="F468" s="1" t="s">
        <v>2433</v>
      </c>
    </row>
    <row r="469" spans="1:6" x14ac:dyDescent="0.2">
      <c r="A469" s="1">
        <v>1468</v>
      </c>
      <c r="B469" s="1">
        <v>8</v>
      </c>
      <c r="C469" s="1">
        <v>47</v>
      </c>
      <c r="D469" s="1" t="s">
        <v>2434</v>
      </c>
      <c r="E469" s="1" t="s">
        <v>196</v>
      </c>
      <c r="F469" s="1" t="s">
        <v>2435</v>
      </c>
    </row>
    <row r="470" spans="1:6" x14ac:dyDescent="0.2">
      <c r="A470" s="1">
        <v>1469</v>
      </c>
      <c r="B470" s="1">
        <v>8</v>
      </c>
      <c r="C470" s="1">
        <v>47</v>
      </c>
      <c r="D470" s="1" t="s">
        <v>2436</v>
      </c>
      <c r="E470" s="1" t="s">
        <v>2437</v>
      </c>
      <c r="F470" s="1" t="s">
        <v>2438</v>
      </c>
    </row>
    <row r="471" spans="1:6" x14ac:dyDescent="0.2">
      <c r="A471" s="1">
        <v>1470</v>
      </c>
      <c r="B471" s="1">
        <v>8</v>
      </c>
      <c r="C471" s="1">
        <v>47</v>
      </c>
      <c r="D471" s="1" t="s">
        <v>2439</v>
      </c>
      <c r="E471" s="1" t="s">
        <v>2440</v>
      </c>
      <c r="F471" s="1" t="s">
        <v>2441</v>
      </c>
    </row>
    <row r="472" spans="1:6" x14ac:dyDescent="0.2">
      <c r="A472" s="1">
        <v>1471</v>
      </c>
      <c r="B472" s="1">
        <v>8</v>
      </c>
      <c r="C472" s="1">
        <v>48</v>
      </c>
      <c r="D472" s="1" t="s">
        <v>2442</v>
      </c>
      <c r="E472" s="1" t="s">
        <v>2443</v>
      </c>
      <c r="F472" s="1" t="s">
        <v>2444</v>
      </c>
    </row>
    <row r="473" spans="1:6" x14ac:dyDescent="0.2">
      <c r="A473" s="1">
        <v>1472</v>
      </c>
      <c r="B473" s="1">
        <v>8</v>
      </c>
      <c r="C473" s="1">
        <v>48</v>
      </c>
      <c r="D473" s="1" t="s">
        <v>2445</v>
      </c>
      <c r="E473" s="1" t="s">
        <v>2446</v>
      </c>
      <c r="F473" s="1" t="s">
        <v>2447</v>
      </c>
    </row>
    <row r="474" spans="1:6" x14ac:dyDescent="0.2">
      <c r="A474" s="1">
        <v>1473</v>
      </c>
      <c r="B474" s="1">
        <v>8</v>
      </c>
      <c r="C474" s="1">
        <v>48</v>
      </c>
      <c r="D474" s="1" t="s">
        <v>2448</v>
      </c>
      <c r="E474" s="1" t="s">
        <v>2449</v>
      </c>
      <c r="F474" s="1" t="s">
        <v>2450</v>
      </c>
    </row>
    <row r="475" spans="1:6" x14ac:dyDescent="0.2">
      <c r="A475" s="1">
        <v>1474</v>
      </c>
      <c r="B475" s="1">
        <v>8</v>
      </c>
      <c r="C475" s="1">
        <v>48</v>
      </c>
      <c r="D475" s="1" t="s">
        <v>2451</v>
      </c>
      <c r="E475" s="1" t="s">
        <v>2452</v>
      </c>
      <c r="F475" s="1" t="s">
        <v>2453</v>
      </c>
    </row>
    <row r="476" spans="1:6" x14ac:dyDescent="0.2">
      <c r="A476" s="1">
        <v>1475</v>
      </c>
      <c r="B476" s="1">
        <v>8</v>
      </c>
      <c r="C476" s="1">
        <v>48</v>
      </c>
      <c r="D476" s="1" t="s">
        <v>2454</v>
      </c>
      <c r="E476" s="1" t="s">
        <v>2455</v>
      </c>
      <c r="F476" s="1" t="s">
        <v>2456</v>
      </c>
    </row>
    <row r="477" spans="1:6" x14ac:dyDescent="0.2">
      <c r="A477" s="1">
        <v>1476</v>
      </c>
      <c r="B477" s="1">
        <v>8</v>
      </c>
      <c r="C477" s="1">
        <v>48</v>
      </c>
      <c r="D477" s="1" t="s">
        <v>2457</v>
      </c>
      <c r="E477" s="1" t="s">
        <v>2458</v>
      </c>
      <c r="F477" s="1" t="s">
        <v>2459</v>
      </c>
    </row>
    <row r="478" spans="1:6" x14ac:dyDescent="0.2">
      <c r="A478" s="1">
        <v>1477</v>
      </c>
      <c r="B478" s="1">
        <v>8</v>
      </c>
      <c r="C478" s="1">
        <v>48</v>
      </c>
      <c r="D478" s="1" t="s">
        <v>2460</v>
      </c>
      <c r="E478" s="1" t="s">
        <v>498</v>
      </c>
      <c r="F478" s="1" t="s">
        <v>2461</v>
      </c>
    </row>
    <row r="479" spans="1:6" x14ac:dyDescent="0.2">
      <c r="A479" s="1">
        <v>1478</v>
      </c>
      <c r="B479" s="1">
        <v>8</v>
      </c>
      <c r="C479" s="1">
        <v>48</v>
      </c>
      <c r="D479" s="1" t="s">
        <v>2462</v>
      </c>
      <c r="E479" s="1" t="s">
        <v>2463</v>
      </c>
      <c r="F479" s="1" t="s">
        <v>2464</v>
      </c>
    </row>
    <row r="480" spans="1:6" x14ac:dyDescent="0.2">
      <c r="A480" s="1">
        <v>1479</v>
      </c>
      <c r="B480" s="1">
        <v>8</v>
      </c>
      <c r="C480" s="1">
        <v>48</v>
      </c>
      <c r="D480" s="1" t="s">
        <v>2465</v>
      </c>
      <c r="E480" s="1" t="s">
        <v>2466</v>
      </c>
      <c r="F480" s="1" t="s">
        <v>2467</v>
      </c>
    </row>
    <row r="481" spans="1:6" x14ac:dyDescent="0.2">
      <c r="A481" s="1">
        <v>1480</v>
      </c>
      <c r="B481" s="1">
        <v>8</v>
      </c>
      <c r="C481" s="1">
        <v>48</v>
      </c>
      <c r="D481" s="1" t="s">
        <v>2468</v>
      </c>
      <c r="E481" s="1" t="s">
        <v>2469</v>
      </c>
      <c r="F481" s="1" t="s">
        <v>2470</v>
      </c>
    </row>
    <row r="482" spans="1:6" x14ac:dyDescent="0.2">
      <c r="A482" s="1">
        <v>1481</v>
      </c>
      <c r="B482" s="1">
        <v>9</v>
      </c>
      <c r="C482" s="1">
        <v>49</v>
      </c>
      <c r="D482" s="1" t="s">
        <v>2471</v>
      </c>
      <c r="E482" s="1" t="s">
        <v>2472</v>
      </c>
      <c r="F482" s="1" t="s">
        <v>2473</v>
      </c>
    </row>
    <row r="483" spans="1:6" x14ac:dyDescent="0.2">
      <c r="A483" s="1">
        <v>1482</v>
      </c>
      <c r="B483" s="1">
        <v>9</v>
      </c>
      <c r="C483" s="1">
        <v>49</v>
      </c>
      <c r="D483" s="1" t="s">
        <v>2474</v>
      </c>
      <c r="E483" s="1" t="s">
        <v>2475</v>
      </c>
      <c r="F483" s="1" t="s">
        <v>2476</v>
      </c>
    </row>
    <row r="484" spans="1:6" x14ac:dyDescent="0.2">
      <c r="A484" s="1">
        <v>1483</v>
      </c>
      <c r="B484" s="1">
        <v>9</v>
      </c>
      <c r="C484" s="1">
        <v>49</v>
      </c>
      <c r="D484" s="1" t="s">
        <v>2477</v>
      </c>
      <c r="E484" s="1" t="s">
        <v>2478</v>
      </c>
      <c r="F484" s="1" t="s">
        <v>2478</v>
      </c>
    </row>
    <row r="485" spans="1:6" x14ac:dyDescent="0.2">
      <c r="A485" s="1">
        <v>1484</v>
      </c>
      <c r="B485" s="1">
        <v>9</v>
      </c>
      <c r="C485" s="1">
        <v>49</v>
      </c>
      <c r="D485" s="1" t="s">
        <v>2479</v>
      </c>
      <c r="E485" s="1" t="s">
        <v>2480</v>
      </c>
      <c r="F485" s="1" t="s">
        <v>2481</v>
      </c>
    </row>
    <row r="486" spans="1:6" x14ac:dyDescent="0.2">
      <c r="A486" s="1">
        <v>1485</v>
      </c>
      <c r="B486" s="1">
        <v>9</v>
      </c>
      <c r="C486" s="1">
        <v>49</v>
      </c>
      <c r="D486" s="1" t="s">
        <v>2482</v>
      </c>
      <c r="E486" s="1" t="s">
        <v>2483</v>
      </c>
      <c r="F486" s="1" t="s">
        <v>2484</v>
      </c>
    </row>
    <row r="487" spans="1:6" x14ac:dyDescent="0.2">
      <c r="A487" s="1">
        <v>1486</v>
      </c>
      <c r="B487" s="1">
        <v>9</v>
      </c>
      <c r="C487" s="1">
        <v>49</v>
      </c>
      <c r="D487" s="1" t="s">
        <v>2485</v>
      </c>
      <c r="E487" s="1" t="s">
        <v>2486</v>
      </c>
      <c r="F487" s="1" t="s">
        <v>2487</v>
      </c>
    </row>
    <row r="488" spans="1:6" x14ac:dyDescent="0.2">
      <c r="A488" s="1">
        <v>1487</v>
      </c>
      <c r="B488" s="1">
        <v>9</v>
      </c>
      <c r="C488" s="1">
        <v>49</v>
      </c>
      <c r="D488" s="1" t="s">
        <v>2488</v>
      </c>
      <c r="E488" s="1" t="s">
        <v>2489</v>
      </c>
      <c r="F488" s="1" t="s">
        <v>2490</v>
      </c>
    </row>
    <row r="489" spans="1:6" x14ac:dyDescent="0.2">
      <c r="A489" s="1">
        <v>1488</v>
      </c>
      <c r="B489" s="1">
        <v>9</v>
      </c>
      <c r="C489" s="1">
        <v>49</v>
      </c>
      <c r="D489" s="1" t="s">
        <v>2491</v>
      </c>
      <c r="E489" s="1" t="s">
        <v>2492</v>
      </c>
      <c r="F489" s="1" t="s">
        <v>2493</v>
      </c>
    </row>
    <row r="490" spans="1:6" x14ac:dyDescent="0.2">
      <c r="A490" s="1">
        <v>1489</v>
      </c>
      <c r="B490" s="1">
        <v>9</v>
      </c>
      <c r="C490" s="1">
        <v>49</v>
      </c>
      <c r="D490" s="1" t="s">
        <v>2494</v>
      </c>
      <c r="E490" s="1" t="s">
        <v>2495</v>
      </c>
      <c r="F490" s="1" t="s">
        <v>2496</v>
      </c>
    </row>
    <row r="491" spans="1:6" x14ac:dyDescent="0.2">
      <c r="A491" s="1">
        <v>1490</v>
      </c>
      <c r="B491" s="1">
        <v>9</v>
      </c>
      <c r="C491" s="1">
        <v>49</v>
      </c>
      <c r="D491" s="1" t="s">
        <v>2497</v>
      </c>
      <c r="E491" s="1" t="s">
        <v>2498</v>
      </c>
      <c r="F491" s="1" t="s">
        <v>2499</v>
      </c>
    </row>
    <row r="492" spans="1:6" x14ac:dyDescent="0.2">
      <c r="A492" s="1">
        <v>1491</v>
      </c>
      <c r="B492" s="1">
        <v>9</v>
      </c>
      <c r="C492" s="1">
        <v>50</v>
      </c>
      <c r="D492" s="1" t="s">
        <v>2018</v>
      </c>
      <c r="E492" s="1" t="s">
        <v>2019</v>
      </c>
      <c r="F492" s="1" t="s">
        <v>2500</v>
      </c>
    </row>
    <row r="493" spans="1:6" x14ac:dyDescent="0.2">
      <c r="A493" s="1">
        <v>1492</v>
      </c>
      <c r="B493" s="1">
        <v>9</v>
      </c>
      <c r="C493" s="1">
        <v>50</v>
      </c>
      <c r="D493" s="1" t="s">
        <v>2501</v>
      </c>
      <c r="E493" s="1" t="s">
        <v>2502</v>
      </c>
      <c r="F493" s="1" t="s">
        <v>2503</v>
      </c>
    </row>
    <row r="494" spans="1:6" x14ac:dyDescent="0.2">
      <c r="A494" s="1">
        <v>1493</v>
      </c>
      <c r="B494" s="1">
        <v>9</v>
      </c>
      <c r="C494" s="1">
        <v>50</v>
      </c>
      <c r="D494" s="1" t="s">
        <v>2504</v>
      </c>
      <c r="E494" s="1" t="s">
        <v>2505</v>
      </c>
      <c r="F494" s="1" t="s">
        <v>2506</v>
      </c>
    </row>
    <row r="495" spans="1:6" x14ac:dyDescent="0.2">
      <c r="A495" s="1">
        <v>1494</v>
      </c>
      <c r="B495" s="1">
        <v>9</v>
      </c>
      <c r="C495" s="1">
        <v>50</v>
      </c>
      <c r="D495" s="1" t="s">
        <v>2507</v>
      </c>
      <c r="E495" s="1" t="s">
        <v>2508</v>
      </c>
      <c r="F495" s="1" t="s">
        <v>2509</v>
      </c>
    </row>
    <row r="496" spans="1:6" x14ac:dyDescent="0.2">
      <c r="A496" s="1">
        <v>1495</v>
      </c>
      <c r="B496" s="1">
        <v>9</v>
      </c>
      <c r="C496" s="1">
        <v>50</v>
      </c>
      <c r="D496" s="1" t="s">
        <v>2510</v>
      </c>
      <c r="E496" s="1" t="s">
        <v>2511</v>
      </c>
      <c r="F496" s="1" t="s">
        <v>2512</v>
      </c>
    </row>
    <row r="497" spans="1:6" x14ac:dyDescent="0.2">
      <c r="A497" s="1">
        <v>1496</v>
      </c>
      <c r="B497" s="1">
        <v>9</v>
      </c>
      <c r="C497" s="1">
        <v>50</v>
      </c>
      <c r="D497" s="1" t="s">
        <v>2513</v>
      </c>
      <c r="E497" s="1" t="s">
        <v>2514</v>
      </c>
      <c r="F497" s="1" t="s">
        <v>2515</v>
      </c>
    </row>
    <row r="498" spans="1:6" x14ac:dyDescent="0.2">
      <c r="A498" s="1">
        <v>1497</v>
      </c>
      <c r="B498" s="1">
        <v>9</v>
      </c>
      <c r="C498" s="1">
        <v>50</v>
      </c>
      <c r="D498" s="1" t="s">
        <v>2516</v>
      </c>
      <c r="E498" s="1" t="s">
        <v>2517</v>
      </c>
      <c r="F498" s="1" t="s">
        <v>2518</v>
      </c>
    </row>
    <row r="499" spans="1:6" x14ac:dyDescent="0.2">
      <c r="A499" s="1">
        <v>1498</v>
      </c>
      <c r="B499" s="1">
        <v>9</v>
      </c>
      <c r="C499" s="1">
        <v>50</v>
      </c>
      <c r="D499" s="1" t="s">
        <v>2519</v>
      </c>
      <c r="E499" s="1" t="s">
        <v>2520</v>
      </c>
      <c r="F499" s="1" t="s">
        <v>2521</v>
      </c>
    </row>
    <row r="500" spans="1:6" x14ac:dyDescent="0.2">
      <c r="A500" s="1">
        <v>1499</v>
      </c>
      <c r="B500" s="1">
        <v>9</v>
      </c>
      <c r="C500" s="1">
        <v>50</v>
      </c>
      <c r="D500" s="1" t="s">
        <v>2522</v>
      </c>
      <c r="E500" s="1" t="s">
        <v>2523</v>
      </c>
      <c r="F500" s="1" t="s">
        <v>2524</v>
      </c>
    </row>
    <row r="501" spans="1:6" x14ac:dyDescent="0.2">
      <c r="A501" s="1">
        <v>1500</v>
      </c>
      <c r="B501" s="1">
        <v>9</v>
      </c>
      <c r="C501" s="1">
        <v>50</v>
      </c>
      <c r="D501" s="1" t="s">
        <v>2525</v>
      </c>
      <c r="E501" s="1" t="s">
        <v>2526</v>
      </c>
      <c r="F501" s="1" t="s">
        <v>2527</v>
      </c>
    </row>
    <row r="502" spans="1:6" x14ac:dyDescent="0.2">
      <c r="A502" s="1">
        <v>1501</v>
      </c>
      <c r="B502" s="1">
        <v>9</v>
      </c>
      <c r="C502" s="1">
        <v>51</v>
      </c>
      <c r="D502" s="1" t="s">
        <v>2528</v>
      </c>
      <c r="E502" s="1" t="s">
        <v>2529</v>
      </c>
      <c r="F502" s="1" t="s">
        <v>2530</v>
      </c>
    </row>
    <row r="503" spans="1:6" x14ac:dyDescent="0.2">
      <c r="A503" s="1">
        <v>1502</v>
      </c>
      <c r="B503" s="1">
        <v>9</v>
      </c>
      <c r="C503" s="1">
        <v>51</v>
      </c>
      <c r="D503" s="1" t="s">
        <v>2531</v>
      </c>
      <c r="E503" s="1" t="s">
        <v>2532</v>
      </c>
      <c r="F503" s="1" t="s">
        <v>2533</v>
      </c>
    </row>
    <row r="504" spans="1:6" x14ac:dyDescent="0.2">
      <c r="A504" s="1">
        <v>1503</v>
      </c>
      <c r="B504" s="1">
        <v>9</v>
      </c>
      <c r="C504" s="1">
        <v>51</v>
      </c>
      <c r="D504" s="1" t="s">
        <v>2534</v>
      </c>
      <c r="E504" s="1" t="s">
        <v>2535</v>
      </c>
      <c r="F504" s="1" t="s">
        <v>2536</v>
      </c>
    </row>
    <row r="505" spans="1:6" x14ac:dyDescent="0.2">
      <c r="A505" s="1">
        <v>1504</v>
      </c>
      <c r="B505" s="1">
        <v>9</v>
      </c>
      <c r="C505" s="1">
        <v>51</v>
      </c>
      <c r="D505" s="1" t="s">
        <v>2537</v>
      </c>
      <c r="E505" s="1" t="s">
        <v>2538</v>
      </c>
      <c r="F505" s="1" t="s">
        <v>2539</v>
      </c>
    </row>
    <row r="506" spans="1:6" x14ac:dyDescent="0.2">
      <c r="A506" s="1">
        <v>1505</v>
      </c>
      <c r="B506" s="1">
        <v>9</v>
      </c>
      <c r="C506" s="1">
        <v>51</v>
      </c>
      <c r="D506" s="1" t="s">
        <v>2540</v>
      </c>
      <c r="E506" s="1" t="s">
        <v>2541</v>
      </c>
      <c r="F506" s="1" t="s">
        <v>2542</v>
      </c>
    </row>
    <row r="507" spans="1:6" x14ac:dyDescent="0.2">
      <c r="A507" s="1">
        <v>1506</v>
      </c>
      <c r="B507" s="1">
        <v>9</v>
      </c>
      <c r="C507" s="1">
        <v>51</v>
      </c>
      <c r="D507" s="1" t="s">
        <v>2543</v>
      </c>
      <c r="E507" s="1" t="s">
        <v>2544</v>
      </c>
      <c r="F507" s="1" t="s">
        <v>2545</v>
      </c>
    </row>
    <row r="508" spans="1:6" x14ac:dyDescent="0.2">
      <c r="A508" s="1">
        <v>1507</v>
      </c>
      <c r="B508" s="1">
        <v>9</v>
      </c>
      <c r="C508" s="1">
        <v>51</v>
      </c>
      <c r="D508" s="1" t="s">
        <v>2546</v>
      </c>
      <c r="E508" s="1" t="s">
        <v>2547</v>
      </c>
      <c r="F508" s="1" t="s">
        <v>2548</v>
      </c>
    </row>
    <row r="509" spans="1:6" x14ac:dyDescent="0.2">
      <c r="A509" s="1">
        <v>1508</v>
      </c>
      <c r="B509" s="1">
        <v>9</v>
      </c>
      <c r="C509" s="1">
        <v>51</v>
      </c>
      <c r="D509" s="1" t="s">
        <v>2549</v>
      </c>
      <c r="E509" s="1" t="s">
        <v>1314</v>
      </c>
      <c r="F509" s="1" t="s">
        <v>2550</v>
      </c>
    </row>
    <row r="510" spans="1:6" x14ac:dyDescent="0.2">
      <c r="A510" s="1">
        <v>1509</v>
      </c>
      <c r="B510" s="1">
        <v>9</v>
      </c>
      <c r="C510" s="1">
        <v>51</v>
      </c>
      <c r="D510" s="1" t="s">
        <v>2551</v>
      </c>
      <c r="E510" s="1" t="s">
        <v>2552</v>
      </c>
      <c r="F510" s="1" t="s">
        <v>2553</v>
      </c>
    </row>
    <row r="511" spans="1:6" x14ac:dyDescent="0.2">
      <c r="A511" s="1">
        <v>1510</v>
      </c>
      <c r="B511" s="1">
        <v>9</v>
      </c>
      <c r="C511" s="1">
        <v>51</v>
      </c>
      <c r="D511" s="1" t="s">
        <v>2554</v>
      </c>
      <c r="E511" s="1" t="s">
        <v>2555</v>
      </c>
      <c r="F511" s="1" t="s">
        <v>2556</v>
      </c>
    </row>
    <row r="512" spans="1:6" x14ac:dyDescent="0.2">
      <c r="A512" s="1">
        <v>1511</v>
      </c>
      <c r="B512" s="1">
        <v>9</v>
      </c>
      <c r="C512" s="1">
        <v>52</v>
      </c>
      <c r="D512" s="1" t="s">
        <v>2557</v>
      </c>
      <c r="E512" s="1" t="s">
        <v>2558</v>
      </c>
      <c r="F512" s="1" t="s">
        <v>2559</v>
      </c>
    </row>
    <row r="513" spans="1:6" x14ac:dyDescent="0.2">
      <c r="A513" s="1">
        <v>1512</v>
      </c>
      <c r="B513" s="1">
        <v>9</v>
      </c>
      <c r="C513" s="1">
        <v>52</v>
      </c>
      <c r="D513" s="1" t="s">
        <v>2560</v>
      </c>
      <c r="E513" s="1" t="s">
        <v>2561</v>
      </c>
      <c r="F513" s="1" t="s">
        <v>2562</v>
      </c>
    </row>
    <row r="514" spans="1:6" x14ac:dyDescent="0.2">
      <c r="A514" s="1">
        <v>1513</v>
      </c>
      <c r="B514" s="1">
        <v>9</v>
      </c>
      <c r="C514" s="1">
        <v>52</v>
      </c>
      <c r="D514" s="1" t="s">
        <v>2563</v>
      </c>
      <c r="E514" s="1" t="s">
        <v>2564</v>
      </c>
      <c r="F514" s="1" t="s">
        <v>2565</v>
      </c>
    </row>
    <row r="515" spans="1:6" x14ac:dyDescent="0.2">
      <c r="A515" s="1">
        <v>1514</v>
      </c>
      <c r="B515" s="1">
        <v>9</v>
      </c>
      <c r="C515" s="1">
        <v>52</v>
      </c>
      <c r="D515" s="1" t="s">
        <v>2566</v>
      </c>
      <c r="E515" s="1" t="s">
        <v>2567</v>
      </c>
      <c r="F515" s="1" t="s">
        <v>2568</v>
      </c>
    </row>
    <row r="516" spans="1:6" x14ac:dyDescent="0.2">
      <c r="A516" s="1">
        <v>1515</v>
      </c>
      <c r="B516" s="1">
        <v>9</v>
      </c>
      <c r="C516" s="1">
        <v>52</v>
      </c>
      <c r="D516" s="1" t="s">
        <v>2569</v>
      </c>
      <c r="E516" s="1" t="s">
        <v>2570</v>
      </c>
      <c r="F516" s="1" t="s">
        <v>2571</v>
      </c>
    </row>
    <row r="517" spans="1:6" x14ac:dyDescent="0.2">
      <c r="A517" s="1">
        <v>1516</v>
      </c>
      <c r="B517" s="1">
        <v>9</v>
      </c>
      <c r="C517" s="1">
        <v>52</v>
      </c>
      <c r="D517" s="1" t="s">
        <v>2572</v>
      </c>
      <c r="E517" s="1" t="s">
        <v>2573</v>
      </c>
      <c r="F517" s="1" t="s">
        <v>2574</v>
      </c>
    </row>
    <row r="518" spans="1:6" x14ac:dyDescent="0.2">
      <c r="A518" s="1">
        <v>1517</v>
      </c>
      <c r="B518" s="1">
        <v>9</v>
      </c>
      <c r="C518" s="1">
        <v>52</v>
      </c>
      <c r="D518" s="1" t="s">
        <v>2575</v>
      </c>
      <c r="E518" s="1" t="s">
        <v>2576</v>
      </c>
      <c r="F518" s="1" t="s">
        <v>2577</v>
      </c>
    </row>
    <row r="519" spans="1:6" x14ac:dyDescent="0.2">
      <c r="A519" s="1">
        <v>1518</v>
      </c>
      <c r="B519" s="1">
        <v>9</v>
      </c>
      <c r="C519" s="1">
        <v>52</v>
      </c>
      <c r="D519" s="1" t="s">
        <v>2578</v>
      </c>
      <c r="E519" s="1" t="s">
        <v>69</v>
      </c>
      <c r="F519" s="1" t="s">
        <v>2579</v>
      </c>
    </row>
    <row r="520" spans="1:6" x14ac:dyDescent="0.2">
      <c r="A520" s="1">
        <v>1519</v>
      </c>
      <c r="B520" s="1">
        <v>9</v>
      </c>
      <c r="C520" s="1">
        <v>52</v>
      </c>
      <c r="D520" s="1" t="s">
        <v>2580</v>
      </c>
      <c r="E520" s="1" t="s">
        <v>2581</v>
      </c>
      <c r="F520" s="1" t="s">
        <v>2582</v>
      </c>
    </row>
    <row r="521" spans="1:6" x14ac:dyDescent="0.2">
      <c r="A521" s="1">
        <v>1520</v>
      </c>
      <c r="B521" s="1">
        <v>9</v>
      </c>
      <c r="C521" s="1">
        <v>52</v>
      </c>
      <c r="D521" s="1" t="s">
        <v>2583</v>
      </c>
      <c r="E521" s="1" t="s">
        <v>2584</v>
      </c>
      <c r="F521" s="1" t="s">
        <v>2585</v>
      </c>
    </row>
    <row r="522" spans="1:6" x14ac:dyDescent="0.2">
      <c r="A522" s="1">
        <v>1521</v>
      </c>
      <c r="B522" s="1">
        <v>9</v>
      </c>
      <c r="C522" s="1">
        <v>53</v>
      </c>
      <c r="D522" s="1" t="s">
        <v>2586</v>
      </c>
      <c r="E522" s="1" t="s">
        <v>2587</v>
      </c>
      <c r="F522" s="1" t="s">
        <v>2588</v>
      </c>
    </row>
    <row r="523" spans="1:6" x14ac:dyDescent="0.2">
      <c r="A523" s="1">
        <v>1522</v>
      </c>
      <c r="B523" s="1">
        <v>9</v>
      </c>
      <c r="C523" s="1">
        <v>53</v>
      </c>
      <c r="D523" s="1" t="s">
        <v>2589</v>
      </c>
      <c r="E523" s="1" t="s">
        <v>81</v>
      </c>
      <c r="F523" s="1" t="s">
        <v>2590</v>
      </c>
    </row>
    <row r="524" spans="1:6" x14ac:dyDescent="0.2">
      <c r="A524" s="1">
        <v>1523</v>
      </c>
      <c r="B524" s="1">
        <v>9</v>
      </c>
      <c r="C524" s="1">
        <v>53</v>
      </c>
      <c r="D524" s="1" t="s">
        <v>2591</v>
      </c>
      <c r="E524" s="1" t="s">
        <v>2592</v>
      </c>
      <c r="F524" s="1" t="s">
        <v>2593</v>
      </c>
    </row>
    <row r="525" spans="1:6" x14ac:dyDescent="0.2">
      <c r="A525" s="1">
        <v>1524</v>
      </c>
      <c r="B525" s="1">
        <v>9</v>
      </c>
      <c r="C525" s="1">
        <v>53</v>
      </c>
      <c r="D525" s="1" t="s">
        <v>2594</v>
      </c>
      <c r="E525" s="1" t="s">
        <v>2595</v>
      </c>
      <c r="F525" s="1" t="s">
        <v>2596</v>
      </c>
    </row>
    <row r="526" spans="1:6" x14ac:dyDescent="0.2">
      <c r="A526" s="1">
        <v>1525</v>
      </c>
      <c r="B526" s="1">
        <v>9</v>
      </c>
      <c r="C526" s="1">
        <v>53</v>
      </c>
      <c r="D526" s="1" t="s">
        <v>2597</v>
      </c>
      <c r="E526" s="1" t="s">
        <v>2598</v>
      </c>
      <c r="F526" s="1" t="s">
        <v>2599</v>
      </c>
    </row>
    <row r="527" spans="1:6" x14ac:dyDescent="0.2">
      <c r="A527" s="1">
        <v>1526</v>
      </c>
      <c r="B527" s="1">
        <v>9</v>
      </c>
      <c r="C527" s="1">
        <v>53</v>
      </c>
      <c r="D527" s="1" t="s">
        <v>2600</v>
      </c>
      <c r="E527" s="1" t="s">
        <v>1016</v>
      </c>
      <c r="F527" s="1" t="s">
        <v>2601</v>
      </c>
    </row>
    <row r="528" spans="1:6" x14ac:dyDescent="0.2">
      <c r="A528" s="1">
        <v>1527</v>
      </c>
      <c r="B528" s="1">
        <v>9</v>
      </c>
      <c r="C528" s="1">
        <v>53</v>
      </c>
      <c r="D528" s="1" t="s">
        <v>2602</v>
      </c>
      <c r="E528" s="1" t="s">
        <v>2603</v>
      </c>
      <c r="F528" s="1" t="s">
        <v>2604</v>
      </c>
    </row>
    <row r="529" spans="1:6" x14ac:dyDescent="0.2">
      <c r="A529" s="1">
        <v>1528</v>
      </c>
      <c r="B529" s="1">
        <v>9</v>
      </c>
      <c r="C529" s="1">
        <v>53</v>
      </c>
      <c r="D529" s="1" t="s">
        <v>2605</v>
      </c>
      <c r="E529" s="1" t="s">
        <v>2606</v>
      </c>
      <c r="F529" s="1" t="s">
        <v>2607</v>
      </c>
    </row>
    <row r="530" spans="1:6" x14ac:dyDescent="0.2">
      <c r="A530" s="1">
        <v>1529</v>
      </c>
      <c r="B530" s="1">
        <v>9</v>
      </c>
      <c r="C530" s="1">
        <v>53</v>
      </c>
      <c r="D530" s="1" t="s">
        <v>2608</v>
      </c>
      <c r="E530" s="1" t="s">
        <v>2609</v>
      </c>
      <c r="F530" s="1" t="s">
        <v>2610</v>
      </c>
    </row>
    <row r="531" spans="1:6" x14ac:dyDescent="0.2">
      <c r="A531" s="1">
        <v>1530</v>
      </c>
      <c r="B531" s="1">
        <v>9</v>
      </c>
      <c r="C531" s="1">
        <v>53</v>
      </c>
      <c r="D531" s="1" t="s">
        <v>2611</v>
      </c>
      <c r="E531" s="1" t="s">
        <v>2612</v>
      </c>
      <c r="F531" s="1" t="s">
        <v>2613</v>
      </c>
    </row>
    <row r="532" spans="1:6" x14ac:dyDescent="0.2">
      <c r="A532" s="1">
        <v>1531</v>
      </c>
      <c r="B532" s="1">
        <v>9</v>
      </c>
      <c r="C532" s="1">
        <v>54</v>
      </c>
      <c r="D532" s="1" t="s">
        <v>2614</v>
      </c>
      <c r="E532" s="1" t="s">
        <v>2615</v>
      </c>
      <c r="F532" s="1" t="s">
        <v>2616</v>
      </c>
    </row>
    <row r="533" spans="1:6" x14ac:dyDescent="0.2">
      <c r="A533" s="1">
        <v>1532</v>
      </c>
      <c r="B533" s="1">
        <v>9</v>
      </c>
      <c r="C533" s="1">
        <v>54</v>
      </c>
      <c r="D533" s="1" t="s">
        <v>2617</v>
      </c>
      <c r="E533" s="1" t="s">
        <v>2618</v>
      </c>
      <c r="F533" s="1" t="s">
        <v>2619</v>
      </c>
    </row>
    <row r="534" spans="1:6" x14ac:dyDescent="0.2">
      <c r="A534" s="1">
        <v>1533</v>
      </c>
      <c r="B534" s="1">
        <v>9</v>
      </c>
      <c r="C534" s="1">
        <v>54</v>
      </c>
      <c r="D534" s="1" t="s">
        <v>2620</v>
      </c>
      <c r="E534" s="1" t="s">
        <v>2621</v>
      </c>
      <c r="F534" s="1" t="s">
        <v>2622</v>
      </c>
    </row>
    <row r="535" spans="1:6" x14ac:dyDescent="0.2">
      <c r="A535" s="1">
        <v>1534</v>
      </c>
      <c r="B535" s="1">
        <v>9</v>
      </c>
      <c r="C535" s="1">
        <v>54</v>
      </c>
      <c r="D535" s="1" t="s">
        <v>2623</v>
      </c>
      <c r="E535" s="1" t="s">
        <v>2624</v>
      </c>
      <c r="F535" s="1" t="s">
        <v>2625</v>
      </c>
    </row>
    <row r="536" spans="1:6" x14ac:dyDescent="0.2">
      <c r="A536" s="1">
        <v>1535</v>
      </c>
      <c r="B536" s="1">
        <v>9</v>
      </c>
      <c r="C536" s="1">
        <v>54</v>
      </c>
      <c r="D536" s="1" t="s">
        <v>2626</v>
      </c>
      <c r="E536" s="1" t="s">
        <v>2627</v>
      </c>
      <c r="F536" s="1" t="s">
        <v>2628</v>
      </c>
    </row>
    <row r="537" spans="1:6" x14ac:dyDescent="0.2">
      <c r="A537" s="1">
        <v>1536</v>
      </c>
      <c r="B537" s="1">
        <v>9</v>
      </c>
      <c r="C537" s="1">
        <v>54</v>
      </c>
      <c r="D537" s="1" t="s">
        <v>2629</v>
      </c>
      <c r="E537" s="1" t="s">
        <v>2630</v>
      </c>
      <c r="F537" s="1" t="s">
        <v>2631</v>
      </c>
    </row>
    <row r="538" spans="1:6" x14ac:dyDescent="0.2">
      <c r="A538" s="1">
        <v>1537</v>
      </c>
      <c r="B538" s="1">
        <v>9</v>
      </c>
      <c r="C538" s="1">
        <v>54</v>
      </c>
      <c r="D538" s="1" t="s">
        <v>2632</v>
      </c>
      <c r="E538" s="1" t="s">
        <v>2633</v>
      </c>
      <c r="F538" s="1" t="s">
        <v>2634</v>
      </c>
    </row>
    <row r="539" spans="1:6" x14ac:dyDescent="0.2">
      <c r="A539" s="1">
        <v>1538</v>
      </c>
      <c r="B539" s="1">
        <v>9</v>
      </c>
      <c r="C539" s="1">
        <v>54</v>
      </c>
      <c r="D539" s="1" t="s">
        <v>2635</v>
      </c>
      <c r="E539" s="1" t="s">
        <v>2636</v>
      </c>
      <c r="F539" s="1" t="s">
        <v>2637</v>
      </c>
    </row>
    <row r="540" spans="1:6" x14ac:dyDescent="0.2">
      <c r="A540" s="1">
        <v>1539</v>
      </c>
      <c r="B540" s="1">
        <v>9</v>
      </c>
      <c r="C540" s="1">
        <v>54</v>
      </c>
      <c r="D540" s="1" t="s">
        <v>2638</v>
      </c>
      <c r="E540" s="1" t="s">
        <v>2639</v>
      </c>
      <c r="F540" s="1" t="s">
        <v>2640</v>
      </c>
    </row>
    <row r="541" spans="1:6" x14ac:dyDescent="0.2">
      <c r="A541" s="1">
        <v>1540</v>
      </c>
      <c r="B541" s="1">
        <v>9</v>
      </c>
      <c r="C541" s="1">
        <v>54</v>
      </c>
      <c r="D541" s="1" t="s">
        <v>2641</v>
      </c>
      <c r="E541" s="1" t="s">
        <v>2642</v>
      </c>
      <c r="F541" s="1" t="s">
        <v>2642</v>
      </c>
    </row>
    <row r="542" spans="1:6" x14ac:dyDescent="0.2">
      <c r="A542" s="1">
        <v>1541</v>
      </c>
      <c r="B542" s="1">
        <v>10</v>
      </c>
      <c r="C542" s="1">
        <v>55</v>
      </c>
      <c r="D542" s="1" t="s">
        <v>2643</v>
      </c>
      <c r="E542" s="1" t="s">
        <v>2644</v>
      </c>
      <c r="F542" s="1" t="s">
        <v>2645</v>
      </c>
    </row>
    <row r="543" spans="1:6" x14ac:dyDescent="0.2">
      <c r="A543" s="1">
        <v>1542</v>
      </c>
      <c r="B543" s="1">
        <v>10</v>
      </c>
      <c r="C543" s="1">
        <v>55</v>
      </c>
      <c r="D543" s="1" t="s">
        <v>2646</v>
      </c>
      <c r="E543" s="1" t="s">
        <v>2647</v>
      </c>
      <c r="F543" s="1" t="s">
        <v>2648</v>
      </c>
    </row>
    <row r="544" spans="1:6" x14ac:dyDescent="0.2">
      <c r="A544" s="1">
        <v>1543</v>
      </c>
      <c r="B544" s="1">
        <v>10</v>
      </c>
      <c r="C544" s="1">
        <v>55</v>
      </c>
      <c r="D544" s="1" t="s">
        <v>2649</v>
      </c>
      <c r="E544" s="1" t="s">
        <v>2650</v>
      </c>
      <c r="F544" s="1" t="s">
        <v>2651</v>
      </c>
    </row>
    <row r="545" spans="1:6" x14ac:dyDescent="0.2">
      <c r="A545" s="1">
        <v>1544</v>
      </c>
      <c r="B545" s="1">
        <v>10</v>
      </c>
      <c r="C545" s="1">
        <v>55</v>
      </c>
      <c r="D545" s="1" t="s">
        <v>2652</v>
      </c>
      <c r="E545" s="1" t="s">
        <v>2653</v>
      </c>
      <c r="F545" s="1" t="s">
        <v>2654</v>
      </c>
    </row>
    <row r="546" spans="1:6" x14ac:dyDescent="0.2">
      <c r="A546" s="1">
        <v>1545</v>
      </c>
      <c r="B546" s="1">
        <v>10</v>
      </c>
      <c r="C546" s="1">
        <v>55</v>
      </c>
      <c r="D546" s="1" t="s">
        <v>2655</v>
      </c>
      <c r="E546" s="1" t="s">
        <v>2656</v>
      </c>
      <c r="F546" s="1" t="s">
        <v>2657</v>
      </c>
    </row>
    <row r="547" spans="1:6" x14ac:dyDescent="0.2">
      <c r="A547" s="1">
        <v>1546</v>
      </c>
      <c r="B547" s="1">
        <v>10</v>
      </c>
      <c r="C547" s="1">
        <v>55</v>
      </c>
      <c r="D547" s="1" t="s">
        <v>2658</v>
      </c>
      <c r="E547" s="1" t="s">
        <v>2659</v>
      </c>
      <c r="F547" s="1" t="s">
        <v>2660</v>
      </c>
    </row>
    <row r="548" spans="1:6" x14ac:dyDescent="0.2">
      <c r="A548" s="1">
        <v>1547</v>
      </c>
      <c r="B548" s="1">
        <v>10</v>
      </c>
      <c r="C548" s="1">
        <v>55</v>
      </c>
      <c r="D548" s="1" t="s">
        <v>2661</v>
      </c>
      <c r="E548" s="1" t="s">
        <v>2662</v>
      </c>
      <c r="F548" s="1" t="s">
        <v>2663</v>
      </c>
    </row>
    <row r="549" spans="1:6" x14ac:dyDescent="0.2">
      <c r="A549" s="1">
        <v>1548</v>
      </c>
      <c r="B549" s="1">
        <v>10</v>
      </c>
      <c r="C549" s="1">
        <v>55</v>
      </c>
      <c r="D549" s="1" t="s">
        <v>2664</v>
      </c>
      <c r="E549" s="1" t="s">
        <v>2665</v>
      </c>
      <c r="F549" s="1" t="s">
        <v>2666</v>
      </c>
    </row>
    <row r="550" spans="1:6" x14ac:dyDescent="0.2">
      <c r="A550" s="1">
        <v>1549</v>
      </c>
      <c r="B550" s="1">
        <v>10</v>
      </c>
      <c r="C550" s="1">
        <v>55</v>
      </c>
      <c r="D550" s="1" t="s">
        <v>2667</v>
      </c>
      <c r="E550" s="1" t="s">
        <v>2668</v>
      </c>
      <c r="F550" s="1" t="s">
        <v>2669</v>
      </c>
    </row>
    <row r="551" spans="1:6" x14ac:dyDescent="0.2">
      <c r="A551" s="1">
        <v>1550</v>
      </c>
      <c r="B551" s="1">
        <v>10</v>
      </c>
      <c r="C551" s="1">
        <v>55</v>
      </c>
      <c r="D551" s="1" t="s">
        <v>403</v>
      </c>
      <c r="E551" s="1" t="s">
        <v>404</v>
      </c>
      <c r="F551" s="1" t="s">
        <v>2670</v>
      </c>
    </row>
    <row r="552" spans="1:6" x14ac:dyDescent="0.2">
      <c r="A552" s="1">
        <v>1551</v>
      </c>
      <c r="B552" s="1">
        <v>10</v>
      </c>
      <c r="C552" s="1">
        <v>56</v>
      </c>
      <c r="D552" s="1" t="s">
        <v>2671</v>
      </c>
      <c r="E552" s="1" t="s">
        <v>2672</v>
      </c>
      <c r="F552" s="1" t="s">
        <v>2673</v>
      </c>
    </row>
    <row r="553" spans="1:6" x14ac:dyDescent="0.2">
      <c r="A553" s="1">
        <v>1552</v>
      </c>
      <c r="B553" s="1">
        <v>10</v>
      </c>
      <c r="C553" s="1">
        <v>56</v>
      </c>
      <c r="D553" s="1" t="s">
        <v>2674</v>
      </c>
      <c r="E553" s="1" t="s">
        <v>694</v>
      </c>
      <c r="F553" s="1" t="s">
        <v>2675</v>
      </c>
    </row>
    <row r="554" spans="1:6" x14ac:dyDescent="0.2">
      <c r="A554" s="1">
        <v>1553</v>
      </c>
      <c r="B554" s="1">
        <v>10</v>
      </c>
      <c r="C554" s="1">
        <v>56</v>
      </c>
      <c r="D554" s="1" t="s">
        <v>2676</v>
      </c>
      <c r="E554" s="1" t="s">
        <v>585</v>
      </c>
      <c r="F554" s="1" t="s">
        <v>2677</v>
      </c>
    </row>
    <row r="555" spans="1:6" x14ac:dyDescent="0.2">
      <c r="A555" s="1">
        <v>1554</v>
      </c>
      <c r="B555" s="1">
        <v>10</v>
      </c>
      <c r="C555" s="1">
        <v>56</v>
      </c>
      <c r="D555" s="1" t="s">
        <v>2678</v>
      </c>
      <c r="E555" s="1" t="s">
        <v>2679</v>
      </c>
      <c r="F555" s="1" t="s">
        <v>2680</v>
      </c>
    </row>
    <row r="556" spans="1:6" x14ac:dyDescent="0.2">
      <c r="A556" s="1">
        <v>1555</v>
      </c>
      <c r="B556" s="1">
        <v>10</v>
      </c>
      <c r="C556" s="1">
        <v>56</v>
      </c>
      <c r="D556" s="1" t="s">
        <v>2681</v>
      </c>
      <c r="E556" s="1" t="s">
        <v>2682</v>
      </c>
      <c r="F556" s="1" t="s">
        <v>2683</v>
      </c>
    </row>
    <row r="557" spans="1:6" x14ac:dyDescent="0.2">
      <c r="A557" s="1">
        <v>1556</v>
      </c>
      <c r="B557" s="1">
        <v>10</v>
      </c>
      <c r="C557" s="1">
        <v>56</v>
      </c>
      <c r="D557" s="1" t="s">
        <v>2684</v>
      </c>
      <c r="E557" s="1" t="s">
        <v>1457</v>
      </c>
      <c r="F557" s="1" t="s">
        <v>2685</v>
      </c>
    </row>
    <row r="558" spans="1:6" x14ac:dyDescent="0.2">
      <c r="A558" s="1">
        <v>1557</v>
      </c>
      <c r="B558" s="1">
        <v>10</v>
      </c>
      <c r="C558" s="1">
        <v>56</v>
      </c>
      <c r="D558" s="1" t="s">
        <v>2686</v>
      </c>
      <c r="E558" s="1" t="s">
        <v>2687</v>
      </c>
      <c r="F558" s="1" t="s">
        <v>2688</v>
      </c>
    </row>
    <row r="559" spans="1:6" x14ac:dyDescent="0.2">
      <c r="A559" s="1">
        <v>1558</v>
      </c>
      <c r="B559" s="1">
        <v>10</v>
      </c>
      <c r="C559" s="1">
        <v>56</v>
      </c>
      <c r="D559" s="1" t="s">
        <v>2689</v>
      </c>
      <c r="E559" s="1" t="s">
        <v>2690</v>
      </c>
      <c r="F559" s="1" t="s">
        <v>2691</v>
      </c>
    </row>
    <row r="560" spans="1:6" x14ac:dyDescent="0.2">
      <c r="A560" s="1">
        <v>1559</v>
      </c>
      <c r="B560" s="1">
        <v>10</v>
      </c>
      <c r="C560" s="1">
        <v>56</v>
      </c>
      <c r="D560" s="1" t="s">
        <v>2692</v>
      </c>
      <c r="E560" s="1" t="s">
        <v>2693</v>
      </c>
      <c r="F560" s="1" t="s">
        <v>2694</v>
      </c>
    </row>
    <row r="561" spans="1:6" x14ac:dyDescent="0.2">
      <c r="A561" s="1">
        <v>1560</v>
      </c>
      <c r="B561" s="1">
        <v>10</v>
      </c>
      <c r="C561" s="1">
        <v>56</v>
      </c>
      <c r="D561" s="1" t="s">
        <v>2695</v>
      </c>
      <c r="E561" s="1" t="s">
        <v>2696</v>
      </c>
      <c r="F561" s="1" t="s">
        <v>2697</v>
      </c>
    </row>
    <row r="562" spans="1:6" x14ac:dyDescent="0.2">
      <c r="A562" s="1">
        <v>1561</v>
      </c>
      <c r="B562" s="1">
        <v>10</v>
      </c>
      <c r="C562" s="1">
        <v>57</v>
      </c>
      <c r="D562" s="1" t="s">
        <v>2698</v>
      </c>
      <c r="E562" s="1" t="s">
        <v>2699</v>
      </c>
      <c r="F562" s="1" t="s">
        <v>2700</v>
      </c>
    </row>
    <row r="563" spans="1:6" x14ac:dyDescent="0.2">
      <c r="A563" s="1">
        <v>1562</v>
      </c>
      <c r="B563" s="1">
        <v>10</v>
      </c>
      <c r="C563" s="1">
        <v>57</v>
      </c>
      <c r="D563" s="1" t="s">
        <v>2701</v>
      </c>
      <c r="E563" s="1" t="s">
        <v>2702</v>
      </c>
      <c r="F563" s="1" t="s">
        <v>2703</v>
      </c>
    </row>
    <row r="564" spans="1:6" x14ac:dyDescent="0.2">
      <c r="A564" s="1">
        <v>1563</v>
      </c>
      <c r="B564" s="1">
        <v>10</v>
      </c>
      <c r="C564" s="1">
        <v>57</v>
      </c>
      <c r="D564" s="1" t="s">
        <v>2704</v>
      </c>
      <c r="E564" s="1" t="s">
        <v>2705</v>
      </c>
      <c r="F564" s="1" t="s">
        <v>2706</v>
      </c>
    </row>
    <row r="565" spans="1:6" x14ac:dyDescent="0.2">
      <c r="A565" s="1">
        <v>1564</v>
      </c>
      <c r="B565" s="1">
        <v>10</v>
      </c>
      <c r="C565" s="1">
        <v>57</v>
      </c>
      <c r="D565" s="1" t="s">
        <v>2707</v>
      </c>
      <c r="E565" s="1" t="s">
        <v>2708</v>
      </c>
      <c r="F565" s="1" t="s">
        <v>2709</v>
      </c>
    </row>
    <row r="566" spans="1:6" x14ac:dyDescent="0.2">
      <c r="A566" s="1">
        <v>1565</v>
      </c>
      <c r="B566" s="1">
        <v>10</v>
      </c>
      <c r="C566" s="1">
        <v>57</v>
      </c>
      <c r="D566" s="1" t="s">
        <v>2710</v>
      </c>
      <c r="E566" s="1" t="s">
        <v>2711</v>
      </c>
      <c r="F566" s="1" t="s">
        <v>2712</v>
      </c>
    </row>
    <row r="567" spans="1:6" x14ac:dyDescent="0.2">
      <c r="A567" s="1">
        <v>1566</v>
      </c>
      <c r="B567" s="1">
        <v>10</v>
      </c>
      <c r="C567" s="1">
        <v>57</v>
      </c>
      <c r="D567" s="1" t="s">
        <v>2713</v>
      </c>
      <c r="E567" s="1" t="s">
        <v>2714</v>
      </c>
      <c r="F567" s="1" t="s">
        <v>2715</v>
      </c>
    </row>
    <row r="568" spans="1:6" x14ac:dyDescent="0.2">
      <c r="A568" s="1">
        <v>1567</v>
      </c>
      <c r="B568" s="1">
        <v>10</v>
      </c>
      <c r="C568" s="1">
        <v>57</v>
      </c>
      <c r="D568" s="1" t="s">
        <v>2716</v>
      </c>
      <c r="E568" s="1" t="s">
        <v>2717</v>
      </c>
      <c r="F568" s="1" t="s">
        <v>2718</v>
      </c>
    </row>
    <row r="569" spans="1:6" x14ac:dyDescent="0.2">
      <c r="A569" s="1">
        <v>1568</v>
      </c>
      <c r="B569" s="1">
        <v>10</v>
      </c>
      <c r="C569" s="1">
        <v>57</v>
      </c>
      <c r="D569" s="1" t="s">
        <v>2719</v>
      </c>
      <c r="E569" s="1" t="s">
        <v>2720</v>
      </c>
      <c r="F569" s="1" t="s">
        <v>2721</v>
      </c>
    </row>
    <row r="570" spans="1:6" x14ac:dyDescent="0.2">
      <c r="A570" s="1">
        <v>1569</v>
      </c>
      <c r="B570" s="1">
        <v>10</v>
      </c>
      <c r="C570" s="1">
        <v>57</v>
      </c>
      <c r="D570" s="1" t="s">
        <v>2722</v>
      </c>
      <c r="E570" s="1" t="s">
        <v>2723</v>
      </c>
      <c r="F570" s="1" t="s">
        <v>2724</v>
      </c>
    </row>
    <row r="571" spans="1:6" x14ac:dyDescent="0.2">
      <c r="A571" s="1">
        <v>1570</v>
      </c>
      <c r="B571" s="1">
        <v>10</v>
      </c>
      <c r="C571" s="1">
        <v>57</v>
      </c>
      <c r="D571" s="1" t="s">
        <v>2725</v>
      </c>
      <c r="E571" s="1" t="s">
        <v>2726</v>
      </c>
      <c r="F571" s="1" t="s">
        <v>2727</v>
      </c>
    </row>
    <row r="572" spans="1:6" x14ac:dyDescent="0.2">
      <c r="A572" s="1">
        <v>1571</v>
      </c>
      <c r="B572" s="1">
        <v>10</v>
      </c>
      <c r="C572" s="1">
        <v>58</v>
      </c>
      <c r="D572" s="1" t="s">
        <v>2728</v>
      </c>
      <c r="E572" s="1" t="s">
        <v>2729</v>
      </c>
      <c r="F572" s="1" t="s">
        <v>2730</v>
      </c>
    </row>
    <row r="573" spans="1:6" x14ac:dyDescent="0.2">
      <c r="A573" s="1">
        <v>1572</v>
      </c>
      <c r="B573" s="1">
        <v>10</v>
      </c>
      <c r="C573" s="1">
        <v>58</v>
      </c>
      <c r="D573" s="1" t="s">
        <v>394</v>
      </c>
      <c r="E573" s="1" t="s">
        <v>2731</v>
      </c>
      <c r="F573" s="1" t="s">
        <v>2732</v>
      </c>
    </row>
    <row r="574" spans="1:6" x14ac:dyDescent="0.2">
      <c r="A574" s="1">
        <v>1573</v>
      </c>
      <c r="B574" s="1">
        <v>10</v>
      </c>
      <c r="C574" s="1">
        <v>58</v>
      </c>
      <c r="D574" s="1" t="s">
        <v>2733</v>
      </c>
      <c r="E574" s="1" t="s">
        <v>2734</v>
      </c>
      <c r="F574" s="1" t="s">
        <v>2735</v>
      </c>
    </row>
    <row r="575" spans="1:6" x14ac:dyDescent="0.2">
      <c r="A575" s="1">
        <v>1574</v>
      </c>
      <c r="B575" s="1">
        <v>10</v>
      </c>
      <c r="C575" s="1">
        <v>58</v>
      </c>
      <c r="D575" s="1" t="s">
        <v>2736</v>
      </c>
      <c r="E575" s="1" t="s">
        <v>2737</v>
      </c>
      <c r="F575" s="1" t="s">
        <v>2738</v>
      </c>
    </row>
    <row r="576" spans="1:6" x14ac:dyDescent="0.2">
      <c r="A576" s="1">
        <v>1575</v>
      </c>
      <c r="B576" s="1">
        <v>10</v>
      </c>
      <c r="C576" s="1">
        <v>58</v>
      </c>
      <c r="D576" s="1" t="s">
        <v>2739</v>
      </c>
      <c r="E576" s="1" t="s">
        <v>2740</v>
      </c>
      <c r="F576" s="1" t="s">
        <v>2741</v>
      </c>
    </row>
    <row r="577" spans="1:6" x14ac:dyDescent="0.2">
      <c r="A577" s="1">
        <v>1576</v>
      </c>
      <c r="B577" s="1">
        <v>10</v>
      </c>
      <c r="C577" s="1">
        <v>58</v>
      </c>
      <c r="D577" s="1" t="s">
        <v>2742</v>
      </c>
      <c r="E577" s="1" t="s">
        <v>2743</v>
      </c>
      <c r="F577" s="1" t="s">
        <v>2744</v>
      </c>
    </row>
    <row r="578" spans="1:6" x14ac:dyDescent="0.2">
      <c r="A578" s="1">
        <v>1577</v>
      </c>
      <c r="B578" s="1">
        <v>10</v>
      </c>
      <c r="C578" s="1">
        <v>58</v>
      </c>
      <c r="D578" s="1" t="s">
        <v>2745</v>
      </c>
      <c r="E578" s="1" t="s">
        <v>2746</v>
      </c>
      <c r="F578" s="1" t="s">
        <v>2747</v>
      </c>
    </row>
    <row r="579" spans="1:6" x14ac:dyDescent="0.2">
      <c r="A579" s="1">
        <v>1578</v>
      </c>
      <c r="B579" s="1">
        <v>10</v>
      </c>
      <c r="C579" s="1">
        <v>58</v>
      </c>
      <c r="D579" s="1" t="s">
        <v>2748</v>
      </c>
      <c r="E579" s="1" t="s">
        <v>2749</v>
      </c>
      <c r="F579" s="1" t="s">
        <v>2750</v>
      </c>
    </row>
    <row r="580" spans="1:6" x14ac:dyDescent="0.2">
      <c r="A580" s="1">
        <v>1579</v>
      </c>
      <c r="B580" s="1">
        <v>10</v>
      </c>
      <c r="C580" s="1">
        <v>58</v>
      </c>
      <c r="D580" s="1" t="s">
        <v>2751</v>
      </c>
      <c r="E580" s="1" t="s">
        <v>2752</v>
      </c>
      <c r="F580" s="1" t="s">
        <v>2753</v>
      </c>
    </row>
    <row r="581" spans="1:6" x14ac:dyDescent="0.2">
      <c r="A581" s="1">
        <v>1580</v>
      </c>
      <c r="B581" s="1">
        <v>10</v>
      </c>
      <c r="C581" s="1">
        <v>58</v>
      </c>
      <c r="D581" s="1" t="s">
        <v>2754</v>
      </c>
      <c r="E581" s="1" t="s">
        <v>2755</v>
      </c>
      <c r="F581" s="1" t="s">
        <v>2756</v>
      </c>
    </row>
    <row r="582" spans="1:6" x14ac:dyDescent="0.2">
      <c r="A582" s="1">
        <v>1581</v>
      </c>
      <c r="B582" s="1">
        <v>10</v>
      </c>
      <c r="C582" s="1">
        <v>59</v>
      </c>
      <c r="D582" s="1" t="s">
        <v>2757</v>
      </c>
      <c r="E582" s="1" t="s">
        <v>2758</v>
      </c>
      <c r="F582" s="1" t="s">
        <v>2759</v>
      </c>
    </row>
    <row r="583" spans="1:6" x14ac:dyDescent="0.2">
      <c r="A583" s="1">
        <v>1582</v>
      </c>
      <c r="B583" s="1">
        <v>10</v>
      </c>
      <c r="C583" s="1">
        <v>59</v>
      </c>
      <c r="D583" s="1" t="s">
        <v>2760</v>
      </c>
      <c r="E583" s="1" t="s">
        <v>2761</v>
      </c>
      <c r="F583" s="1" t="s">
        <v>2762</v>
      </c>
    </row>
    <row r="584" spans="1:6" x14ac:dyDescent="0.2">
      <c r="A584" s="1">
        <v>1583</v>
      </c>
      <c r="B584" s="1">
        <v>10</v>
      </c>
      <c r="C584" s="1">
        <v>59</v>
      </c>
      <c r="D584" s="1" t="s">
        <v>2763</v>
      </c>
      <c r="E584" s="1" t="s">
        <v>2764</v>
      </c>
      <c r="F584" s="1" t="s">
        <v>2765</v>
      </c>
    </row>
    <row r="585" spans="1:6" x14ac:dyDescent="0.2">
      <c r="A585" s="1">
        <v>1584</v>
      </c>
      <c r="B585" s="1">
        <v>10</v>
      </c>
      <c r="C585" s="1">
        <v>59</v>
      </c>
      <c r="D585" s="1" t="s">
        <v>2766</v>
      </c>
      <c r="E585" s="1" t="s">
        <v>2767</v>
      </c>
      <c r="F585" s="1" t="s">
        <v>2768</v>
      </c>
    </row>
    <row r="586" spans="1:6" x14ac:dyDescent="0.2">
      <c r="A586" s="1">
        <v>1585</v>
      </c>
      <c r="B586" s="1">
        <v>10</v>
      </c>
      <c r="C586" s="1">
        <v>59</v>
      </c>
      <c r="D586" s="1" t="s">
        <v>2769</v>
      </c>
      <c r="E586" s="1" t="s">
        <v>2770</v>
      </c>
      <c r="F586" s="1" t="s">
        <v>2771</v>
      </c>
    </row>
    <row r="587" spans="1:6" x14ac:dyDescent="0.2">
      <c r="A587" s="1">
        <v>1586</v>
      </c>
      <c r="B587" s="1">
        <v>10</v>
      </c>
      <c r="C587" s="1">
        <v>59</v>
      </c>
      <c r="D587" s="1" t="s">
        <v>2772</v>
      </c>
      <c r="E587" s="1" t="s">
        <v>2773</v>
      </c>
      <c r="F587" s="1" t="s">
        <v>2774</v>
      </c>
    </row>
    <row r="588" spans="1:6" x14ac:dyDescent="0.2">
      <c r="A588" s="1">
        <v>1587</v>
      </c>
      <c r="B588" s="1">
        <v>10</v>
      </c>
      <c r="C588" s="1">
        <v>59</v>
      </c>
      <c r="D588" s="1" t="s">
        <v>2775</v>
      </c>
      <c r="E588" s="1" t="s">
        <v>229</v>
      </c>
      <c r="F588" s="1" t="s">
        <v>2776</v>
      </c>
    </row>
    <row r="589" spans="1:6" x14ac:dyDescent="0.2">
      <c r="A589" s="1">
        <v>1588</v>
      </c>
      <c r="B589" s="1">
        <v>10</v>
      </c>
      <c r="C589" s="1">
        <v>59</v>
      </c>
      <c r="D589" s="1" t="s">
        <v>2777</v>
      </c>
      <c r="E589" s="1" t="s">
        <v>2778</v>
      </c>
      <c r="F589" s="1" t="s">
        <v>2779</v>
      </c>
    </row>
    <row r="590" spans="1:6" x14ac:dyDescent="0.2">
      <c r="A590" s="1">
        <v>1589</v>
      </c>
      <c r="B590" s="1">
        <v>10</v>
      </c>
      <c r="C590" s="1">
        <v>59</v>
      </c>
      <c r="D590" s="1" t="s">
        <v>2780</v>
      </c>
      <c r="E590" s="1" t="s">
        <v>2781</v>
      </c>
      <c r="F590" s="1" t="s">
        <v>2782</v>
      </c>
    </row>
    <row r="591" spans="1:6" x14ac:dyDescent="0.2">
      <c r="A591" s="1">
        <v>1590</v>
      </c>
      <c r="B591" s="1">
        <v>10</v>
      </c>
      <c r="C591" s="1">
        <v>59</v>
      </c>
      <c r="D591" s="1" t="s">
        <v>2783</v>
      </c>
      <c r="E591" s="1" t="s">
        <v>2784</v>
      </c>
      <c r="F591" s="1" t="s">
        <v>2785</v>
      </c>
    </row>
    <row r="592" spans="1:6" x14ac:dyDescent="0.2">
      <c r="A592" s="1">
        <v>1591</v>
      </c>
      <c r="B592" s="1">
        <v>10</v>
      </c>
      <c r="C592" s="1">
        <v>60</v>
      </c>
      <c r="D592" s="1" t="s">
        <v>2786</v>
      </c>
      <c r="E592" s="1" t="s">
        <v>2787</v>
      </c>
      <c r="F592" s="1" t="s">
        <v>2788</v>
      </c>
    </row>
    <row r="593" spans="1:6" x14ac:dyDescent="0.2">
      <c r="A593" s="1">
        <v>1592</v>
      </c>
      <c r="B593" s="1">
        <v>10</v>
      </c>
      <c r="C593" s="1">
        <v>60</v>
      </c>
      <c r="D593" s="1" t="s">
        <v>2789</v>
      </c>
      <c r="E593" s="1" t="s">
        <v>2790</v>
      </c>
      <c r="F593" s="1" t="s">
        <v>2791</v>
      </c>
    </row>
    <row r="594" spans="1:6" x14ac:dyDescent="0.2">
      <c r="A594" s="1">
        <v>1593</v>
      </c>
      <c r="B594" s="1">
        <v>10</v>
      </c>
      <c r="C594" s="1">
        <v>60</v>
      </c>
      <c r="D594" s="1" t="s">
        <v>2792</v>
      </c>
      <c r="E594" s="1" t="s">
        <v>2793</v>
      </c>
      <c r="F594" s="1" t="s">
        <v>2794</v>
      </c>
    </row>
    <row r="595" spans="1:6" x14ac:dyDescent="0.2">
      <c r="A595" s="1">
        <v>1594</v>
      </c>
      <c r="B595" s="1">
        <v>10</v>
      </c>
      <c r="C595" s="1">
        <v>60</v>
      </c>
      <c r="D595" s="1" t="s">
        <v>2795</v>
      </c>
      <c r="E595" s="1" t="s">
        <v>2796</v>
      </c>
      <c r="F595" s="1" t="s">
        <v>2797</v>
      </c>
    </row>
    <row r="596" spans="1:6" x14ac:dyDescent="0.2">
      <c r="A596" s="1">
        <v>1595</v>
      </c>
      <c r="B596" s="1">
        <v>10</v>
      </c>
      <c r="C596" s="1">
        <v>60</v>
      </c>
      <c r="D596" s="1" t="s">
        <v>2798</v>
      </c>
      <c r="E596" s="1" t="s">
        <v>2799</v>
      </c>
      <c r="F596" s="1" t="s">
        <v>2800</v>
      </c>
    </row>
    <row r="597" spans="1:6" x14ac:dyDescent="0.2">
      <c r="A597" s="1">
        <v>1596</v>
      </c>
      <c r="B597" s="1">
        <v>10</v>
      </c>
      <c r="C597" s="1">
        <v>60</v>
      </c>
      <c r="D597" s="1" t="s">
        <v>2801</v>
      </c>
      <c r="E597" s="1" t="s">
        <v>2802</v>
      </c>
      <c r="F597" s="1" t="s">
        <v>2803</v>
      </c>
    </row>
    <row r="598" spans="1:6" x14ac:dyDescent="0.2">
      <c r="A598" s="1">
        <v>1597</v>
      </c>
      <c r="B598" s="1">
        <v>10</v>
      </c>
      <c r="C598" s="1">
        <v>60</v>
      </c>
      <c r="D598" s="1" t="s">
        <v>2804</v>
      </c>
      <c r="E598" s="1" t="s">
        <v>2805</v>
      </c>
      <c r="F598" s="1" t="s">
        <v>2806</v>
      </c>
    </row>
    <row r="599" spans="1:6" x14ac:dyDescent="0.2">
      <c r="A599" s="1">
        <v>1598</v>
      </c>
      <c r="B599" s="1">
        <v>10</v>
      </c>
      <c r="C599" s="1">
        <v>60</v>
      </c>
      <c r="D599" s="1" t="s">
        <v>2807</v>
      </c>
      <c r="E599" s="1" t="s">
        <v>2808</v>
      </c>
      <c r="F599" s="1" t="s">
        <v>2809</v>
      </c>
    </row>
    <row r="600" spans="1:6" x14ac:dyDescent="0.2">
      <c r="A600" s="1">
        <v>1599</v>
      </c>
      <c r="B600" s="1">
        <v>10</v>
      </c>
      <c r="C600" s="1">
        <v>60</v>
      </c>
      <c r="D600" s="1" t="s">
        <v>2810</v>
      </c>
      <c r="E600" s="1" t="s">
        <v>2811</v>
      </c>
      <c r="F600" s="1" t="s">
        <v>2812</v>
      </c>
    </row>
    <row r="601" spans="1:6" x14ac:dyDescent="0.2">
      <c r="A601" s="1">
        <v>1600</v>
      </c>
      <c r="B601" s="1">
        <v>10</v>
      </c>
      <c r="C601" s="1">
        <v>60</v>
      </c>
      <c r="D601" s="1" t="s">
        <v>2813</v>
      </c>
      <c r="E601" s="1" t="s">
        <v>2814</v>
      </c>
      <c r="F601" s="1" t="s">
        <v>2815</v>
      </c>
    </row>
    <row r="602" spans="1:6" x14ac:dyDescent="0.2">
      <c r="A602" s="1">
        <v>1601</v>
      </c>
      <c r="B602" s="1">
        <v>11</v>
      </c>
      <c r="C602" s="1">
        <v>61</v>
      </c>
      <c r="D602" s="1" t="s">
        <v>2816</v>
      </c>
      <c r="E602" s="1" t="s">
        <v>2817</v>
      </c>
      <c r="F602" s="1" t="s">
        <v>2818</v>
      </c>
    </row>
    <row r="603" spans="1:6" x14ac:dyDescent="0.2">
      <c r="A603" s="1">
        <v>1602</v>
      </c>
      <c r="B603" s="1">
        <v>11</v>
      </c>
      <c r="C603" s="1">
        <v>61</v>
      </c>
      <c r="D603" s="1" t="s">
        <v>2819</v>
      </c>
      <c r="E603" s="1" t="s">
        <v>2820</v>
      </c>
      <c r="F603" s="1" t="s">
        <v>2821</v>
      </c>
    </row>
    <row r="604" spans="1:6" x14ac:dyDescent="0.2">
      <c r="A604" s="1">
        <v>1603</v>
      </c>
      <c r="B604" s="1">
        <v>11</v>
      </c>
      <c r="C604" s="1">
        <v>61</v>
      </c>
      <c r="D604" s="1" t="s">
        <v>2822</v>
      </c>
      <c r="E604" s="1" t="s">
        <v>2823</v>
      </c>
      <c r="F604" s="1" t="s">
        <v>2824</v>
      </c>
    </row>
    <row r="605" spans="1:6" x14ac:dyDescent="0.2">
      <c r="A605" s="1">
        <v>1604</v>
      </c>
      <c r="B605" s="1">
        <v>11</v>
      </c>
      <c r="C605" s="1">
        <v>61</v>
      </c>
      <c r="D605" s="1" t="s">
        <v>2825</v>
      </c>
      <c r="E605" s="1" t="s">
        <v>2826</v>
      </c>
      <c r="F605" s="1" t="s">
        <v>2827</v>
      </c>
    </row>
    <row r="606" spans="1:6" x14ac:dyDescent="0.2">
      <c r="A606" s="1">
        <v>1605</v>
      </c>
      <c r="B606" s="1">
        <v>11</v>
      </c>
      <c r="C606" s="1">
        <v>61</v>
      </c>
      <c r="D606" s="1" t="s">
        <v>2828</v>
      </c>
      <c r="E606" s="1" t="s">
        <v>2829</v>
      </c>
      <c r="F606" s="1" t="s">
        <v>2830</v>
      </c>
    </row>
    <row r="607" spans="1:6" x14ac:dyDescent="0.2">
      <c r="A607" s="1">
        <v>1606</v>
      </c>
      <c r="B607" s="1">
        <v>11</v>
      </c>
      <c r="C607" s="1">
        <v>61</v>
      </c>
      <c r="D607" s="1" t="s">
        <v>2831</v>
      </c>
      <c r="E607" s="1" t="s">
        <v>2832</v>
      </c>
      <c r="F607" s="1" t="s">
        <v>2833</v>
      </c>
    </row>
    <row r="608" spans="1:6" x14ac:dyDescent="0.2">
      <c r="A608" s="1">
        <v>1607</v>
      </c>
      <c r="B608" s="1">
        <v>11</v>
      </c>
      <c r="C608" s="1">
        <v>61</v>
      </c>
      <c r="D608" s="1" t="s">
        <v>2834</v>
      </c>
      <c r="E608" s="1" t="s">
        <v>2835</v>
      </c>
      <c r="F608" s="1" t="s">
        <v>2836</v>
      </c>
    </row>
    <row r="609" spans="1:6" x14ac:dyDescent="0.2">
      <c r="A609" s="1">
        <v>1608</v>
      </c>
      <c r="B609" s="1">
        <v>11</v>
      </c>
      <c r="C609" s="1">
        <v>61</v>
      </c>
      <c r="D609" s="1" t="s">
        <v>304</v>
      </c>
      <c r="E609" s="1" t="s">
        <v>2837</v>
      </c>
      <c r="F609" s="1" t="s">
        <v>2838</v>
      </c>
    </row>
    <row r="610" spans="1:6" x14ac:dyDescent="0.2">
      <c r="A610" s="1">
        <v>1609</v>
      </c>
      <c r="B610" s="1">
        <v>11</v>
      </c>
      <c r="C610" s="1">
        <v>61</v>
      </c>
      <c r="D610" s="1" t="s">
        <v>2839</v>
      </c>
      <c r="E610" s="1" t="s">
        <v>2840</v>
      </c>
      <c r="F610" s="1" t="s">
        <v>2841</v>
      </c>
    </row>
    <row r="611" spans="1:6" x14ac:dyDescent="0.2">
      <c r="A611" s="1">
        <v>1610</v>
      </c>
      <c r="B611" s="1">
        <v>11</v>
      </c>
      <c r="C611" s="1">
        <v>61</v>
      </c>
      <c r="D611" s="1" t="s">
        <v>2842</v>
      </c>
      <c r="E611" s="1" t="s">
        <v>2843</v>
      </c>
      <c r="F611" s="1" t="s">
        <v>2844</v>
      </c>
    </row>
    <row r="612" spans="1:6" x14ac:dyDescent="0.2">
      <c r="A612" s="1">
        <v>1611</v>
      </c>
      <c r="B612" s="1">
        <v>11</v>
      </c>
      <c r="C612" s="1">
        <v>62</v>
      </c>
      <c r="D612" s="1" t="s">
        <v>2845</v>
      </c>
      <c r="E612" s="1" t="s">
        <v>2846</v>
      </c>
      <c r="F612" s="1" t="s">
        <v>2847</v>
      </c>
    </row>
    <row r="613" spans="1:6" x14ac:dyDescent="0.2">
      <c r="A613" s="1">
        <v>1612</v>
      </c>
      <c r="B613" s="1">
        <v>11</v>
      </c>
      <c r="C613" s="1">
        <v>62</v>
      </c>
      <c r="D613" s="1" t="s">
        <v>2848</v>
      </c>
      <c r="E613" s="1" t="s">
        <v>2849</v>
      </c>
      <c r="F613" s="1" t="s">
        <v>2850</v>
      </c>
    </row>
    <row r="614" spans="1:6" x14ac:dyDescent="0.2">
      <c r="A614" s="1">
        <v>1613</v>
      </c>
      <c r="B614" s="1">
        <v>11</v>
      </c>
      <c r="C614" s="1">
        <v>62</v>
      </c>
      <c r="D614" s="1" t="s">
        <v>2851</v>
      </c>
      <c r="E614" s="1" t="s">
        <v>2852</v>
      </c>
      <c r="F614" s="1" t="s">
        <v>2853</v>
      </c>
    </row>
    <row r="615" spans="1:6" x14ac:dyDescent="0.2">
      <c r="A615" s="1">
        <v>1614</v>
      </c>
      <c r="B615" s="1">
        <v>11</v>
      </c>
      <c r="C615" s="1">
        <v>62</v>
      </c>
      <c r="D615" s="1" t="s">
        <v>2854</v>
      </c>
      <c r="E615" s="1" t="s">
        <v>2855</v>
      </c>
      <c r="F615" s="1" t="s">
        <v>2856</v>
      </c>
    </row>
    <row r="616" spans="1:6" x14ac:dyDescent="0.2">
      <c r="A616" s="1">
        <v>1615</v>
      </c>
      <c r="B616" s="1">
        <v>11</v>
      </c>
      <c r="C616" s="1">
        <v>62</v>
      </c>
      <c r="D616" s="1" t="s">
        <v>2857</v>
      </c>
      <c r="E616" s="1" t="s">
        <v>2858</v>
      </c>
      <c r="F616" s="1" t="s">
        <v>2859</v>
      </c>
    </row>
    <row r="617" spans="1:6" x14ac:dyDescent="0.2">
      <c r="A617" s="1">
        <v>1616</v>
      </c>
      <c r="B617" s="1">
        <v>11</v>
      </c>
      <c r="C617" s="1">
        <v>62</v>
      </c>
      <c r="D617" s="1" t="s">
        <v>2860</v>
      </c>
      <c r="E617" s="1" t="s">
        <v>2861</v>
      </c>
      <c r="F617" s="1" t="s">
        <v>2862</v>
      </c>
    </row>
    <row r="618" spans="1:6" x14ac:dyDescent="0.2">
      <c r="A618" s="1">
        <v>1617</v>
      </c>
      <c r="B618" s="1">
        <v>11</v>
      </c>
      <c r="C618" s="1">
        <v>62</v>
      </c>
      <c r="D618" s="1" t="s">
        <v>2863</v>
      </c>
      <c r="E618" s="1" t="s">
        <v>2864</v>
      </c>
      <c r="F618" s="1" t="s">
        <v>2865</v>
      </c>
    </row>
    <row r="619" spans="1:6" x14ac:dyDescent="0.2">
      <c r="A619" s="1">
        <v>1618</v>
      </c>
      <c r="B619" s="1">
        <v>11</v>
      </c>
      <c r="C619" s="1">
        <v>62</v>
      </c>
      <c r="D619" s="1" t="s">
        <v>2866</v>
      </c>
      <c r="E619" s="1" t="s">
        <v>2867</v>
      </c>
      <c r="F619" s="1" t="s">
        <v>2868</v>
      </c>
    </row>
    <row r="620" spans="1:6" x14ac:dyDescent="0.2">
      <c r="A620" s="1">
        <v>1619</v>
      </c>
      <c r="B620" s="1">
        <v>11</v>
      </c>
      <c r="C620" s="1">
        <v>62</v>
      </c>
      <c r="D620" s="1" t="s">
        <v>2869</v>
      </c>
      <c r="E620" s="1" t="s">
        <v>2870</v>
      </c>
      <c r="F620" s="1" t="s">
        <v>2871</v>
      </c>
    </row>
    <row r="621" spans="1:6" x14ac:dyDescent="0.2">
      <c r="A621" s="1">
        <v>1620</v>
      </c>
      <c r="B621" s="1">
        <v>11</v>
      </c>
      <c r="C621" s="1">
        <v>62</v>
      </c>
      <c r="D621" s="1" t="s">
        <v>2872</v>
      </c>
      <c r="E621" s="1" t="s">
        <v>2246</v>
      </c>
      <c r="F621" s="1" t="s">
        <v>2873</v>
      </c>
    </row>
    <row r="622" spans="1:6" x14ac:dyDescent="0.2">
      <c r="A622" s="1">
        <v>1621</v>
      </c>
      <c r="B622" s="1">
        <v>11</v>
      </c>
      <c r="C622" s="1">
        <v>63</v>
      </c>
      <c r="D622" s="1" t="s">
        <v>2874</v>
      </c>
      <c r="E622" s="1" t="s">
        <v>2875</v>
      </c>
      <c r="F622" s="1" t="s">
        <v>2876</v>
      </c>
    </row>
    <row r="623" spans="1:6" x14ac:dyDescent="0.2">
      <c r="A623" s="1">
        <v>1622</v>
      </c>
      <c r="B623" s="1">
        <v>11</v>
      </c>
      <c r="C623" s="1">
        <v>63</v>
      </c>
      <c r="D623" s="1" t="s">
        <v>2877</v>
      </c>
      <c r="E623" s="1" t="s">
        <v>2878</v>
      </c>
      <c r="F623" s="1" t="s">
        <v>2879</v>
      </c>
    </row>
    <row r="624" spans="1:6" x14ac:dyDescent="0.2">
      <c r="A624" s="1">
        <v>1623</v>
      </c>
      <c r="B624" s="1">
        <v>11</v>
      </c>
      <c r="C624" s="1">
        <v>63</v>
      </c>
      <c r="D624" s="1" t="s">
        <v>2880</v>
      </c>
      <c r="E624" s="1" t="s">
        <v>2881</v>
      </c>
      <c r="F624" s="1" t="s">
        <v>2882</v>
      </c>
    </row>
    <row r="625" spans="1:6" x14ac:dyDescent="0.2">
      <c r="A625" s="1">
        <v>1624</v>
      </c>
      <c r="B625" s="1">
        <v>11</v>
      </c>
      <c r="C625" s="1">
        <v>63</v>
      </c>
      <c r="D625" s="1" t="s">
        <v>2883</v>
      </c>
      <c r="E625" s="1" t="s">
        <v>2884</v>
      </c>
      <c r="F625" s="1" t="s">
        <v>2885</v>
      </c>
    </row>
    <row r="626" spans="1:6" x14ac:dyDescent="0.2">
      <c r="A626" s="1">
        <v>1625</v>
      </c>
      <c r="B626" s="1">
        <v>11</v>
      </c>
      <c r="C626" s="1">
        <v>63</v>
      </c>
      <c r="D626" s="1" t="s">
        <v>2886</v>
      </c>
      <c r="E626" s="1" t="s">
        <v>2887</v>
      </c>
      <c r="F626" s="1" t="s">
        <v>2888</v>
      </c>
    </row>
    <row r="627" spans="1:6" x14ac:dyDescent="0.2">
      <c r="A627" s="1">
        <v>1626</v>
      </c>
      <c r="B627" s="1">
        <v>11</v>
      </c>
      <c r="C627" s="1">
        <v>63</v>
      </c>
      <c r="D627" s="1" t="s">
        <v>2889</v>
      </c>
      <c r="E627" s="1" t="s">
        <v>2890</v>
      </c>
      <c r="F627" s="1" t="s">
        <v>2891</v>
      </c>
    </row>
    <row r="628" spans="1:6" x14ac:dyDescent="0.2">
      <c r="A628" s="1">
        <v>1627</v>
      </c>
      <c r="B628" s="1">
        <v>11</v>
      </c>
      <c r="C628" s="1">
        <v>63</v>
      </c>
      <c r="D628" s="1" t="s">
        <v>2892</v>
      </c>
      <c r="E628" s="1" t="s">
        <v>2893</v>
      </c>
      <c r="F628" s="1" t="s">
        <v>2894</v>
      </c>
    </row>
    <row r="629" spans="1:6" x14ac:dyDescent="0.2">
      <c r="A629" s="1">
        <v>1628</v>
      </c>
      <c r="B629" s="1">
        <v>11</v>
      </c>
      <c r="C629" s="1">
        <v>63</v>
      </c>
      <c r="D629" s="1" t="s">
        <v>2895</v>
      </c>
      <c r="E629" s="1" t="s">
        <v>2896</v>
      </c>
      <c r="F629" s="1" t="s">
        <v>2897</v>
      </c>
    </row>
    <row r="630" spans="1:6" x14ac:dyDescent="0.2">
      <c r="A630" s="1">
        <v>1629</v>
      </c>
      <c r="B630" s="1">
        <v>11</v>
      </c>
      <c r="C630" s="1">
        <v>63</v>
      </c>
      <c r="D630" s="1" t="s">
        <v>2898</v>
      </c>
      <c r="E630" s="1" t="s">
        <v>2899</v>
      </c>
      <c r="F630" s="1" t="s">
        <v>2900</v>
      </c>
    </row>
    <row r="631" spans="1:6" x14ac:dyDescent="0.2">
      <c r="A631" s="1">
        <v>1630</v>
      </c>
      <c r="B631" s="1">
        <v>11</v>
      </c>
      <c r="C631" s="1">
        <v>63</v>
      </c>
      <c r="D631" s="1" t="s">
        <v>2901</v>
      </c>
      <c r="E631" s="1" t="s">
        <v>2902</v>
      </c>
      <c r="F631" s="1" t="s">
        <v>2903</v>
      </c>
    </row>
    <row r="632" spans="1:6" x14ac:dyDescent="0.2">
      <c r="A632" s="1">
        <v>1631</v>
      </c>
      <c r="B632" s="1">
        <v>11</v>
      </c>
      <c r="C632" s="1">
        <v>64</v>
      </c>
      <c r="D632" s="1" t="s">
        <v>2904</v>
      </c>
      <c r="E632" s="1" t="s">
        <v>2905</v>
      </c>
      <c r="F632" s="1" t="s">
        <v>2906</v>
      </c>
    </row>
    <row r="633" spans="1:6" x14ac:dyDescent="0.2">
      <c r="A633" s="1">
        <v>1632</v>
      </c>
      <c r="B633" s="1">
        <v>11</v>
      </c>
      <c r="C633" s="1">
        <v>64</v>
      </c>
      <c r="D633" s="1" t="s">
        <v>2907</v>
      </c>
      <c r="E633" s="1" t="s">
        <v>2908</v>
      </c>
      <c r="F633" s="1" t="s">
        <v>2909</v>
      </c>
    </row>
    <row r="634" spans="1:6" x14ac:dyDescent="0.2">
      <c r="A634" s="1">
        <v>1633</v>
      </c>
      <c r="B634" s="1">
        <v>11</v>
      </c>
      <c r="C634" s="1">
        <v>64</v>
      </c>
      <c r="D634" s="1" t="s">
        <v>2910</v>
      </c>
      <c r="E634" s="1" t="s">
        <v>2911</v>
      </c>
      <c r="F634" s="1" t="s">
        <v>2912</v>
      </c>
    </row>
    <row r="635" spans="1:6" x14ac:dyDescent="0.2">
      <c r="A635" s="1">
        <v>1634</v>
      </c>
      <c r="B635" s="1">
        <v>11</v>
      </c>
      <c r="C635" s="1">
        <v>64</v>
      </c>
      <c r="D635" s="1" t="s">
        <v>2913</v>
      </c>
      <c r="E635" s="1" t="s">
        <v>2914</v>
      </c>
      <c r="F635" s="1" t="s">
        <v>2915</v>
      </c>
    </row>
    <row r="636" spans="1:6" x14ac:dyDescent="0.2">
      <c r="A636" s="1">
        <v>1635</v>
      </c>
      <c r="B636" s="1">
        <v>11</v>
      </c>
      <c r="C636" s="1">
        <v>64</v>
      </c>
      <c r="D636" s="1" t="s">
        <v>2916</v>
      </c>
      <c r="E636" s="1" t="s">
        <v>2917</v>
      </c>
      <c r="F636" s="1" t="s">
        <v>2918</v>
      </c>
    </row>
    <row r="637" spans="1:6" x14ac:dyDescent="0.2">
      <c r="A637" s="1">
        <v>1636</v>
      </c>
      <c r="B637" s="1">
        <v>11</v>
      </c>
      <c r="C637" s="1">
        <v>64</v>
      </c>
      <c r="D637" s="1" t="s">
        <v>2919</v>
      </c>
      <c r="E637" s="1" t="s">
        <v>2920</v>
      </c>
      <c r="F637" s="1" t="s">
        <v>2921</v>
      </c>
    </row>
    <row r="638" spans="1:6" x14ac:dyDescent="0.2">
      <c r="A638" s="1">
        <v>1637</v>
      </c>
      <c r="B638" s="1">
        <v>11</v>
      </c>
      <c r="C638" s="1">
        <v>64</v>
      </c>
      <c r="D638" s="1" t="s">
        <v>2922</v>
      </c>
      <c r="E638" s="1" t="s">
        <v>2923</v>
      </c>
      <c r="F638" s="1" t="s">
        <v>2924</v>
      </c>
    </row>
    <row r="639" spans="1:6" x14ac:dyDescent="0.2">
      <c r="A639" s="1">
        <v>1638</v>
      </c>
      <c r="B639" s="1">
        <v>11</v>
      </c>
      <c r="C639" s="1">
        <v>64</v>
      </c>
      <c r="D639" s="1" t="s">
        <v>2925</v>
      </c>
      <c r="E639" s="1" t="s">
        <v>2926</v>
      </c>
      <c r="F639" s="1" t="s">
        <v>2927</v>
      </c>
    </row>
    <row r="640" spans="1:6" x14ac:dyDescent="0.2">
      <c r="A640" s="1">
        <v>1639</v>
      </c>
      <c r="B640" s="1">
        <v>11</v>
      </c>
      <c r="C640" s="1">
        <v>64</v>
      </c>
      <c r="D640" s="1" t="s">
        <v>2928</v>
      </c>
      <c r="E640" s="1" t="s">
        <v>2929</v>
      </c>
      <c r="F640" s="1" t="s">
        <v>2930</v>
      </c>
    </row>
    <row r="641" spans="1:6" x14ac:dyDescent="0.2">
      <c r="A641" s="1">
        <v>1640</v>
      </c>
      <c r="B641" s="1">
        <v>11</v>
      </c>
      <c r="C641" s="1">
        <v>64</v>
      </c>
      <c r="D641" s="1" t="s">
        <v>2931</v>
      </c>
      <c r="E641" s="1" t="s">
        <v>2932</v>
      </c>
      <c r="F641" s="1" t="s">
        <v>2933</v>
      </c>
    </row>
    <row r="642" spans="1:6" x14ac:dyDescent="0.2">
      <c r="A642" s="1">
        <v>1641</v>
      </c>
      <c r="B642" s="1">
        <v>11</v>
      </c>
      <c r="C642" s="1">
        <v>65</v>
      </c>
      <c r="D642" s="1" t="s">
        <v>2934</v>
      </c>
      <c r="E642" s="1" t="s">
        <v>2935</v>
      </c>
      <c r="F642" s="1" t="s">
        <v>2936</v>
      </c>
    </row>
    <row r="643" spans="1:6" x14ac:dyDescent="0.2">
      <c r="A643" s="1">
        <v>1642</v>
      </c>
      <c r="B643" s="1">
        <v>11</v>
      </c>
      <c r="C643" s="1">
        <v>65</v>
      </c>
      <c r="D643" s="1" t="s">
        <v>2937</v>
      </c>
      <c r="E643" s="1" t="s">
        <v>2938</v>
      </c>
      <c r="F643" s="1" t="s">
        <v>2939</v>
      </c>
    </row>
    <row r="644" spans="1:6" x14ac:dyDescent="0.2">
      <c r="A644" s="1">
        <v>1643</v>
      </c>
      <c r="B644" s="1">
        <v>11</v>
      </c>
      <c r="C644" s="1">
        <v>65</v>
      </c>
      <c r="D644" s="1" t="s">
        <v>2940</v>
      </c>
      <c r="E644" s="1" t="s">
        <v>2941</v>
      </c>
      <c r="F644" s="1" t="s">
        <v>2942</v>
      </c>
    </row>
    <row r="645" spans="1:6" x14ac:dyDescent="0.2">
      <c r="A645" s="1">
        <v>1644</v>
      </c>
      <c r="B645" s="1">
        <v>11</v>
      </c>
      <c r="C645" s="1">
        <v>65</v>
      </c>
      <c r="D645" s="1" t="s">
        <v>2943</v>
      </c>
      <c r="E645" s="1" t="s">
        <v>2944</v>
      </c>
      <c r="F645" s="1" t="s">
        <v>2945</v>
      </c>
    </row>
    <row r="646" spans="1:6" x14ac:dyDescent="0.2">
      <c r="A646" s="1">
        <v>1645</v>
      </c>
      <c r="B646" s="1">
        <v>11</v>
      </c>
      <c r="C646" s="1">
        <v>65</v>
      </c>
      <c r="D646" s="1" t="s">
        <v>2946</v>
      </c>
      <c r="E646" s="1" t="s">
        <v>2947</v>
      </c>
      <c r="F646" s="1" t="s">
        <v>2948</v>
      </c>
    </row>
    <row r="647" spans="1:6" x14ac:dyDescent="0.2">
      <c r="A647" s="1">
        <v>1646</v>
      </c>
      <c r="B647" s="1">
        <v>11</v>
      </c>
      <c r="C647" s="1">
        <v>65</v>
      </c>
      <c r="D647" s="1" t="s">
        <v>2949</v>
      </c>
      <c r="E647" s="1" t="s">
        <v>2950</v>
      </c>
      <c r="F647" s="1" t="s">
        <v>2951</v>
      </c>
    </row>
    <row r="648" spans="1:6" x14ac:dyDescent="0.2">
      <c r="A648" s="1">
        <v>1647</v>
      </c>
      <c r="B648" s="1">
        <v>11</v>
      </c>
      <c r="C648" s="1">
        <v>65</v>
      </c>
      <c r="D648" s="1" t="s">
        <v>2952</v>
      </c>
      <c r="E648" s="1" t="s">
        <v>2953</v>
      </c>
      <c r="F648" s="1" t="s">
        <v>2954</v>
      </c>
    </row>
    <row r="649" spans="1:6" x14ac:dyDescent="0.2">
      <c r="A649" s="1">
        <v>1648</v>
      </c>
      <c r="B649" s="1">
        <v>11</v>
      </c>
      <c r="C649" s="1">
        <v>65</v>
      </c>
      <c r="D649" s="1" t="s">
        <v>2955</v>
      </c>
      <c r="E649" s="1" t="s">
        <v>2956</v>
      </c>
      <c r="F649" s="1" t="s">
        <v>2957</v>
      </c>
    </row>
    <row r="650" spans="1:6" x14ac:dyDescent="0.2">
      <c r="A650" s="1">
        <v>1649</v>
      </c>
      <c r="B650" s="1">
        <v>11</v>
      </c>
      <c r="C650" s="1">
        <v>65</v>
      </c>
      <c r="D650" s="1" t="s">
        <v>2958</v>
      </c>
      <c r="E650" s="1" t="s">
        <v>2959</v>
      </c>
      <c r="F650" s="1" t="s">
        <v>2960</v>
      </c>
    </row>
    <row r="651" spans="1:6" x14ac:dyDescent="0.2">
      <c r="A651" s="1">
        <v>1650</v>
      </c>
      <c r="B651" s="1">
        <v>11</v>
      </c>
      <c r="C651" s="1">
        <v>65</v>
      </c>
      <c r="D651" s="1" t="s">
        <v>2961</v>
      </c>
      <c r="E651" s="1" t="s">
        <v>2962</v>
      </c>
      <c r="F651" s="1" t="s">
        <v>2963</v>
      </c>
    </row>
    <row r="652" spans="1:6" x14ac:dyDescent="0.2">
      <c r="A652" s="1">
        <v>1651</v>
      </c>
      <c r="B652" s="1">
        <v>11</v>
      </c>
      <c r="C652" s="1">
        <v>66</v>
      </c>
      <c r="D652" s="1" t="s">
        <v>2964</v>
      </c>
      <c r="E652" s="1" t="s">
        <v>2965</v>
      </c>
      <c r="F652" s="1" t="s">
        <v>2966</v>
      </c>
    </row>
    <row r="653" spans="1:6" x14ac:dyDescent="0.2">
      <c r="A653" s="1">
        <v>1652</v>
      </c>
      <c r="B653" s="1">
        <v>11</v>
      </c>
      <c r="C653" s="1">
        <v>66</v>
      </c>
      <c r="D653" s="1" t="s">
        <v>2967</v>
      </c>
      <c r="E653" s="1" t="s">
        <v>2968</v>
      </c>
      <c r="F653" s="1" t="s">
        <v>2969</v>
      </c>
    </row>
    <row r="654" spans="1:6" x14ac:dyDescent="0.2">
      <c r="A654" s="1">
        <v>1653</v>
      </c>
      <c r="B654" s="1">
        <v>11</v>
      </c>
      <c r="C654" s="1">
        <v>66</v>
      </c>
      <c r="D654" s="1" t="s">
        <v>2970</v>
      </c>
      <c r="E654" s="1" t="s">
        <v>2971</v>
      </c>
      <c r="F654" s="1" t="s">
        <v>2972</v>
      </c>
    </row>
    <row r="655" spans="1:6" x14ac:dyDescent="0.2">
      <c r="A655" s="1">
        <v>1654</v>
      </c>
      <c r="B655" s="1">
        <v>11</v>
      </c>
      <c r="C655" s="1">
        <v>66</v>
      </c>
      <c r="D655" s="1" t="s">
        <v>2973</v>
      </c>
      <c r="E655" s="1" t="s">
        <v>2974</v>
      </c>
      <c r="F655" s="1" t="s">
        <v>2975</v>
      </c>
    </row>
    <row r="656" spans="1:6" x14ac:dyDescent="0.2">
      <c r="A656" s="1">
        <v>1655</v>
      </c>
      <c r="B656" s="1">
        <v>11</v>
      </c>
      <c r="C656" s="1">
        <v>66</v>
      </c>
      <c r="D656" s="1" t="s">
        <v>2976</v>
      </c>
      <c r="E656" s="1" t="s">
        <v>2977</v>
      </c>
      <c r="F656" s="1" t="s">
        <v>2978</v>
      </c>
    </row>
    <row r="657" spans="1:6" x14ac:dyDescent="0.2">
      <c r="A657" s="1">
        <v>1656</v>
      </c>
      <c r="B657" s="1">
        <v>11</v>
      </c>
      <c r="C657" s="1">
        <v>66</v>
      </c>
      <c r="D657" s="1" t="s">
        <v>2979</v>
      </c>
      <c r="E657" s="1" t="s">
        <v>2980</v>
      </c>
      <c r="F657" s="1" t="s">
        <v>2981</v>
      </c>
    </row>
    <row r="658" spans="1:6" x14ac:dyDescent="0.2">
      <c r="A658" s="1">
        <v>1657</v>
      </c>
      <c r="B658" s="1">
        <v>11</v>
      </c>
      <c r="C658" s="1">
        <v>66</v>
      </c>
      <c r="D658" s="1" t="s">
        <v>2982</v>
      </c>
      <c r="E658" s="1" t="s">
        <v>2983</v>
      </c>
      <c r="F658" s="1" t="s">
        <v>2984</v>
      </c>
    </row>
    <row r="659" spans="1:6" x14ac:dyDescent="0.2">
      <c r="A659" s="1">
        <v>1658</v>
      </c>
      <c r="B659" s="1">
        <v>11</v>
      </c>
      <c r="C659" s="1">
        <v>66</v>
      </c>
      <c r="D659" s="1" t="s">
        <v>2985</v>
      </c>
      <c r="E659" s="1" t="s">
        <v>2986</v>
      </c>
      <c r="F659" s="1" t="s">
        <v>2987</v>
      </c>
    </row>
    <row r="660" spans="1:6" x14ac:dyDescent="0.2">
      <c r="A660" s="1">
        <v>1659</v>
      </c>
      <c r="B660" s="1">
        <v>11</v>
      </c>
      <c r="C660" s="1">
        <v>66</v>
      </c>
      <c r="D660" s="1" t="s">
        <v>2988</v>
      </c>
      <c r="E660" s="1" t="s">
        <v>2989</v>
      </c>
      <c r="F660" s="1" t="s">
        <v>2990</v>
      </c>
    </row>
    <row r="661" spans="1:6" x14ac:dyDescent="0.2">
      <c r="A661" s="1">
        <v>1660</v>
      </c>
      <c r="B661" s="1">
        <v>11</v>
      </c>
      <c r="C661" s="1">
        <v>66</v>
      </c>
      <c r="D661" s="1" t="s">
        <v>2991</v>
      </c>
      <c r="E661" s="1" t="s">
        <v>2992</v>
      </c>
      <c r="F661" s="1" t="s">
        <v>2993</v>
      </c>
    </row>
    <row r="662" spans="1:6" x14ac:dyDescent="0.2">
      <c r="A662" s="1">
        <v>1661</v>
      </c>
      <c r="B662" s="1">
        <v>12</v>
      </c>
      <c r="C662" s="1">
        <v>67</v>
      </c>
      <c r="D662" s="1" t="s">
        <v>2994</v>
      </c>
      <c r="E662" s="1" t="s">
        <v>2995</v>
      </c>
      <c r="F662" s="1" t="s">
        <v>2996</v>
      </c>
    </row>
    <row r="663" spans="1:6" x14ac:dyDescent="0.2">
      <c r="A663" s="1">
        <v>1662</v>
      </c>
      <c r="B663" s="1">
        <v>12</v>
      </c>
      <c r="C663" s="1">
        <v>67</v>
      </c>
      <c r="D663" s="1" t="s">
        <v>2997</v>
      </c>
      <c r="E663" s="1" t="s">
        <v>2998</v>
      </c>
      <c r="F663" s="1" t="s">
        <v>2999</v>
      </c>
    </row>
    <row r="664" spans="1:6" x14ac:dyDescent="0.2">
      <c r="A664" s="1">
        <v>1663</v>
      </c>
      <c r="B664" s="1">
        <v>12</v>
      </c>
      <c r="C664" s="1">
        <v>67</v>
      </c>
      <c r="D664" s="1" t="s">
        <v>3000</v>
      </c>
      <c r="E664" s="1" t="s">
        <v>3001</v>
      </c>
      <c r="F664" s="1" t="s">
        <v>3002</v>
      </c>
    </row>
    <row r="665" spans="1:6" x14ac:dyDescent="0.2">
      <c r="A665" s="1">
        <v>1664</v>
      </c>
      <c r="B665" s="1">
        <v>12</v>
      </c>
      <c r="C665" s="1">
        <v>67</v>
      </c>
      <c r="D665" s="1" t="s">
        <v>3003</v>
      </c>
      <c r="E665" s="1" t="s">
        <v>3004</v>
      </c>
      <c r="F665" s="1" t="s">
        <v>1445</v>
      </c>
    </row>
    <row r="666" spans="1:6" x14ac:dyDescent="0.2">
      <c r="A666" s="1">
        <v>1665</v>
      </c>
      <c r="B666" s="1">
        <v>12</v>
      </c>
      <c r="C666" s="1">
        <v>67</v>
      </c>
      <c r="D666" s="1" t="s">
        <v>3005</v>
      </c>
      <c r="E666" s="1" t="s">
        <v>3006</v>
      </c>
      <c r="F666" s="1" t="s">
        <v>3007</v>
      </c>
    </row>
    <row r="667" spans="1:6" x14ac:dyDescent="0.2">
      <c r="A667" s="1">
        <v>1666</v>
      </c>
      <c r="B667" s="1">
        <v>12</v>
      </c>
      <c r="C667" s="1">
        <v>67</v>
      </c>
      <c r="D667" s="1" t="s">
        <v>3008</v>
      </c>
      <c r="E667" s="1" t="s">
        <v>3009</v>
      </c>
      <c r="F667" s="1" t="s">
        <v>3010</v>
      </c>
    </row>
    <row r="668" spans="1:6" x14ac:dyDescent="0.2">
      <c r="A668" s="1">
        <v>1667</v>
      </c>
      <c r="B668" s="1">
        <v>12</v>
      </c>
      <c r="C668" s="1">
        <v>67</v>
      </c>
      <c r="D668" s="1" t="s">
        <v>3011</v>
      </c>
      <c r="E668" s="1" t="s">
        <v>3012</v>
      </c>
      <c r="F668" s="1" t="s">
        <v>3013</v>
      </c>
    </row>
    <row r="669" spans="1:6" x14ac:dyDescent="0.2">
      <c r="A669" s="1">
        <v>1668</v>
      </c>
      <c r="B669" s="1">
        <v>12</v>
      </c>
      <c r="C669" s="1">
        <v>67</v>
      </c>
      <c r="D669" s="1" t="s">
        <v>3014</v>
      </c>
      <c r="E669" s="1" t="s">
        <v>3015</v>
      </c>
      <c r="F669" s="1" t="s">
        <v>3016</v>
      </c>
    </row>
    <row r="670" spans="1:6" x14ac:dyDescent="0.2">
      <c r="A670" s="1">
        <v>1669</v>
      </c>
      <c r="B670" s="1">
        <v>12</v>
      </c>
      <c r="C670" s="1">
        <v>67</v>
      </c>
      <c r="D670" s="1" t="s">
        <v>3017</v>
      </c>
      <c r="E670" s="1" t="s">
        <v>3018</v>
      </c>
      <c r="F670" s="1" t="s">
        <v>3019</v>
      </c>
    </row>
    <row r="671" spans="1:6" x14ac:dyDescent="0.2">
      <c r="A671" s="1">
        <v>1670</v>
      </c>
      <c r="B671" s="1">
        <v>12</v>
      </c>
      <c r="C671" s="1">
        <v>67</v>
      </c>
      <c r="D671" s="1" t="s">
        <v>3020</v>
      </c>
      <c r="E671" s="1" t="s">
        <v>3021</v>
      </c>
      <c r="F671" s="1" t="s">
        <v>3022</v>
      </c>
    </row>
    <row r="672" spans="1:6" x14ac:dyDescent="0.2">
      <c r="A672" s="1">
        <v>1671</v>
      </c>
      <c r="B672" s="1">
        <v>12</v>
      </c>
      <c r="C672" s="1">
        <v>68</v>
      </c>
      <c r="D672" s="1" t="s">
        <v>3023</v>
      </c>
      <c r="E672" s="1" t="s">
        <v>3024</v>
      </c>
      <c r="F672" s="1" t="s">
        <v>3025</v>
      </c>
    </row>
    <row r="673" spans="1:6" x14ac:dyDescent="0.2">
      <c r="A673" s="1">
        <v>1672</v>
      </c>
      <c r="B673" s="1">
        <v>12</v>
      </c>
      <c r="C673" s="1">
        <v>68</v>
      </c>
      <c r="D673" s="1" t="s">
        <v>3026</v>
      </c>
      <c r="E673" s="1" t="s">
        <v>3027</v>
      </c>
      <c r="F673" s="1" t="s">
        <v>3028</v>
      </c>
    </row>
    <row r="674" spans="1:6" x14ac:dyDescent="0.2">
      <c r="A674" s="1">
        <v>1673</v>
      </c>
      <c r="B674" s="1">
        <v>12</v>
      </c>
      <c r="C674" s="1">
        <v>68</v>
      </c>
      <c r="D674" s="1" t="s">
        <v>3029</v>
      </c>
      <c r="E674" s="1" t="s">
        <v>3030</v>
      </c>
      <c r="F674" s="1" t="s">
        <v>3031</v>
      </c>
    </row>
    <row r="675" spans="1:6" x14ac:dyDescent="0.2">
      <c r="A675" s="1">
        <v>1674</v>
      </c>
      <c r="B675" s="1">
        <v>12</v>
      </c>
      <c r="C675" s="1">
        <v>68</v>
      </c>
      <c r="D675" s="1" t="s">
        <v>3032</v>
      </c>
      <c r="E675" s="1" t="s">
        <v>3033</v>
      </c>
      <c r="F675" s="1" t="s">
        <v>3034</v>
      </c>
    </row>
    <row r="676" spans="1:6" x14ac:dyDescent="0.2">
      <c r="A676" s="1">
        <v>1675</v>
      </c>
      <c r="B676" s="1">
        <v>12</v>
      </c>
      <c r="C676" s="1">
        <v>68</v>
      </c>
      <c r="D676" s="1" t="s">
        <v>3035</v>
      </c>
      <c r="E676" s="1" t="s">
        <v>3036</v>
      </c>
      <c r="F676" s="1" t="s">
        <v>3037</v>
      </c>
    </row>
    <row r="677" spans="1:6" x14ac:dyDescent="0.2">
      <c r="A677" s="1">
        <v>1676</v>
      </c>
      <c r="B677" s="1">
        <v>12</v>
      </c>
      <c r="C677" s="1">
        <v>68</v>
      </c>
      <c r="D677" s="1" t="s">
        <v>3038</v>
      </c>
      <c r="E677" s="1" t="s">
        <v>3039</v>
      </c>
      <c r="F677" s="1" t="s">
        <v>3040</v>
      </c>
    </row>
    <row r="678" spans="1:6" x14ac:dyDescent="0.2">
      <c r="A678" s="1">
        <v>1677</v>
      </c>
      <c r="B678" s="1">
        <v>12</v>
      </c>
      <c r="C678" s="1">
        <v>68</v>
      </c>
      <c r="D678" s="1" t="s">
        <v>3041</v>
      </c>
      <c r="E678" s="1" t="s">
        <v>328</v>
      </c>
      <c r="F678" s="1" t="s">
        <v>3042</v>
      </c>
    </row>
    <row r="679" spans="1:6" x14ac:dyDescent="0.2">
      <c r="A679" s="1">
        <v>1678</v>
      </c>
      <c r="B679" s="1">
        <v>12</v>
      </c>
      <c r="C679" s="1">
        <v>68</v>
      </c>
      <c r="D679" s="1" t="s">
        <v>3043</v>
      </c>
      <c r="E679" s="1" t="s">
        <v>3044</v>
      </c>
      <c r="F679" s="1" t="s">
        <v>3045</v>
      </c>
    </row>
    <row r="680" spans="1:6" x14ac:dyDescent="0.2">
      <c r="A680" s="1">
        <v>1679</v>
      </c>
      <c r="B680" s="1">
        <v>12</v>
      </c>
      <c r="C680" s="1">
        <v>68</v>
      </c>
      <c r="D680" s="1" t="s">
        <v>3046</v>
      </c>
      <c r="E680" s="1" t="s">
        <v>3047</v>
      </c>
      <c r="F680" s="1" t="s">
        <v>3048</v>
      </c>
    </row>
    <row r="681" spans="1:6" x14ac:dyDescent="0.2">
      <c r="A681" s="1">
        <v>1680</v>
      </c>
      <c r="B681" s="1">
        <v>12</v>
      </c>
      <c r="C681" s="1">
        <v>68</v>
      </c>
      <c r="D681" s="1" t="s">
        <v>3049</v>
      </c>
      <c r="E681" s="1" t="s">
        <v>3050</v>
      </c>
      <c r="F681" s="1" t="s">
        <v>3051</v>
      </c>
    </row>
    <row r="682" spans="1:6" x14ac:dyDescent="0.2">
      <c r="A682" s="1">
        <v>1681</v>
      </c>
      <c r="B682" s="1">
        <v>12</v>
      </c>
      <c r="C682" s="1">
        <v>69</v>
      </c>
      <c r="D682" s="1" t="s">
        <v>3052</v>
      </c>
      <c r="E682" s="1" t="s">
        <v>3053</v>
      </c>
      <c r="F682" s="1" t="s">
        <v>3054</v>
      </c>
    </row>
    <row r="683" spans="1:6" x14ac:dyDescent="0.2">
      <c r="A683" s="1">
        <v>1682</v>
      </c>
      <c r="B683" s="1">
        <v>12</v>
      </c>
      <c r="C683" s="1">
        <v>69</v>
      </c>
      <c r="D683" s="1" t="s">
        <v>3055</v>
      </c>
      <c r="E683" s="1" t="s">
        <v>3056</v>
      </c>
      <c r="F683" s="1" t="s">
        <v>3057</v>
      </c>
    </row>
    <row r="684" spans="1:6" x14ac:dyDescent="0.2">
      <c r="A684" s="1">
        <v>1683</v>
      </c>
      <c r="B684" s="1">
        <v>12</v>
      </c>
      <c r="C684" s="1">
        <v>69</v>
      </c>
      <c r="D684" s="1" t="s">
        <v>3058</v>
      </c>
      <c r="E684" s="1" t="s">
        <v>3059</v>
      </c>
      <c r="F684" s="1" t="s">
        <v>3060</v>
      </c>
    </row>
    <row r="685" spans="1:6" x14ac:dyDescent="0.2">
      <c r="A685" s="1">
        <v>1684</v>
      </c>
      <c r="B685" s="1">
        <v>12</v>
      </c>
      <c r="C685" s="1">
        <v>69</v>
      </c>
      <c r="D685" s="1" t="s">
        <v>3061</v>
      </c>
      <c r="E685" s="1" t="s">
        <v>1045</v>
      </c>
      <c r="F685" s="1" t="s">
        <v>3062</v>
      </c>
    </row>
    <row r="686" spans="1:6" x14ac:dyDescent="0.2">
      <c r="A686" s="1">
        <v>1685</v>
      </c>
      <c r="B686" s="1">
        <v>12</v>
      </c>
      <c r="C686" s="1">
        <v>69</v>
      </c>
      <c r="D686" s="1" t="s">
        <v>3063</v>
      </c>
      <c r="E686" s="1" t="s">
        <v>3064</v>
      </c>
      <c r="F686" s="1" t="s">
        <v>3065</v>
      </c>
    </row>
    <row r="687" spans="1:6" x14ac:dyDescent="0.2">
      <c r="A687" s="1">
        <v>1686</v>
      </c>
      <c r="B687" s="1">
        <v>12</v>
      </c>
      <c r="C687" s="1">
        <v>69</v>
      </c>
      <c r="D687" s="1" t="s">
        <v>3066</v>
      </c>
      <c r="E687" s="1" t="s">
        <v>3067</v>
      </c>
      <c r="F687" s="1" t="s">
        <v>3068</v>
      </c>
    </row>
    <row r="688" spans="1:6" x14ac:dyDescent="0.2">
      <c r="A688" s="1">
        <v>1687</v>
      </c>
      <c r="B688" s="1">
        <v>12</v>
      </c>
      <c r="C688" s="1">
        <v>69</v>
      </c>
      <c r="D688" s="1" t="s">
        <v>3069</v>
      </c>
      <c r="E688" s="1" t="s">
        <v>3070</v>
      </c>
      <c r="F688" s="1" t="s">
        <v>3071</v>
      </c>
    </row>
    <row r="689" spans="1:6" x14ac:dyDescent="0.2">
      <c r="A689" s="1">
        <v>1688</v>
      </c>
      <c r="B689" s="1">
        <v>12</v>
      </c>
      <c r="C689" s="1">
        <v>69</v>
      </c>
      <c r="D689" s="1" t="s">
        <v>3072</v>
      </c>
      <c r="E689" s="1" t="s">
        <v>3073</v>
      </c>
      <c r="F689" s="1" t="s">
        <v>3074</v>
      </c>
    </row>
    <row r="690" spans="1:6" x14ac:dyDescent="0.2">
      <c r="A690" s="1">
        <v>1689</v>
      </c>
      <c r="B690" s="1">
        <v>12</v>
      </c>
      <c r="C690" s="1">
        <v>69</v>
      </c>
      <c r="D690" s="1" t="s">
        <v>3075</v>
      </c>
      <c r="E690" s="1" t="s">
        <v>3076</v>
      </c>
      <c r="F690" s="1" t="s">
        <v>3077</v>
      </c>
    </row>
    <row r="691" spans="1:6" x14ac:dyDescent="0.2">
      <c r="A691" s="1">
        <v>1690</v>
      </c>
      <c r="B691" s="1">
        <v>12</v>
      </c>
      <c r="C691" s="1">
        <v>69</v>
      </c>
      <c r="D691" s="1" t="s">
        <v>3078</v>
      </c>
      <c r="E691" s="1" t="s">
        <v>3079</v>
      </c>
      <c r="F691" s="1" t="s">
        <v>3080</v>
      </c>
    </row>
    <row r="692" spans="1:6" x14ac:dyDescent="0.2">
      <c r="A692" s="1">
        <v>1691</v>
      </c>
      <c r="B692" s="1">
        <v>12</v>
      </c>
      <c r="C692" s="1">
        <v>70</v>
      </c>
      <c r="D692" s="1" t="s">
        <v>3081</v>
      </c>
      <c r="E692" s="1" t="s">
        <v>3082</v>
      </c>
      <c r="F692" s="1" t="s">
        <v>3083</v>
      </c>
    </row>
    <row r="693" spans="1:6" x14ac:dyDescent="0.2">
      <c r="A693" s="1">
        <v>1692</v>
      </c>
      <c r="B693" s="1">
        <v>12</v>
      </c>
      <c r="C693" s="1">
        <v>70</v>
      </c>
      <c r="D693" s="1" t="s">
        <v>3084</v>
      </c>
      <c r="E693" s="1" t="s">
        <v>3085</v>
      </c>
      <c r="F693" s="1" t="s">
        <v>3086</v>
      </c>
    </row>
    <row r="694" spans="1:6" x14ac:dyDescent="0.2">
      <c r="A694" s="1">
        <v>1693</v>
      </c>
      <c r="B694" s="1">
        <v>12</v>
      </c>
      <c r="C694" s="1">
        <v>70</v>
      </c>
      <c r="D694" s="1" t="s">
        <v>3087</v>
      </c>
      <c r="E694" s="1" t="s">
        <v>3088</v>
      </c>
      <c r="F694" s="1" t="s">
        <v>3089</v>
      </c>
    </row>
    <row r="695" spans="1:6" x14ac:dyDescent="0.2">
      <c r="A695" s="1">
        <v>1694</v>
      </c>
      <c r="B695" s="1">
        <v>12</v>
      </c>
      <c r="C695" s="1">
        <v>70</v>
      </c>
      <c r="D695" s="1" t="s">
        <v>3090</v>
      </c>
      <c r="E695" s="1" t="s">
        <v>3091</v>
      </c>
      <c r="F695" s="1" t="s">
        <v>3092</v>
      </c>
    </row>
    <row r="696" spans="1:6" x14ac:dyDescent="0.2">
      <c r="A696" s="1">
        <v>1695</v>
      </c>
      <c r="B696" s="1">
        <v>12</v>
      </c>
      <c r="C696" s="1">
        <v>70</v>
      </c>
      <c r="D696" s="1" t="s">
        <v>3093</v>
      </c>
      <c r="E696" s="1" t="s">
        <v>3094</v>
      </c>
      <c r="F696" s="1" t="s">
        <v>3095</v>
      </c>
    </row>
    <row r="697" spans="1:6" x14ac:dyDescent="0.2">
      <c r="A697" s="1">
        <v>1696</v>
      </c>
      <c r="B697" s="1">
        <v>12</v>
      </c>
      <c r="C697" s="1">
        <v>70</v>
      </c>
      <c r="D697" s="1" t="s">
        <v>3096</v>
      </c>
      <c r="E697" s="1" t="s">
        <v>3097</v>
      </c>
      <c r="F697" s="1" t="s">
        <v>3098</v>
      </c>
    </row>
    <row r="698" spans="1:6" x14ac:dyDescent="0.2">
      <c r="A698" s="1">
        <v>1697</v>
      </c>
      <c r="B698" s="1">
        <v>12</v>
      </c>
      <c r="C698" s="1">
        <v>70</v>
      </c>
      <c r="D698" s="1" t="s">
        <v>3099</v>
      </c>
      <c r="E698" s="1" t="s">
        <v>3100</v>
      </c>
      <c r="F698" s="1" t="s">
        <v>3101</v>
      </c>
    </row>
    <row r="699" spans="1:6" x14ac:dyDescent="0.2">
      <c r="A699" s="1">
        <v>1698</v>
      </c>
      <c r="B699" s="1">
        <v>12</v>
      </c>
      <c r="C699" s="1">
        <v>70</v>
      </c>
      <c r="D699" s="1" t="s">
        <v>3102</v>
      </c>
      <c r="E699" s="1" t="s">
        <v>3103</v>
      </c>
      <c r="F699" s="1" t="s">
        <v>3104</v>
      </c>
    </row>
    <row r="700" spans="1:6" x14ac:dyDescent="0.2">
      <c r="A700" s="1">
        <v>1699</v>
      </c>
      <c r="B700" s="1">
        <v>12</v>
      </c>
      <c r="C700" s="1">
        <v>70</v>
      </c>
      <c r="D700" s="1" t="s">
        <v>3105</v>
      </c>
      <c r="E700" s="1" t="s">
        <v>3106</v>
      </c>
      <c r="F700" s="1" t="s">
        <v>3107</v>
      </c>
    </row>
    <row r="701" spans="1:6" x14ac:dyDescent="0.2">
      <c r="A701" s="1">
        <v>1700</v>
      </c>
      <c r="B701" s="1">
        <v>12</v>
      </c>
      <c r="C701" s="1">
        <v>70</v>
      </c>
      <c r="D701" s="1" t="s">
        <v>3108</v>
      </c>
      <c r="E701" s="1" t="s">
        <v>3109</v>
      </c>
      <c r="F701" s="1" t="s">
        <v>3110</v>
      </c>
    </row>
    <row r="702" spans="1:6" x14ac:dyDescent="0.2">
      <c r="A702" s="1">
        <v>1701</v>
      </c>
      <c r="B702" s="1">
        <v>12</v>
      </c>
      <c r="C702" s="1">
        <v>71</v>
      </c>
      <c r="D702" s="1" t="s">
        <v>3111</v>
      </c>
      <c r="E702" s="1" t="s">
        <v>3112</v>
      </c>
      <c r="F702" s="1" t="s">
        <v>3113</v>
      </c>
    </row>
    <row r="703" spans="1:6" x14ac:dyDescent="0.2">
      <c r="A703" s="1">
        <v>1702</v>
      </c>
      <c r="B703" s="1">
        <v>12</v>
      </c>
      <c r="C703" s="1">
        <v>71</v>
      </c>
      <c r="D703" s="1" t="s">
        <v>3114</v>
      </c>
      <c r="E703" s="1" t="s">
        <v>3115</v>
      </c>
      <c r="F703" s="1" t="s">
        <v>3116</v>
      </c>
    </row>
    <row r="704" spans="1:6" x14ac:dyDescent="0.2">
      <c r="A704" s="1">
        <v>1703</v>
      </c>
      <c r="B704" s="1">
        <v>12</v>
      </c>
      <c r="C704" s="1">
        <v>71</v>
      </c>
      <c r="D704" s="1" t="s">
        <v>3117</v>
      </c>
      <c r="E704" s="1" t="s">
        <v>3118</v>
      </c>
      <c r="F704" s="1" t="s">
        <v>3119</v>
      </c>
    </row>
    <row r="705" spans="1:6" x14ac:dyDescent="0.2">
      <c r="A705" s="1">
        <v>1704</v>
      </c>
      <c r="B705" s="1">
        <v>12</v>
      </c>
      <c r="C705" s="1">
        <v>71</v>
      </c>
      <c r="D705" s="1" t="s">
        <v>3120</v>
      </c>
      <c r="E705" s="1" t="s">
        <v>3121</v>
      </c>
      <c r="F705" s="1" t="s">
        <v>3122</v>
      </c>
    </row>
    <row r="706" spans="1:6" x14ac:dyDescent="0.2">
      <c r="A706" s="1">
        <v>1705</v>
      </c>
      <c r="B706" s="1">
        <v>12</v>
      </c>
      <c r="C706" s="1">
        <v>71</v>
      </c>
      <c r="D706" s="1" t="s">
        <v>3123</v>
      </c>
      <c r="E706" s="1" t="s">
        <v>3124</v>
      </c>
      <c r="F706" s="1" t="s">
        <v>3125</v>
      </c>
    </row>
    <row r="707" spans="1:6" x14ac:dyDescent="0.2">
      <c r="A707" s="1">
        <v>1706</v>
      </c>
      <c r="B707" s="1">
        <v>12</v>
      </c>
      <c r="C707" s="1">
        <v>71</v>
      </c>
      <c r="D707" s="1" t="s">
        <v>3126</v>
      </c>
      <c r="E707" s="1" t="s">
        <v>3127</v>
      </c>
      <c r="F707" s="1" t="s">
        <v>3128</v>
      </c>
    </row>
    <row r="708" spans="1:6" x14ac:dyDescent="0.2">
      <c r="A708" s="1">
        <v>1707</v>
      </c>
      <c r="B708" s="1">
        <v>12</v>
      </c>
      <c r="C708" s="1">
        <v>71</v>
      </c>
      <c r="D708" s="1" t="s">
        <v>3129</v>
      </c>
      <c r="E708" s="1" t="s">
        <v>3130</v>
      </c>
      <c r="F708" s="1" t="s">
        <v>3131</v>
      </c>
    </row>
    <row r="709" spans="1:6" x14ac:dyDescent="0.2">
      <c r="A709" s="1">
        <v>1708</v>
      </c>
      <c r="B709" s="1">
        <v>12</v>
      </c>
      <c r="C709" s="1">
        <v>71</v>
      </c>
      <c r="D709" s="1" t="s">
        <v>3132</v>
      </c>
      <c r="E709" s="1" t="s">
        <v>3133</v>
      </c>
      <c r="F709" s="1" t="s">
        <v>3134</v>
      </c>
    </row>
    <row r="710" spans="1:6" x14ac:dyDescent="0.2">
      <c r="A710" s="1">
        <v>1709</v>
      </c>
      <c r="B710" s="1">
        <v>12</v>
      </c>
      <c r="C710" s="1">
        <v>71</v>
      </c>
      <c r="D710" s="1" t="s">
        <v>3135</v>
      </c>
      <c r="E710" s="1" t="s">
        <v>3136</v>
      </c>
      <c r="F710" s="1" t="s">
        <v>3137</v>
      </c>
    </row>
    <row r="711" spans="1:6" x14ac:dyDescent="0.2">
      <c r="A711" s="1">
        <v>1710</v>
      </c>
      <c r="B711" s="1">
        <v>12</v>
      </c>
      <c r="C711" s="1">
        <v>71</v>
      </c>
      <c r="D711" s="1" t="s">
        <v>3138</v>
      </c>
      <c r="E711" s="1" t="s">
        <v>3139</v>
      </c>
      <c r="F711" s="1" t="s">
        <v>3140</v>
      </c>
    </row>
    <row r="712" spans="1:6" x14ac:dyDescent="0.2">
      <c r="A712" s="1">
        <v>1711</v>
      </c>
      <c r="B712" s="1">
        <v>12</v>
      </c>
      <c r="C712" s="1">
        <v>72</v>
      </c>
      <c r="D712" s="1" t="s">
        <v>3141</v>
      </c>
      <c r="E712" s="1" t="s">
        <v>3142</v>
      </c>
      <c r="F712" s="1" t="s">
        <v>3143</v>
      </c>
    </row>
    <row r="713" spans="1:6" x14ac:dyDescent="0.2">
      <c r="A713" s="1">
        <v>1712</v>
      </c>
      <c r="B713" s="1">
        <v>12</v>
      </c>
      <c r="C713" s="1">
        <v>72</v>
      </c>
      <c r="D713" s="1" t="s">
        <v>3144</v>
      </c>
      <c r="E713" s="1" t="s">
        <v>3145</v>
      </c>
      <c r="F713" s="1" t="s">
        <v>3146</v>
      </c>
    </row>
    <row r="714" spans="1:6" x14ac:dyDescent="0.2">
      <c r="A714" s="1">
        <v>1713</v>
      </c>
      <c r="B714" s="1">
        <v>12</v>
      </c>
      <c r="C714" s="1">
        <v>72</v>
      </c>
      <c r="D714" s="1" t="s">
        <v>3147</v>
      </c>
      <c r="E714" s="1" t="s">
        <v>3148</v>
      </c>
      <c r="F714" s="1" t="s">
        <v>3149</v>
      </c>
    </row>
    <row r="715" spans="1:6" x14ac:dyDescent="0.2">
      <c r="A715" s="1">
        <v>1714</v>
      </c>
      <c r="B715" s="1">
        <v>12</v>
      </c>
      <c r="C715" s="1">
        <v>72</v>
      </c>
      <c r="D715" s="1" t="s">
        <v>3150</v>
      </c>
      <c r="E715" s="1" t="s">
        <v>3151</v>
      </c>
      <c r="F715" s="1" t="s">
        <v>3152</v>
      </c>
    </row>
    <row r="716" spans="1:6" x14ac:dyDescent="0.2">
      <c r="A716" s="1">
        <v>1715</v>
      </c>
      <c r="B716" s="1">
        <v>12</v>
      </c>
      <c r="C716" s="1">
        <v>72</v>
      </c>
      <c r="D716" s="1" t="s">
        <v>3153</v>
      </c>
      <c r="E716" s="1" t="s">
        <v>1051</v>
      </c>
      <c r="F716" s="1" t="s">
        <v>3154</v>
      </c>
    </row>
    <row r="717" spans="1:6" x14ac:dyDescent="0.2">
      <c r="A717" s="1">
        <v>1716</v>
      </c>
      <c r="B717" s="1">
        <v>12</v>
      </c>
      <c r="C717" s="1">
        <v>72</v>
      </c>
      <c r="D717" s="1" t="s">
        <v>3155</v>
      </c>
      <c r="E717" s="1" t="s">
        <v>3156</v>
      </c>
      <c r="F717" s="1" t="s">
        <v>3157</v>
      </c>
    </row>
    <row r="718" spans="1:6" x14ac:dyDescent="0.2">
      <c r="A718" s="1">
        <v>1717</v>
      </c>
      <c r="B718" s="1">
        <v>12</v>
      </c>
      <c r="C718" s="1">
        <v>72</v>
      </c>
      <c r="D718" s="1" t="s">
        <v>3158</v>
      </c>
      <c r="E718" s="1" t="s">
        <v>3159</v>
      </c>
      <c r="F718" s="1" t="s">
        <v>3160</v>
      </c>
    </row>
    <row r="719" spans="1:6" x14ac:dyDescent="0.2">
      <c r="A719" s="1">
        <v>1718</v>
      </c>
      <c r="B719" s="1">
        <v>12</v>
      </c>
      <c r="C719" s="1">
        <v>72</v>
      </c>
      <c r="D719" s="1" t="s">
        <v>3161</v>
      </c>
      <c r="E719" s="1" t="s">
        <v>3162</v>
      </c>
      <c r="F719" s="1" t="s">
        <v>3163</v>
      </c>
    </row>
    <row r="720" spans="1:6" x14ac:dyDescent="0.2">
      <c r="A720" s="1">
        <v>1719</v>
      </c>
      <c r="B720" s="1">
        <v>12</v>
      </c>
      <c r="C720" s="1">
        <v>72</v>
      </c>
      <c r="D720" s="1" t="s">
        <v>3164</v>
      </c>
      <c r="E720" s="1" t="s">
        <v>3165</v>
      </c>
      <c r="F720" s="1" t="s">
        <v>3166</v>
      </c>
    </row>
    <row r="721" spans="1:6" x14ac:dyDescent="0.2">
      <c r="A721" s="1">
        <v>1720</v>
      </c>
      <c r="B721" s="1">
        <v>12</v>
      </c>
      <c r="C721" s="1">
        <v>72</v>
      </c>
      <c r="D721" s="1" t="s">
        <v>3167</v>
      </c>
      <c r="E721" s="1" t="s">
        <v>81</v>
      </c>
      <c r="F721" s="1" t="s">
        <v>3168</v>
      </c>
    </row>
    <row r="722" spans="1:6" x14ac:dyDescent="0.2">
      <c r="A722" s="1">
        <v>1721</v>
      </c>
      <c r="B722" s="1">
        <v>13</v>
      </c>
      <c r="C722" s="1">
        <v>73</v>
      </c>
      <c r="D722" s="1" t="s">
        <v>3169</v>
      </c>
      <c r="E722" s="1" t="s">
        <v>3170</v>
      </c>
      <c r="F722" s="1" t="s">
        <v>3171</v>
      </c>
    </row>
    <row r="723" spans="1:6" x14ac:dyDescent="0.2">
      <c r="A723" s="1">
        <v>1722</v>
      </c>
      <c r="B723" s="1">
        <v>13</v>
      </c>
      <c r="C723" s="1">
        <v>73</v>
      </c>
      <c r="D723" s="1" t="s">
        <v>3172</v>
      </c>
      <c r="E723" s="1" t="s">
        <v>3173</v>
      </c>
      <c r="F723" s="1" t="s">
        <v>3174</v>
      </c>
    </row>
    <row r="724" spans="1:6" x14ac:dyDescent="0.2">
      <c r="A724" s="1">
        <v>1723</v>
      </c>
      <c r="B724" s="1">
        <v>13</v>
      </c>
      <c r="C724" s="1">
        <v>73</v>
      </c>
      <c r="D724" s="1" t="s">
        <v>3175</v>
      </c>
      <c r="E724" s="1" t="s">
        <v>3176</v>
      </c>
      <c r="F724" s="1" t="s">
        <v>3177</v>
      </c>
    </row>
    <row r="725" spans="1:6" x14ac:dyDescent="0.2">
      <c r="A725" s="1">
        <v>1724</v>
      </c>
      <c r="B725" s="1">
        <v>13</v>
      </c>
      <c r="C725" s="1">
        <v>73</v>
      </c>
      <c r="D725" s="1" t="s">
        <v>3178</v>
      </c>
      <c r="E725" s="1" t="s">
        <v>3179</v>
      </c>
      <c r="F725" s="1" t="s">
        <v>3180</v>
      </c>
    </row>
    <row r="726" spans="1:6" x14ac:dyDescent="0.2">
      <c r="A726" s="1">
        <v>1725</v>
      </c>
      <c r="B726" s="1">
        <v>13</v>
      </c>
      <c r="C726" s="1">
        <v>73</v>
      </c>
      <c r="D726" s="1" t="s">
        <v>3181</v>
      </c>
      <c r="E726" s="1" t="s">
        <v>3182</v>
      </c>
      <c r="F726" s="1" t="s">
        <v>3183</v>
      </c>
    </row>
    <row r="727" spans="1:6" x14ac:dyDescent="0.2">
      <c r="A727" s="1">
        <v>1726</v>
      </c>
      <c r="B727" s="1">
        <v>13</v>
      </c>
      <c r="C727" s="1">
        <v>73</v>
      </c>
      <c r="D727" s="1" t="s">
        <v>3184</v>
      </c>
      <c r="E727" s="1" t="s">
        <v>3185</v>
      </c>
      <c r="F727" s="1" t="s">
        <v>3186</v>
      </c>
    </row>
    <row r="728" spans="1:6" x14ac:dyDescent="0.2">
      <c r="A728" s="1">
        <v>1727</v>
      </c>
      <c r="B728" s="1">
        <v>13</v>
      </c>
      <c r="C728" s="1">
        <v>73</v>
      </c>
      <c r="D728" s="1" t="s">
        <v>3187</v>
      </c>
      <c r="E728" s="1" t="s">
        <v>3188</v>
      </c>
      <c r="F728" s="1" t="s">
        <v>3189</v>
      </c>
    </row>
    <row r="729" spans="1:6" x14ac:dyDescent="0.2">
      <c r="A729" s="1">
        <v>1728</v>
      </c>
      <c r="B729" s="1">
        <v>13</v>
      </c>
      <c r="C729" s="1">
        <v>73</v>
      </c>
      <c r="D729" s="1" t="s">
        <v>3190</v>
      </c>
      <c r="E729" s="1" t="s">
        <v>3191</v>
      </c>
      <c r="F729" s="1" t="s">
        <v>3192</v>
      </c>
    </row>
    <row r="730" spans="1:6" x14ac:dyDescent="0.2">
      <c r="A730" s="1">
        <v>1729</v>
      </c>
      <c r="B730" s="1">
        <v>13</v>
      </c>
      <c r="C730" s="1">
        <v>73</v>
      </c>
      <c r="D730" s="1" t="s">
        <v>3193</v>
      </c>
      <c r="E730" s="1" t="s">
        <v>3194</v>
      </c>
      <c r="F730" s="1" t="s">
        <v>3195</v>
      </c>
    </row>
    <row r="731" spans="1:6" x14ac:dyDescent="0.2">
      <c r="A731" s="1">
        <v>1730</v>
      </c>
      <c r="B731" s="1">
        <v>13</v>
      </c>
      <c r="C731" s="1">
        <v>73</v>
      </c>
      <c r="D731" s="1" t="s">
        <v>3196</v>
      </c>
      <c r="E731" s="1" t="s">
        <v>3197</v>
      </c>
      <c r="F731" s="1" t="s">
        <v>3198</v>
      </c>
    </row>
    <row r="732" spans="1:6" x14ac:dyDescent="0.2">
      <c r="A732" s="1">
        <v>1731</v>
      </c>
      <c r="B732" s="1">
        <v>13</v>
      </c>
      <c r="C732" s="1">
        <v>74</v>
      </c>
      <c r="D732" s="1" t="s">
        <v>3199</v>
      </c>
      <c r="E732" s="1" t="s">
        <v>3200</v>
      </c>
      <c r="F732" s="1" t="s">
        <v>3201</v>
      </c>
    </row>
    <row r="733" spans="1:6" x14ac:dyDescent="0.2">
      <c r="A733" s="1">
        <v>1732</v>
      </c>
      <c r="B733" s="1">
        <v>13</v>
      </c>
      <c r="C733" s="1">
        <v>74</v>
      </c>
      <c r="D733" s="1" t="s">
        <v>3202</v>
      </c>
      <c r="E733" s="1" t="s">
        <v>543</v>
      </c>
      <c r="F733" s="1" t="s">
        <v>3203</v>
      </c>
    </row>
    <row r="734" spans="1:6" x14ac:dyDescent="0.2">
      <c r="A734" s="1">
        <v>1733</v>
      </c>
      <c r="B734" s="1">
        <v>13</v>
      </c>
      <c r="C734" s="1">
        <v>74</v>
      </c>
      <c r="D734" s="1" t="s">
        <v>3204</v>
      </c>
      <c r="E734" s="1" t="s">
        <v>3205</v>
      </c>
      <c r="F734" s="1" t="s">
        <v>3206</v>
      </c>
    </row>
    <row r="735" spans="1:6" x14ac:dyDescent="0.2">
      <c r="A735" s="1">
        <v>1734</v>
      </c>
      <c r="B735" s="1">
        <v>13</v>
      </c>
      <c r="C735" s="1">
        <v>74</v>
      </c>
      <c r="D735" s="1" t="s">
        <v>968</v>
      </c>
      <c r="E735" s="1" t="s">
        <v>969</v>
      </c>
      <c r="F735" s="1" t="s">
        <v>3207</v>
      </c>
    </row>
    <row r="736" spans="1:6" x14ac:dyDescent="0.2">
      <c r="A736" s="1">
        <v>1735</v>
      </c>
      <c r="B736" s="1">
        <v>13</v>
      </c>
      <c r="C736" s="1">
        <v>74</v>
      </c>
      <c r="D736" s="1" t="s">
        <v>3208</v>
      </c>
      <c r="E736" s="1" t="s">
        <v>3209</v>
      </c>
      <c r="F736" s="1" t="s">
        <v>3210</v>
      </c>
    </row>
    <row r="737" spans="1:6" x14ac:dyDescent="0.2">
      <c r="A737" s="1">
        <v>1736</v>
      </c>
      <c r="B737" s="1">
        <v>13</v>
      </c>
      <c r="C737" s="1">
        <v>74</v>
      </c>
      <c r="D737" s="1" t="s">
        <v>3211</v>
      </c>
      <c r="E737" s="1" t="s">
        <v>3212</v>
      </c>
      <c r="F737" s="1" t="s">
        <v>3213</v>
      </c>
    </row>
    <row r="738" spans="1:6" x14ac:dyDescent="0.2">
      <c r="A738" s="1">
        <v>1737</v>
      </c>
      <c r="B738" s="1">
        <v>13</v>
      </c>
      <c r="C738" s="1">
        <v>74</v>
      </c>
      <c r="D738" s="1" t="s">
        <v>3214</v>
      </c>
      <c r="E738" s="1" t="s">
        <v>3215</v>
      </c>
      <c r="F738" s="1" t="s">
        <v>3216</v>
      </c>
    </row>
    <row r="739" spans="1:6" x14ac:dyDescent="0.2">
      <c r="A739" s="1">
        <v>1738</v>
      </c>
      <c r="B739" s="1">
        <v>13</v>
      </c>
      <c r="C739" s="1">
        <v>74</v>
      </c>
      <c r="D739" s="1" t="s">
        <v>3217</v>
      </c>
      <c r="E739" s="1" t="s">
        <v>3218</v>
      </c>
      <c r="F739" s="1" t="s">
        <v>3219</v>
      </c>
    </row>
    <row r="740" spans="1:6" x14ac:dyDescent="0.2">
      <c r="A740" s="1">
        <v>1739</v>
      </c>
      <c r="B740" s="1">
        <v>13</v>
      </c>
      <c r="C740" s="1">
        <v>74</v>
      </c>
      <c r="D740" s="1" t="s">
        <v>3220</v>
      </c>
      <c r="E740" s="1" t="s">
        <v>3221</v>
      </c>
      <c r="F740" s="1" t="s">
        <v>3222</v>
      </c>
    </row>
    <row r="741" spans="1:6" x14ac:dyDescent="0.2">
      <c r="A741" s="1">
        <v>1740</v>
      </c>
      <c r="B741" s="1">
        <v>13</v>
      </c>
      <c r="C741" s="1">
        <v>74</v>
      </c>
      <c r="D741" s="1" t="s">
        <v>3223</v>
      </c>
      <c r="E741" s="1" t="s">
        <v>3224</v>
      </c>
      <c r="F741" s="1" t="s">
        <v>3225</v>
      </c>
    </row>
    <row r="742" spans="1:6" x14ac:dyDescent="0.2">
      <c r="A742" s="1">
        <v>1741</v>
      </c>
      <c r="B742" s="1">
        <v>13</v>
      </c>
      <c r="C742" s="1">
        <v>75</v>
      </c>
      <c r="D742" s="1" t="s">
        <v>3226</v>
      </c>
      <c r="E742" s="1" t="s">
        <v>3227</v>
      </c>
      <c r="F742" s="1" t="s">
        <v>3228</v>
      </c>
    </row>
    <row r="743" spans="1:6" x14ac:dyDescent="0.2">
      <c r="A743" s="1">
        <v>1742</v>
      </c>
      <c r="B743" s="1">
        <v>13</v>
      </c>
      <c r="C743" s="1">
        <v>75</v>
      </c>
      <c r="D743" s="1" t="s">
        <v>3229</v>
      </c>
      <c r="E743" s="1" t="s">
        <v>3230</v>
      </c>
      <c r="F743" s="1" t="s">
        <v>3231</v>
      </c>
    </row>
    <row r="744" spans="1:6" x14ac:dyDescent="0.2">
      <c r="A744" s="1">
        <v>1743</v>
      </c>
      <c r="B744" s="1">
        <v>13</v>
      </c>
      <c r="C744" s="1">
        <v>75</v>
      </c>
      <c r="D744" s="1" t="s">
        <v>3232</v>
      </c>
      <c r="E744" s="1" t="s">
        <v>3233</v>
      </c>
      <c r="F744" s="1" t="s">
        <v>3234</v>
      </c>
    </row>
    <row r="745" spans="1:6" x14ac:dyDescent="0.2">
      <c r="A745" s="1">
        <v>1744</v>
      </c>
      <c r="B745" s="1">
        <v>13</v>
      </c>
      <c r="C745" s="1">
        <v>75</v>
      </c>
      <c r="D745" s="1" t="s">
        <v>3235</v>
      </c>
      <c r="E745" s="1" t="s">
        <v>3236</v>
      </c>
      <c r="F745" s="1" t="s">
        <v>3237</v>
      </c>
    </row>
    <row r="746" spans="1:6" x14ac:dyDescent="0.2">
      <c r="A746" s="1">
        <v>1745</v>
      </c>
      <c r="B746" s="1">
        <v>13</v>
      </c>
      <c r="C746" s="1">
        <v>75</v>
      </c>
      <c r="D746" s="1" t="s">
        <v>3238</v>
      </c>
      <c r="E746" s="1" t="s">
        <v>3239</v>
      </c>
      <c r="F746" s="1" t="s">
        <v>3240</v>
      </c>
    </row>
    <row r="747" spans="1:6" x14ac:dyDescent="0.2">
      <c r="A747" s="1">
        <v>1746</v>
      </c>
      <c r="B747" s="1">
        <v>13</v>
      </c>
      <c r="C747" s="1">
        <v>75</v>
      </c>
      <c r="D747" s="1" t="s">
        <v>3241</v>
      </c>
      <c r="E747" s="1" t="s">
        <v>3242</v>
      </c>
      <c r="F747" s="1" t="s">
        <v>3243</v>
      </c>
    </row>
    <row r="748" spans="1:6" x14ac:dyDescent="0.2">
      <c r="A748" s="1">
        <v>1747</v>
      </c>
      <c r="B748" s="1">
        <v>13</v>
      </c>
      <c r="C748" s="1">
        <v>75</v>
      </c>
      <c r="D748" s="1" t="s">
        <v>3244</v>
      </c>
      <c r="E748" s="1" t="s">
        <v>3245</v>
      </c>
      <c r="F748" s="1" t="s">
        <v>3246</v>
      </c>
    </row>
    <row r="749" spans="1:6" x14ac:dyDescent="0.2">
      <c r="A749" s="1">
        <v>1748</v>
      </c>
      <c r="B749" s="1">
        <v>13</v>
      </c>
      <c r="C749" s="1">
        <v>75</v>
      </c>
      <c r="D749" s="1" t="s">
        <v>3247</v>
      </c>
      <c r="E749" s="1" t="s">
        <v>3248</v>
      </c>
      <c r="F749" s="1" t="s">
        <v>3249</v>
      </c>
    </row>
    <row r="750" spans="1:6" x14ac:dyDescent="0.2">
      <c r="A750" s="1">
        <v>1749</v>
      </c>
      <c r="B750" s="1">
        <v>13</v>
      </c>
      <c r="C750" s="1">
        <v>75</v>
      </c>
      <c r="D750" s="1" t="s">
        <v>3250</v>
      </c>
      <c r="E750" s="1" t="s">
        <v>3251</v>
      </c>
      <c r="F750" s="1" t="s">
        <v>3252</v>
      </c>
    </row>
    <row r="751" spans="1:6" x14ac:dyDescent="0.2">
      <c r="A751" s="1">
        <v>1750</v>
      </c>
      <c r="B751" s="1">
        <v>13</v>
      </c>
      <c r="C751" s="1">
        <v>75</v>
      </c>
      <c r="D751" s="1" t="s">
        <v>3253</v>
      </c>
      <c r="E751" s="1" t="s">
        <v>3254</v>
      </c>
      <c r="F751" s="1" t="s">
        <v>3255</v>
      </c>
    </row>
    <row r="752" spans="1:6" x14ac:dyDescent="0.2">
      <c r="A752" s="1">
        <v>1751</v>
      </c>
      <c r="B752" s="1">
        <v>13</v>
      </c>
      <c r="C752" s="1">
        <v>76</v>
      </c>
      <c r="D752" s="1" t="s">
        <v>3256</v>
      </c>
      <c r="E752" s="1" t="s">
        <v>3257</v>
      </c>
      <c r="F752" s="1" t="s">
        <v>3258</v>
      </c>
    </row>
    <row r="753" spans="1:6" x14ac:dyDescent="0.2">
      <c r="A753" s="1">
        <v>1752</v>
      </c>
      <c r="B753" s="1">
        <v>13</v>
      </c>
      <c r="C753" s="1">
        <v>76</v>
      </c>
      <c r="D753" s="1" t="s">
        <v>3259</v>
      </c>
      <c r="E753" s="1" t="s">
        <v>3260</v>
      </c>
      <c r="F753" s="1" t="s">
        <v>3261</v>
      </c>
    </row>
    <row r="754" spans="1:6" x14ac:dyDescent="0.2">
      <c r="A754" s="1">
        <v>1753</v>
      </c>
      <c r="B754" s="1">
        <v>13</v>
      </c>
      <c r="C754" s="1">
        <v>76</v>
      </c>
      <c r="D754" s="1" t="s">
        <v>3262</v>
      </c>
      <c r="E754" s="1" t="s">
        <v>3263</v>
      </c>
      <c r="F754" s="1" t="s">
        <v>3264</v>
      </c>
    </row>
    <row r="755" spans="1:6" x14ac:dyDescent="0.2">
      <c r="A755" s="1">
        <v>1754</v>
      </c>
      <c r="B755" s="1">
        <v>13</v>
      </c>
      <c r="C755" s="1">
        <v>76</v>
      </c>
      <c r="D755" s="1" t="s">
        <v>3265</v>
      </c>
      <c r="E755" s="1" t="s">
        <v>3266</v>
      </c>
      <c r="F755" s="1" t="s">
        <v>3267</v>
      </c>
    </row>
    <row r="756" spans="1:6" x14ac:dyDescent="0.2">
      <c r="A756" s="1">
        <v>1755</v>
      </c>
      <c r="B756" s="1">
        <v>13</v>
      </c>
      <c r="C756" s="1">
        <v>76</v>
      </c>
      <c r="D756" s="1" t="s">
        <v>3268</v>
      </c>
      <c r="E756" s="1" t="s">
        <v>3269</v>
      </c>
      <c r="F756" s="1" t="s">
        <v>3270</v>
      </c>
    </row>
    <row r="757" spans="1:6" x14ac:dyDescent="0.2">
      <c r="A757" s="1">
        <v>1756</v>
      </c>
      <c r="B757" s="1">
        <v>13</v>
      </c>
      <c r="C757" s="1">
        <v>76</v>
      </c>
      <c r="D757" s="1" t="s">
        <v>3271</v>
      </c>
      <c r="E757" s="1" t="s">
        <v>3272</v>
      </c>
      <c r="F757" s="1" t="s">
        <v>3273</v>
      </c>
    </row>
    <row r="758" spans="1:6" x14ac:dyDescent="0.2">
      <c r="A758" s="1">
        <v>1757</v>
      </c>
      <c r="B758" s="1">
        <v>13</v>
      </c>
      <c r="C758" s="1">
        <v>76</v>
      </c>
      <c r="D758" s="1" t="s">
        <v>3274</v>
      </c>
      <c r="E758" s="1" t="s">
        <v>3275</v>
      </c>
      <c r="F758" s="1" t="s">
        <v>3276</v>
      </c>
    </row>
    <row r="759" spans="1:6" x14ac:dyDescent="0.2">
      <c r="A759" s="1">
        <v>1758</v>
      </c>
      <c r="B759" s="1">
        <v>13</v>
      </c>
      <c r="C759" s="1">
        <v>76</v>
      </c>
      <c r="D759" s="1" t="s">
        <v>3277</v>
      </c>
      <c r="E759" s="1" t="s">
        <v>3278</v>
      </c>
      <c r="F759" s="1" t="s">
        <v>3279</v>
      </c>
    </row>
    <row r="760" spans="1:6" x14ac:dyDescent="0.2">
      <c r="A760" s="1">
        <v>1759</v>
      </c>
      <c r="B760" s="1">
        <v>13</v>
      </c>
      <c r="C760" s="1">
        <v>76</v>
      </c>
      <c r="D760" s="1" t="s">
        <v>2684</v>
      </c>
      <c r="E760" s="1" t="s">
        <v>3280</v>
      </c>
      <c r="F760" s="1" t="s">
        <v>3281</v>
      </c>
    </row>
    <row r="761" spans="1:6" x14ac:dyDescent="0.2">
      <c r="A761" s="1">
        <v>1760</v>
      </c>
      <c r="B761" s="1">
        <v>13</v>
      </c>
      <c r="C761" s="1">
        <v>76</v>
      </c>
      <c r="D761" s="1" t="s">
        <v>3282</v>
      </c>
      <c r="E761" s="1" t="s">
        <v>3283</v>
      </c>
      <c r="F761" s="1" t="s">
        <v>3284</v>
      </c>
    </row>
    <row r="762" spans="1:6" x14ac:dyDescent="0.2">
      <c r="A762" s="1">
        <v>1761</v>
      </c>
      <c r="B762" s="1">
        <v>13</v>
      </c>
      <c r="C762" s="1">
        <v>77</v>
      </c>
      <c r="D762" s="1" t="s">
        <v>3285</v>
      </c>
      <c r="E762" s="1" t="s">
        <v>3286</v>
      </c>
      <c r="F762" s="1" t="s">
        <v>3287</v>
      </c>
    </row>
    <row r="763" spans="1:6" x14ac:dyDescent="0.2">
      <c r="A763" s="1">
        <v>1762</v>
      </c>
      <c r="B763" s="1">
        <v>13</v>
      </c>
      <c r="C763" s="1">
        <v>77</v>
      </c>
      <c r="D763" s="1" t="s">
        <v>3288</v>
      </c>
      <c r="E763" s="1" t="s">
        <v>3289</v>
      </c>
      <c r="F763" s="1" t="s">
        <v>3290</v>
      </c>
    </row>
    <row r="764" spans="1:6" x14ac:dyDescent="0.2">
      <c r="A764" s="1">
        <v>1763</v>
      </c>
      <c r="B764" s="1">
        <v>13</v>
      </c>
      <c r="C764" s="1">
        <v>77</v>
      </c>
      <c r="D764" s="1" t="s">
        <v>3291</v>
      </c>
      <c r="E764" s="1" t="s">
        <v>3292</v>
      </c>
      <c r="F764" s="1" t="s">
        <v>3293</v>
      </c>
    </row>
    <row r="765" spans="1:6" x14ac:dyDescent="0.2">
      <c r="A765" s="1">
        <v>1764</v>
      </c>
      <c r="B765" s="1">
        <v>13</v>
      </c>
      <c r="C765" s="1">
        <v>77</v>
      </c>
      <c r="D765" s="1" t="s">
        <v>3294</v>
      </c>
      <c r="E765" s="1" t="s">
        <v>3295</v>
      </c>
      <c r="F765" s="1" t="s">
        <v>3296</v>
      </c>
    </row>
    <row r="766" spans="1:6" x14ac:dyDescent="0.2">
      <c r="A766" s="1">
        <v>1765</v>
      </c>
      <c r="B766" s="1">
        <v>13</v>
      </c>
      <c r="C766" s="1">
        <v>77</v>
      </c>
      <c r="D766" s="1" t="s">
        <v>3297</v>
      </c>
      <c r="E766" s="1" t="s">
        <v>3298</v>
      </c>
      <c r="F766" s="1" t="s">
        <v>3299</v>
      </c>
    </row>
    <row r="767" spans="1:6" x14ac:dyDescent="0.2">
      <c r="A767" s="1">
        <v>1766</v>
      </c>
      <c r="B767" s="1">
        <v>13</v>
      </c>
      <c r="C767" s="1">
        <v>77</v>
      </c>
      <c r="D767" s="1" t="s">
        <v>3300</v>
      </c>
      <c r="E767" s="1" t="s">
        <v>255</v>
      </c>
      <c r="F767" s="1" t="s">
        <v>3301</v>
      </c>
    </row>
    <row r="768" spans="1:6" x14ac:dyDescent="0.2">
      <c r="A768" s="1">
        <v>1767</v>
      </c>
      <c r="B768" s="1">
        <v>13</v>
      </c>
      <c r="C768" s="1">
        <v>77</v>
      </c>
      <c r="D768" s="1" t="s">
        <v>3302</v>
      </c>
      <c r="E768" s="1" t="s">
        <v>3303</v>
      </c>
      <c r="F768" s="1" t="s">
        <v>3304</v>
      </c>
    </row>
    <row r="769" spans="1:6" x14ac:dyDescent="0.2">
      <c r="A769" s="1">
        <v>1768</v>
      </c>
      <c r="B769" s="1">
        <v>13</v>
      </c>
      <c r="C769" s="1">
        <v>77</v>
      </c>
      <c r="D769" s="1" t="s">
        <v>3305</v>
      </c>
      <c r="E769" s="1" t="s">
        <v>3306</v>
      </c>
      <c r="F769" s="1" t="s">
        <v>3307</v>
      </c>
    </row>
    <row r="770" spans="1:6" x14ac:dyDescent="0.2">
      <c r="A770" s="1">
        <v>1769</v>
      </c>
      <c r="B770" s="1">
        <v>13</v>
      </c>
      <c r="C770" s="1">
        <v>77</v>
      </c>
      <c r="D770" s="1" t="s">
        <v>3308</v>
      </c>
      <c r="E770" s="1" t="s">
        <v>3309</v>
      </c>
      <c r="F770" s="1" t="s">
        <v>3310</v>
      </c>
    </row>
    <row r="771" spans="1:6" x14ac:dyDescent="0.2">
      <c r="A771" s="1">
        <v>1770</v>
      </c>
      <c r="B771" s="1">
        <v>13</v>
      </c>
      <c r="C771" s="1">
        <v>77</v>
      </c>
      <c r="D771" s="1" t="s">
        <v>3311</v>
      </c>
      <c r="E771" s="1" t="s">
        <v>3312</v>
      </c>
      <c r="F771" s="1" t="s">
        <v>3313</v>
      </c>
    </row>
    <row r="772" spans="1:6" x14ac:dyDescent="0.2">
      <c r="A772" s="1">
        <v>1771</v>
      </c>
      <c r="B772" s="1">
        <v>13</v>
      </c>
      <c r="C772" s="1">
        <v>78</v>
      </c>
      <c r="D772" s="1" t="s">
        <v>3314</v>
      </c>
      <c r="E772" s="1" t="s">
        <v>3315</v>
      </c>
      <c r="F772" s="1" t="s">
        <v>3316</v>
      </c>
    </row>
    <row r="773" spans="1:6" x14ac:dyDescent="0.2">
      <c r="A773" s="1">
        <v>1772</v>
      </c>
      <c r="B773" s="1">
        <v>13</v>
      </c>
      <c r="C773" s="1">
        <v>78</v>
      </c>
      <c r="D773" s="1" t="s">
        <v>3317</v>
      </c>
      <c r="E773" s="1" t="s">
        <v>3318</v>
      </c>
      <c r="F773" s="1" t="s">
        <v>3319</v>
      </c>
    </row>
    <row r="774" spans="1:6" x14ac:dyDescent="0.2">
      <c r="A774" s="1">
        <v>1773</v>
      </c>
      <c r="B774" s="1">
        <v>13</v>
      </c>
      <c r="C774" s="1">
        <v>78</v>
      </c>
      <c r="D774" s="1" t="s">
        <v>3320</v>
      </c>
      <c r="E774" s="1" t="s">
        <v>3321</v>
      </c>
      <c r="F774" s="1" t="s">
        <v>3322</v>
      </c>
    </row>
    <row r="775" spans="1:6" x14ac:dyDescent="0.2">
      <c r="A775" s="1">
        <v>1774</v>
      </c>
      <c r="B775" s="1">
        <v>13</v>
      </c>
      <c r="C775" s="1">
        <v>78</v>
      </c>
      <c r="D775" s="1" t="s">
        <v>3323</v>
      </c>
      <c r="E775" s="1" t="s">
        <v>3324</v>
      </c>
      <c r="F775" s="1" t="s">
        <v>3325</v>
      </c>
    </row>
    <row r="776" spans="1:6" x14ac:dyDescent="0.2">
      <c r="A776" s="1">
        <v>1775</v>
      </c>
      <c r="B776" s="1">
        <v>13</v>
      </c>
      <c r="C776" s="1">
        <v>78</v>
      </c>
      <c r="D776" s="1" t="s">
        <v>3326</v>
      </c>
      <c r="E776" s="1" t="s">
        <v>3327</v>
      </c>
      <c r="F776" s="1" t="s">
        <v>3328</v>
      </c>
    </row>
    <row r="777" spans="1:6" x14ac:dyDescent="0.2">
      <c r="A777" s="1">
        <v>1776</v>
      </c>
      <c r="B777" s="1">
        <v>13</v>
      </c>
      <c r="C777" s="1">
        <v>78</v>
      </c>
      <c r="D777" s="1" t="s">
        <v>3329</v>
      </c>
      <c r="E777" s="1" t="s">
        <v>3330</v>
      </c>
      <c r="F777" s="1" t="s">
        <v>3331</v>
      </c>
    </row>
    <row r="778" spans="1:6" x14ac:dyDescent="0.2">
      <c r="A778" s="1">
        <v>1777</v>
      </c>
      <c r="B778" s="1">
        <v>13</v>
      </c>
      <c r="C778" s="1">
        <v>78</v>
      </c>
      <c r="D778" s="1" t="s">
        <v>3332</v>
      </c>
      <c r="E778" s="1" t="s">
        <v>3333</v>
      </c>
      <c r="F778" s="1" t="s">
        <v>3334</v>
      </c>
    </row>
    <row r="779" spans="1:6" x14ac:dyDescent="0.2">
      <c r="A779" s="1">
        <v>1778</v>
      </c>
      <c r="B779" s="1">
        <v>13</v>
      </c>
      <c r="C779" s="1">
        <v>78</v>
      </c>
      <c r="D779" s="1" t="s">
        <v>3335</v>
      </c>
      <c r="E779" s="1" t="s">
        <v>3336</v>
      </c>
      <c r="F779" s="1" t="s">
        <v>3337</v>
      </c>
    </row>
    <row r="780" spans="1:6" x14ac:dyDescent="0.2">
      <c r="A780" s="1">
        <v>1779</v>
      </c>
      <c r="B780" s="1">
        <v>13</v>
      </c>
      <c r="C780" s="1">
        <v>78</v>
      </c>
      <c r="D780" s="1" t="s">
        <v>3338</v>
      </c>
      <c r="E780" s="1" t="s">
        <v>3339</v>
      </c>
      <c r="F780" s="1" t="s">
        <v>3340</v>
      </c>
    </row>
    <row r="781" spans="1:6" x14ac:dyDescent="0.2">
      <c r="A781" s="1">
        <v>1780</v>
      </c>
      <c r="B781" s="1">
        <v>13</v>
      </c>
      <c r="C781" s="1">
        <v>78</v>
      </c>
      <c r="D781" s="1" t="s">
        <v>3341</v>
      </c>
      <c r="E781" s="1" t="s">
        <v>3342</v>
      </c>
      <c r="F781" s="1" t="s">
        <v>3343</v>
      </c>
    </row>
    <row r="782" spans="1:6" x14ac:dyDescent="0.2">
      <c r="A782" s="1">
        <v>1781</v>
      </c>
      <c r="B782" s="1">
        <v>14</v>
      </c>
      <c r="C782" s="1">
        <v>79</v>
      </c>
      <c r="D782" s="1" t="s">
        <v>3344</v>
      </c>
      <c r="E782" s="1" t="s">
        <v>3345</v>
      </c>
      <c r="F782" s="1" t="s">
        <v>3346</v>
      </c>
    </row>
    <row r="783" spans="1:6" x14ac:dyDescent="0.2">
      <c r="A783" s="1">
        <v>1782</v>
      </c>
      <c r="B783" s="1">
        <v>14</v>
      </c>
      <c r="C783" s="1">
        <v>79</v>
      </c>
      <c r="D783" s="1" t="s">
        <v>3347</v>
      </c>
      <c r="E783" s="1" t="s">
        <v>3348</v>
      </c>
      <c r="F783" s="1" t="s">
        <v>3349</v>
      </c>
    </row>
    <row r="784" spans="1:6" x14ac:dyDescent="0.2">
      <c r="A784" s="1">
        <v>1783</v>
      </c>
      <c r="B784" s="1">
        <v>14</v>
      </c>
      <c r="C784" s="1">
        <v>79</v>
      </c>
      <c r="D784" s="1" t="s">
        <v>3350</v>
      </c>
      <c r="E784" s="1" t="s">
        <v>3351</v>
      </c>
      <c r="F784" s="1" t="s">
        <v>3352</v>
      </c>
    </row>
    <row r="785" spans="1:6" x14ac:dyDescent="0.2">
      <c r="A785" s="1">
        <v>1784</v>
      </c>
      <c r="B785" s="1">
        <v>14</v>
      </c>
      <c r="C785" s="1">
        <v>79</v>
      </c>
      <c r="D785" s="1" t="s">
        <v>3353</v>
      </c>
      <c r="E785" s="1" t="s">
        <v>3354</v>
      </c>
      <c r="F785" s="1" t="s">
        <v>3355</v>
      </c>
    </row>
    <row r="786" spans="1:6" x14ac:dyDescent="0.2">
      <c r="A786" s="1">
        <v>1785</v>
      </c>
      <c r="B786" s="1">
        <v>14</v>
      </c>
      <c r="C786" s="1">
        <v>79</v>
      </c>
      <c r="D786" s="1" t="s">
        <v>3356</v>
      </c>
      <c r="E786" s="1" t="s">
        <v>3357</v>
      </c>
      <c r="F786" s="1" t="s">
        <v>3358</v>
      </c>
    </row>
    <row r="787" spans="1:6" x14ac:dyDescent="0.2">
      <c r="A787" s="1">
        <v>1786</v>
      </c>
      <c r="B787" s="1">
        <v>14</v>
      </c>
      <c r="C787" s="1">
        <v>79</v>
      </c>
      <c r="D787" s="1" t="s">
        <v>3359</v>
      </c>
      <c r="E787" s="1" t="s">
        <v>3360</v>
      </c>
      <c r="F787" s="1" t="s">
        <v>3361</v>
      </c>
    </row>
    <row r="788" spans="1:6" x14ac:dyDescent="0.2">
      <c r="A788" s="1">
        <v>1787</v>
      </c>
      <c r="B788" s="1">
        <v>14</v>
      </c>
      <c r="C788" s="1">
        <v>79</v>
      </c>
      <c r="D788" s="1" t="s">
        <v>3362</v>
      </c>
      <c r="E788" s="1" t="s">
        <v>3363</v>
      </c>
      <c r="F788" s="1" t="s">
        <v>3364</v>
      </c>
    </row>
    <row r="789" spans="1:6" x14ac:dyDescent="0.2">
      <c r="A789" s="1">
        <v>1788</v>
      </c>
      <c r="B789" s="1">
        <v>14</v>
      </c>
      <c r="C789" s="1">
        <v>79</v>
      </c>
      <c r="D789" s="1" t="s">
        <v>3365</v>
      </c>
      <c r="E789" s="1" t="s">
        <v>3366</v>
      </c>
      <c r="F789" s="1" t="s">
        <v>3367</v>
      </c>
    </row>
    <row r="790" spans="1:6" x14ac:dyDescent="0.2">
      <c r="A790" s="1">
        <v>1789</v>
      </c>
      <c r="B790" s="1">
        <v>14</v>
      </c>
      <c r="C790" s="1">
        <v>79</v>
      </c>
      <c r="D790" s="1" t="s">
        <v>3368</v>
      </c>
      <c r="E790" s="1" t="s">
        <v>3369</v>
      </c>
      <c r="F790" s="1" t="s">
        <v>3370</v>
      </c>
    </row>
    <row r="791" spans="1:6" x14ac:dyDescent="0.2">
      <c r="A791" s="1">
        <v>1790</v>
      </c>
      <c r="B791" s="1">
        <v>14</v>
      </c>
      <c r="C791" s="1">
        <v>79</v>
      </c>
      <c r="D791" s="1" t="s">
        <v>3371</v>
      </c>
      <c r="E791" s="1" t="s">
        <v>3372</v>
      </c>
      <c r="F791" s="1" t="s">
        <v>3373</v>
      </c>
    </row>
    <row r="792" spans="1:6" x14ac:dyDescent="0.2">
      <c r="A792" s="1">
        <v>1791</v>
      </c>
      <c r="B792" s="1">
        <v>14</v>
      </c>
      <c r="C792" s="1">
        <v>80</v>
      </c>
      <c r="D792" s="1" t="s">
        <v>3374</v>
      </c>
      <c r="E792" s="1" t="s">
        <v>3375</v>
      </c>
      <c r="F792" s="1" t="s">
        <v>3376</v>
      </c>
    </row>
    <row r="793" spans="1:6" x14ac:dyDescent="0.2">
      <c r="A793" s="1">
        <v>1792</v>
      </c>
      <c r="B793" s="1">
        <v>14</v>
      </c>
      <c r="C793" s="1">
        <v>80</v>
      </c>
      <c r="D793" s="1" t="s">
        <v>3377</v>
      </c>
      <c r="E793" s="1" t="s">
        <v>3378</v>
      </c>
      <c r="F793" s="1" t="s">
        <v>3379</v>
      </c>
    </row>
    <row r="794" spans="1:6" x14ac:dyDescent="0.2">
      <c r="A794" s="1">
        <v>1793</v>
      </c>
      <c r="B794" s="1">
        <v>14</v>
      </c>
      <c r="C794" s="1">
        <v>80</v>
      </c>
      <c r="D794" s="1" t="s">
        <v>3380</v>
      </c>
      <c r="E794" s="1" t="s">
        <v>3381</v>
      </c>
      <c r="F794" s="1" t="s">
        <v>3382</v>
      </c>
    </row>
    <row r="795" spans="1:6" x14ac:dyDescent="0.2">
      <c r="A795" s="1">
        <v>1794</v>
      </c>
      <c r="B795" s="1">
        <v>14</v>
      </c>
      <c r="C795" s="1">
        <v>80</v>
      </c>
      <c r="D795" s="1" t="s">
        <v>3383</v>
      </c>
      <c r="E795" s="1" t="s">
        <v>3384</v>
      </c>
      <c r="F795" s="1" t="s">
        <v>3385</v>
      </c>
    </row>
    <row r="796" spans="1:6" x14ac:dyDescent="0.2">
      <c r="A796" s="1">
        <v>1795</v>
      </c>
      <c r="B796" s="1">
        <v>14</v>
      </c>
      <c r="C796" s="1">
        <v>80</v>
      </c>
      <c r="D796" s="1" t="s">
        <v>3386</v>
      </c>
      <c r="E796" s="1" t="s">
        <v>3387</v>
      </c>
      <c r="F796" s="1" t="s">
        <v>3388</v>
      </c>
    </row>
    <row r="797" spans="1:6" x14ac:dyDescent="0.2">
      <c r="A797" s="1">
        <v>1796</v>
      </c>
      <c r="B797" s="1">
        <v>14</v>
      </c>
      <c r="C797" s="1">
        <v>80</v>
      </c>
      <c r="D797" s="1" t="s">
        <v>3389</v>
      </c>
      <c r="E797" s="1" t="s">
        <v>3390</v>
      </c>
      <c r="F797" s="1" t="s">
        <v>3391</v>
      </c>
    </row>
    <row r="798" spans="1:6" x14ac:dyDescent="0.2">
      <c r="A798" s="1">
        <v>1797</v>
      </c>
      <c r="B798" s="1">
        <v>14</v>
      </c>
      <c r="C798" s="1">
        <v>80</v>
      </c>
      <c r="D798" s="1" t="s">
        <v>3392</v>
      </c>
      <c r="E798" s="1" t="s">
        <v>3393</v>
      </c>
      <c r="F798" s="1" t="s">
        <v>3394</v>
      </c>
    </row>
    <row r="799" spans="1:6" x14ac:dyDescent="0.2">
      <c r="A799" s="1">
        <v>1798</v>
      </c>
      <c r="B799" s="1">
        <v>14</v>
      </c>
      <c r="C799" s="1">
        <v>80</v>
      </c>
      <c r="D799" s="1" t="s">
        <v>3395</v>
      </c>
      <c r="E799" s="1" t="s">
        <v>3396</v>
      </c>
      <c r="F799" s="1" t="s">
        <v>3397</v>
      </c>
    </row>
    <row r="800" spans="1:6" x14ac:dyDescent="0.2">
      <c r="A800" s="1">
        <v>1799</v>
      </c>
      <c r="B800" s="1">
        <v>14</v>
      </c>
      <c r="C800" s="1">
        <v>80</v>
      </c>
      <c r="D800" s="1" t="s">
        <v>3398</v>
      </c>
      <c r="E800" s="1" t="s">
        <v>3399</v>
      </c>
      <c r="F800" s="1" t="s">
        <v>3400</v>
      </c>
    </row>
    <row r="801" spans="1:6" x14ac:dyDescent="0.2">
      <c r="A801" s="1">
        <v>1800</v>
      </c>
      <c r="B801" s="1">
        <v>14</v>
      </c>
      <c r="C801" s="1">
        <v>80</v>
      </c>
      <c r="D801" s="1" t="s">
        <v>3401</v>
      </c>
      <c r="E801" s="1" t="s">
        <v>3402</v>
      </c>
      <c r="F801" s="1" t="s">
        <v>3403</v>
      </c>
    </row>
    <row r="802" spans="1:6" x14ac:dyDescent="0.2">
      <c r="A802" s="1">
        <v>1801</v>
      </c>
      <c r="B802" s="1">
        <v>14</v>
      </c>
      <c r="C802" s="1">
        <v>81</v>
      </c>
      <c r="D802" s="1" t="s">
        <v>3404</v>
      </c>
      <c r="E802" s="1" t="s">
        <v>3405</v>
      </c>
      <c r="F802" s="1" t="s">
        <v>3406</v>
      </c>
    </row>
    <row r="803" spans="1:6" x14ac:dyDescent="0.2">
      <c r="A803" s="1">
        <v>1802</v>
      </c>
      <c r="B803" s="1">
        <v>14</v>
      </c>
      <c r="C803" s="1">
        <v>81</v>
      </c>
      <c r="D803" s="1" t="s">
        <v>3407</v>
      </c>
      <c r="E803" s="1" t="s">
        <v>3408</v>
      </c>
      <c r="F803" s="1" t="s">
        <v>3409</v>
      </c>
    </row>
    <row r="804" spans="1:6" x14ac:dyDescent="0.2">
      <c r="A804" s="1">
        <v>1803</v>
      </c>
      <c r="B804" s="1">
        <v>14</v>
      </c>
      <c r="C804" s="1">
        <v>81</v>
      </c>
      <c r="D804" s="1" t="s">
        <v>3410</v>
      </c>
      <c r="E804" s="1" t="s">
        <v>3411</v>
      </c>
      <c r="F804" s="1" t="s">
        <v>3412</v>
      </c>
    </row>
    <row r="805" spans="1:6" x14ac:dyDescent="0.2">
      <c r="A805" s="1">
        <v>1804</v>
      </c>
      <c r="B805" s="1">
        <v>14</v>
      </c>
      <c r="C805" s="1">
        <v>81</v>
      </c>
      <c r="D805" s="1" t="s">
        <v>3413</v>
      </c>
      <c r="E805" s="1" t="s">
        <v>3414</v>
      </c>
      <c r="F805" s="1" t="s">
        <v>3415</v>
      </c>
    </row>
    <row r="806" spans="1:6" x14ac:dyDescent="0.2">
      <c r="A806" s="1">
        <v>1805</v>
      </c>
      <c r="B806" s="1">
        <v>14</v>
      </c>
      <c r="C806" s="1">
        <v>81</v>
      </c>
      <c r="D806" s="1" t="s">
        <v>3416</v>
      </c>
      <c r="E806" s="1" t="s">
        <v>3417</v>
      </c>
      <c r="F806" s="1" t="s">
        <v>3418</v>
      </c>
    </row>
    <row r="807" spans="1:6" x14ac:dyDescent="0.2">
      <c r="A807" s="1">
        <v>1806</v>
      </c>
      <c r="B807" s="1">
        <v>14</v>
      </c>
      <c r="C807" s="1">
        <v>81</v>
      </c>
      <c r="D807" s="1" t="s">
        <v>3419</v>
      </c>
      <c r="E807" s="1" t="s">
        <v>3420</v>
      </c>
      <c r="F807" s="1" t="s">
        <v>3421</v>
      </c>
    </row>
    <row r="808" spans="1:6" x14ac:dyDescent="0.2">
      <c r="A808" s="1">
        <v>1807</v>
      </c>
      <c r="B808" s="1">
        <v>14</v>
      </c>
      <c r="C808" s="1">
        <v>81</v>
      </c>
      <c r="D808" s="1" t="s">
        <v>3422</v>
      </c>
      <c r="E808" s="1" t="s">
        <v>3423</v>
      </c>
      <c r="F808" s="1" t="s">
        <v>3424</v>
      </c>
    </row>
    <row r="809" spans="1:6" x14ac:dyDescent="0.2">
      <c r="A809" s="1">
        <v>1808</v>
      </c>
      <c r="B809" s="1">
        <v>14</v>
      </c>
      <c r="C809" s="1">
        <v>81</v>
      </c>
      <c r="D809" s="1" t="s">
        <v>3425</v>
      </c>
      <c r="E809" s="1" t="s">
        <v>3426</v>
      </c>
      <c r="F809" s="1" t="s">
        <v>3427</v>
      </c>
    </row>
    <row r="810" spans="1:6" x14ac:dyDescent="0.2">
      <c r="A810" s="1">
        <v>1809</v>
      </c>
      <c r="B810" s="1">
        <v>14</v>
      </c>
      <c r="C810" s="1">
        <v>81</v>
      </c>
      <c r="D810" s="1" t="s">
        <v>3428</v>
      </c>
      <c r="E810" s="1" t="s">
        <v>3429</v>
      </c>
      <c r="F810" s="1" t="s">
        <v>3430</v>
      </c>
    </row>
    <row r="811" spans="1:6" x14ac:dyDescent="0.2">
      <c r="A811" s="1">
        <v>1810</v>
      </c>
      <c r="B811" s="1">
        <v>14</v>
      </c>
      <c r="C811" s="1">
        <v>81</v>
      </c>
      <c r="D811" s="1" t="s">
        <v>3431</v>
      </c>
      <c r="E811" s="1" t="s">
        <v>3432</v>
      </c>
      <c r="F811" s="1" t="s">
        <v>3433</v>
      </c>
    </row>
    <row r="812" spans="1:6" x14ac:dyDescent="0.2">
      <c r="A812" s="1">
        <v>1811</v>
      </c>
      <c r="B812" s="1">
        <v>14</v>
      </c>
      <c r="C812" s="1">
        <v>82</v>
      </c>
      <c r="D812" s="1" t="s">
        <v>3434</v>
      </c>
      <c r="E812" s="1" t="s">
        <v>3165</v>
      </c>
      <c r="F812" s="1" t="s">
        <v>3435</v>
      </c>
    </row>
    <row r="813" spans="1:6" x14ac:dyDescent="0.2">
      <c r="A813" s="1">
        <v>1812</v>
      </c>
      <c r="B813" s="1">
        <v>14</v>
      </c>
      <c r="C813" s="1">
        <v>82</v>
      </c>
      <c r="D813" s="1" t="s">
        <v>3436</v>
      </c>
      <c r="E813" s="1" t="s">
        <v>3437</v>
      </c>
      <c r="F813" s="1" t="s">
        <v>3438</v>
      </c>
    </row>
    <row r="814" spans="1:6" x14ac:dyDescent="0.2">
      <c r="A814" s="1">
        <v>1813</v>
      </c>
      <c r="B814" s="1">
        <v>14</v>
      </c>
      <c r="C814" s="1">
        <v>82</v>
      </c>
      <c r="D814" s="1" t="s">
        <v>3439</v>
      </c>
      <c r="E814" s="1" t="s">
        <v>3440</v>
      </c>
      <c r="F814" s="1" t="s">
        <v>3441</v>
      </c>
    </row>
    <row r="815" spans="1:6" x14ac:dyDescent="0.2">
      <c r="A815" s="1">
        <v>1814</v>
      </c>
      <c r="B815" s="1">
        <v>14</v>
      </c>
      <c r="C815" s="1">
        <v>82</v>
      </c>
      <c r="D815" s="1" t="s">
        <v>3442</v>
      </c>
      <c r="E815" s="1" t="s">
        <v>3443</v>
      </c>
      <c r="F815" s="1" t="s">
        <v>3444</v>
      </c>
    </row>
    <row r="816" spans="1:6" x14ac:dyDescent="0.2">
      <c r="A816" s="1">
        <v>1815</v>
      </c>
      <c r="B816" s="1">
        <v>14</v>
      </c>
      <c r="C816" s="1">
        <v>82</v>
      </c>
      <c r="D816" s="1" t="s">
        <v>3445</v>
      </c>
      <c r="E816" s="1" t="s">
        <v>3446</v>
      </c>
      <c r="F816" s="1" t="s">
        <v>3447</v>
      </c>
    </row>
    <row r="817" spans="1:6" x14ac:dyDescent="0.2">
      <c r="A817" s="1">
        <v>1816</v>
      </c>
      <c r="B817" s="1">
        <v>14</v>
      </c>
      <c r="C817" s="1">
        <v>82</v>
      </c>
      <c r="D817" s="1" t="s">
        <v>3448</v>
      </c>
      <c r="E817" s="1" t="s">
        <v>3449</v>
      </c>
      <c r="F817" s="1" t="s">
        <v>3450</v>
      </c>
    </row>
    <row r="818" spans="1:6" x14ac:dyDescent="0.2">
      <c r="A818" s="1">
        <v>1817</v>
      </c>
      <c r="B818" s="1">
        <v>14</v>
      </c>
      <c r="C818" s="1">
        <v>82</v>
      </c>
      <c r="D818" s="1" t="s">
        <v>3451</v>
      </c>
      <c r="E818" s="1" t="s">
        <v>3452</v>
      </c>
      <c r="F818" s="1" t="s">
        <v>3453</v>
      </c>
    </row>
    <row r="819" spans="1:6" x14ac:dyDescent="0.2">
      <c r="A819" s="1">
        <v>1818</v>
      </c>
      <c r="B819" s="1">
        <v>14</v>
      </c>
      <c r="C819" s="1">
        <v>82</v>
      </c>
      <c r="D819" s="1" t="s">
        <v>3454</v>
      </c>
      <c r="E819" s="1" t="s">
        <v>3455</v>
      </c>
      <c r="F819" s="1" t="s">
        <v>3456</v>
      </c>
    </row>
    <row r="820" spans="1:6" x14ac:dyDescent="0.2">
      <c r="A820" s="1">
        <v>1819</v>
      </c>
      <c r="B820" s="1">
        <v>14</v>
      </c>
      <c r="C820" s="1">
        <v>82</v>
      </c>
      <c r="D820" s="1" t="s">
        <v>3457</v>
      </c>
      <c r="E820" s="1" t="s">
        <v>3458</v>
      </c>
      <c r="F820" s="1" t="s">
        <v>3459</v>
      </c>
    </row>
    <row r="821" spans="1:6" x14ac:dyDescent="0.2">
      <c r="A821" s="1">
        <v>1820</v>
      </c>
      <c r="B821" s="1">
        <v>14</v>
      </c>
      <c r="C821" s="1">
        <v>82</v>
      </c>
      <c r="D821" s="1" t="s">
        <v>3460</v>
      </c>
      <c r="E821" s="1" t="s">
        <v>404</v>
      </c>
      <c r="F821" s="1" t="s">
        <v>3461</v>
      </c>
    </row>
    <row r="822" spans="1:6" x14ac:dyDescent="0.2">
      <c r="A822" s="1">
        <v>1821</v>
      </c>
      <c r="B822" s="1">
        <v>14</v>
      </c>
      <c r="C822" s="1">
        <v>83</v>
      </c>
      <c r="D822" s="1" t="s">
        <v>3462</v>
      </c>
      <c r="E822" s="1" t="s">
        <v>3463</v>
      </c>
      <c r="F822" s="1" t="s">
        <v>3464</v>
      </c>
    </row>
    <row r="823" spans="1:6" x14ac:dyDescent="0.2">
      <c r="A823" s="1">
        <v>1822</v>
      </c>
      <c r="B823" s="1">
        <v>14</v>
      </c>
      <c r="C823" s="1">
        <v>83</v>
      </c>
      <c r="D823" s="1" t="s">
        <v>3465</v>
      </c>
      <c r="E823" s="1" t="s">
        <v>3466</v>
      </c>
      <c r="F823" s="1" t="s">
        <v>3467</v>
      </c>
    </row>
    <row r="824" spans="1:6" x14ac:dyDescent="0.2">
      <c r="A824" s="1">
        <v>1823</v>
      </c>
      <c r="B824" s="1">
        <v>14</v>
      </c>
      <c r="C824" s="1">
        <v>83</v>
      </c>
      <c r="D824" s="1" t="s">
        <v>3468</v>
      </c>
      <c r="E824" s="1" t="s">
        <v>3469</v>
      </c>
      <c r="F824" s="1" t="s">
        <v>3470</v>
      </c>
    </row>
    <row r="825" spans="1:6" x14ac:dyDescent="0.2">
      <c r="A825" s="1">
        <v>1824</v>
      </c>
      <c r="B825" s="1">
        <v>14</v>
      </c>
      <c r="C825" s="1">
        <v>83</v>
      </c>
      <c r="D825" s="1" t="s">
        <v>3471</v>
      </c>
      <c r="E825" s="1" t="s">
        <v>3472</v>
      </c>
      <c r="F825" s="1" t="s">
        <v>3473</v>
      </c>
    </row>
    <row r="826" spans="1:6" x14ac:dyDescent="0.2">
      <c r="A826" s="1">
        <v>1825</v>
      </c>
      <c r="B826" s="1">
        <v>14</v>
      </c>
      <c r="C826" s="1">
        <v>83</v>
      </c>
      <c r="D826" s="1" t="s">
        <v>3474</v>
      </c>
      <c r="E826" s="1" t="s">
        <v>3475</v>
      </c>
      <c r="F826" s="1" t="s">
        <v>3476</v>
      </c>
    </row>
    <row r="827" spans="1:6" x14ac:dyDescent="0.2">
      <c r="A827" s="1">
        <v>1826</v>
      </c>
      <c r="B827" s="1">
        <v>14</v>
      </c>
      <c r="C827" s="1">
        <v>83</v>
      </c>
      <c r="D827" s="1" t="s">
        <v>3477</v>
      </c>
      <c r="E827" s="1" t="s">
        <v>61</v>
      </c>
      <c r="F827" s="1" t="s">
        <v>3478</v>
      </c>
    </row>
    <row r="828" spans="1:6" x14ac:dyDescent="0.2">
      <c r="A828" s="1">
        <v>1827</v>
      </c>
      <c r="B828" s="1">
        <v>14</v>
      </c>
      <c r="C828" s="1">
        <v>83</v>
      </c>
      <c r="D828" s="1" t="s">
        <v>3479</v>
      </c>
      <c r="E828" s="1" t="s">
        <v>3480</v>
      </c>
      <c r="F828" s="1" t="s">
        <v>3481</v>
      </c>
    </row>
    <row r="829" spans="1:6" x14ac:dyDescent="0.2">
      <c r="A829" s="1">
        <v>1828</v>
      </c>
      <c r="B829" s="1">
        <v>14</v>
      </c>
      <c r="C829" s="1">
        <v>83</v>
      </c>
      <c r="D829" s="1" t="s">
        <v>3482</v>
      </c>
      <c r="E829" s="1" t="s">
        <v>3483</v>
      </c>
      <c r="F829" s="1" t="s">
        <v>3484</v>
      </c>
    </row>
    <row r="830" spans="1:6" x14ac:dyDescent="0.2">
      <c r="A830" s="1">
        <v>1829</v>
      </c>
      <c r="B830" s="1">
        <v>14</v>
      </c>
      <c r="C830" s="1">
        <v>83</v>
      </c>
      <c r="D830" s="1" t="s">
        <v>3485</v>
      </c>
      <c r="E830" s="1" t="s">
        <v>3486</v>
      </c>
      <c r="F830" s="1" t="s">
        <v>3487</v>
      </c>
    </row>
    <row r="831" spans="1:6" x14ac:dyDescent="0.2">
      <c r="A831" s="1">
        <v>1830</v>
      </c>
      <c r="B831" s="1">
        <v>14</v>
      </c>
      <c r="C831" s="1">
        <v>83</v>
      </c>
      <c r="D831" s="1" t="s">
        <v>3488</v>
      </c>
      <c r="E831" s="1" t="s">
        <v>3489</v>
      </c>
      <c r="F831" s="1" t="s">
        <v>3490</v>
      </c>
    </row>
    <row r="832" spans="1:6" x14ac:dyDescent="0.2">
      <c r="A832" s="1">
        <v>1831</v>
      </c>
      <c r="B832" s="1">
        <v>14</v>
      </c>
      <c r="C832" s="1">
        <v>84</v>
      </c>
      <c r="D832" s="1" t="s">
        <v>3491</v>
      </c>
      <c r="E832" s="1" t="s">
        <v>3492</v>
      </c>
      <c r="F832" s="1" t="s">
        <v>3493</v>
      </c>
    </row>
    <row r="833" spans="1:6" x14ac:dyDescent="0.2">
      <c r="A833" s="1">
        <v>1832</v>
      </c>
      <c r="B833" s="1">
        <v>14</v>
      </c>
      <c r="C833" s="1">
        <v>84</v>
      </c>
      <c r="D833" s="1" t="s">
        <v>3494</v>
      </c>
      <c r="E833" s="1" t="s">
        <v>3495</v>
      </c>
      <c r="F833" s="1" t="s">
        <v>3496</v>
      </c>
    </row>
    <row r="834" spans="1:6" x14ac:dyDescent="0.2">
      <c r="A834" s="1">
        <v>1833</v>
      </c>
      <c r="B834" s="1">
        <v>14</v>
      </c>
      <c r="C834" s="1">
        <v>84</v>
      </c>
      <c r="D834" s="1" t="s">
        <v>3497</v>
      </c>
      <c r="E834" s="1" t="s">
        <v>3498</v>
      </c>
      <c r="F834" s="1" t="s">
        <v>3499</v>
      </c>
    </row>
    <row r="835" spans="1:6" x14ac:dyDescent="0.2">
      <c r="A835" s="1">
        <v>1834</v>
      </c>
      <c r="B835" s="1">
        <v>14</v>
      </c>
      <c r="C835" s="1">
        <v>84</v>
      </c>
      <c r="D835" s="1" t="s">
        <v>3500</v>
      </c>
      <c r="E835" s="1" t="s">
        <v>3501</v>
      </c>
      <c r="F835" s="1" t="s">
        <v>3502</v>
      </c>
    </row>
    <row r="836" spans="1:6" x14ac:dyDescent="0.2">
      <c r="A836" s="1">
        <v>1835</v>
      </c>
      <c r="B836" s="1">
        <v>14</v>
      </c>
      <c r="C836" s="1">
        <v>84</v>
      </c>
      <c r="D836" s="1" t="s">
        <v>3503</v>
      </c>
      <c r="E836" s="1" t="s">
        <v>3504</v>
      </c>
      <c r="F836" s="1" t="s">
        <v>3505</v>
      </c>
    </row>
    <row r="837" spans="1:6" x14ac:dyDescent="0.2">
      <c r="A837" s="1">
        <v>1836</v>
      </c>
      <c r="B837" s="1">
        <v>14</v>
      </c>
      <c r="C837" s="1">
        <v>84</v>
      </c>
      <c r="D837" s="1" t="s">
        <v>3506</v>
      </c>
      <c r="E837" s="1" t="s">
        <v>3507</v>
      </c>
      <c r="F837" s="1" t="s">
        <v>3508</v>
      </c>
    </row>
    <row r="838" spans="1:6" x14ac:dyDescent="0.2">
      <c r="A838" s="1">
        <v>1837</v>
      </c>
      <c r="B838" s="1">
        <v>14</v>
      </c>
      <c r="C838" s="1">
        <v>84</v>
      </c>
      <c r="D838" s="1" t="s">
        <v>3509</v>
      </c>
      <c r="E838" s="1" t="s">
        <v>3510</v>
      </c>
      <c r="F838" s="1" t="s">
        <v>3511</v>
      </c>
    </row>
    <row r="839" spans="1:6" x14ac:dyDescent="0.2">
      <c r="A839" s="1">
        <v>1838</v>
      </c>
      <c r="B839" s="1">
        <v>14</v>
      </c>
      <c r="C839" s="1">
        <v>84</v>
      </c>
      <c r="D839" s="1" t="s">
        <v>455</v>
      </c>
      <c r="E839" s="1" t="s">
        <v>456</v>
      </c>
      <c r="F839" s="1" t="s">
        <v>3512</v>
      </c>
    </row>
    <row r="840" spans="1:6" x14ac:dyDescent="0.2">
      <c r="A840" s="1">
        <v>1839</v>
      </c>
      <c r="B840" s="1">
        <v>14</v>
      </c>
      <c r="C840" s="1">
        <v>84</v>
      </c>
      <c r="D840" s="1" t="s">
        <v>3513</v>
      </c>
      <c r="E840" s="1" t="s">
        <v>3514</v>
      </c>
      <c r="F840" s="1" t="s">
        <v>3515</v>
      </c>
    </row>
    <row r="841" spans="1:6" x14ac:dyDescent="0.2">
      <c r="A841" s="1">
        <v>1840</v>
      </c>
      <c r="B841" s="1">
        <v>14</v>
      </c>
      <c r="C841" s="1">
        <v>84</v>
      </c>
      <c r="D841" s="1" t="s">
        <v>3516</v>
      </c>
      <c r="E841" s="1" t="s">
        <v>182</v>
      </c>
      <c r="F841" s="1" t="s">
        <v>3517</v>
      </c>
    </row>
    <row r="842" spans="1:6" x14ac:dyDescent="0.2">
      <c r="A842" s="1">
        <v>1841</v>
      </c>
      <c r="B842" s="1">
        <v>15</v>
      </c>
      <c r="C842" s="1">
        <v>85</v>
      </c>
      <c r="D842" s="1" t="s">
        <v>3518</v>
      </c>
      <c r="E842" s="1" t="s">
        <v>3519</v>
      </c>
      <c r="F842" s="1" t="s">
        <v>3520</v>
      </c>
    </row>
    <row r="843" spans="1:6" x14ac:dyDescent="0.2">
      <c r="A843" s="1">
        <v>1842</v>
      </c>
      <c r="B843" s="1">
        <v>15</v>
      </c>
      <c r="C843" s="1">
        <v>85</v>
      </c>
      <c r="D843" s="1" t="s">
        <v>3521</v>
      </c>
      <c r="E843" s="1" t="s">
        <v>3522</v>
      </c>
      <c r="F843" s="1" t="s">
        <v>3523</v>
      </c>
    </row>
    <row r="844" spans="1:6" x14ac:dyDescent="0.2">
      <c r="A844" s="1">
        <v>1843</v>
      </c>
      <c r="B844" s="1">
        <v>15</v>
      </c>
      <c r="C844" s="1">
        <v>85</v>
      </c>
      <c r="D844" s="1" t="s">
        <v>3524</v>
      </c>
      <c r="E844" s="1" t="s">
        <v>3525</v>
      </c>
      <c r="F844" s="1" t="s">
        <v>3526</v>
      </c>
    </row>
    <row r="845" spans="1:6" x14ac:dyDescent="0.2">
      <c r="A845" s="1">
        <v>1844</v>
      </c>
      <c r="B845" s="1">
        <v>15</v>
      </c>
      <c r="C845" s="1">
        <v>85</v>
      </c>
      <c r="D845" s="1" t="s">
        <v>3527</v>
      </c>
      <c r="E845" s="1" t="s">
        <v>1632</v>
      </c>
      <c r="F845" s="1" t="s">
        <v>3528</v>
      </c>
    </row>
    <row r="846" spans="1:6" x14ac:dyDescent="0.2">
      <c r="A846" s="1">
        <v>1845</v>
      </c>
      <c r="B846" s="1">
        <v>15</v>
      </c>
      <c r="C846" s="1">
        <v>85</v>
      </c>
      <c r="D846" s="1" t="s">
        <v>3529</v>
      </c>
      <c r="E846" s="1" t="s">
        <v>3530</v>
      </c>
      <c r="F846" s="1" t="s">
        <v>3531</v>
      </c>
    </row>
    <row r="847" spans="1:6" x14ac:dyDescent="0.2">
      <c r="A847" s="1">
        <v>1846</v>
      </c>
      <c r="B847" s="1">
        <v>15</v>
      </c>
      <c r="C847" s="1">
        <v>85</v>
      </c>
      <c r="D847" s="1" t="s">
        <v>3532</v>
      </c>
      <c r="E847" s="1" t="s">
        <v>3533</v>
      </c>
      <c r="F847" s="1" t="s">
        <v>3534</v>
      </c>
    </row>
    <row r="848" spans="1:6" x14ac:dyDescent="0.2">
      <c r="A848" s="1">
        <v>1847</v>
      </c>
      <c r="B848" s="1">
        <v>15</v>
      </c>
      <c r="C848" s="1">
        <v>85</v>
      </c>
      <c r="D848" s="1" t="s">
        <v>3535</v>
      </c>
      <c r="E848" s="1" t="s">
        <v>3536</v>
      </c>
      <c r="F848" s="1" t="s">
        <v>3537</v>
      </c>
    </row>
    <row r="849" spans="1:6" x14ac:dyDescent="0.2">
      <c r="A849" s="1">
        <v>1848</v>
      </c>
      <c r="B849" s="1">
        <v>15</v>
      </c>
      <c r="C849" s="1">
        <v>85</v>
      </c>
      <c r="D849" s="1" t="s">
        <v>3538</v>
      </c>
      <c r="E849" s="1" t="s">
        <v>3539</v>
      </c>
      <c r="F849" s="1" t="s">
        <v>3540</v>
      </c>
    </row>
    <row r="850" spans="1:6" x14ac:dyDescent="0.2">
      <c r="A850" s="1">
        <v>1849</v>
      </c>
      <c r="B850" s="1">
        <v>15</v>
      </c>
      <c r="C850" s="1">
        <v>85</v>
      </c>
      <c r="D850" s="1" t="s">
        <v>3541</v>
      </c>
      <c r="E850" s="1" t="s">
        <v>3542</v>
      </c>
      <c r="F850" s="1" t="s">
        <v>3543</v>
      </c>
    </row>
    <row r="851" spans="1:6" x14ac:dyDescent="0.2">
      <c r="A851" s="1">
        <v>1850</v>
      </c>
      <c r="B851" s="1">
        <v>15</v>
      </c>
      <c r="C851" s="1">
        <v>85</v>
      </c>
      <c r="D851" s="1" t="s">
        <v>3544</v>
      </c>
      <c r="E851" s="1" t="s">
        <v>3545</v>
      </c>
      <c r="F851" s="1" t="s">
        <v>3546</v>
      </c>
    </row>
    <row r="852" spans="1:6" x14ac:dyDescent="0.2">
      <c r="A852" s="1">
        <v>1851</v>
      </c>
      <c r="B852" s="1">
        <v>15</v>
      </c>
      <c r="C852" s="1">
        <v>86</v>
      </c>
      <c r="D852" s="1" t="s">
        <v>3547</v>
      </c>
      <c r="E852" s="1" t="s">
        <v>3548</v>
      </c>
      <c r="F852" s="1" t="s">
        <v>3549</v>
      </c>
    </row>
    <row r="853" spans="1:6" x14ac:dyDescent="0.2">
      <c r="A853" s="1">
        <v>1852</v>
      </c>
      <c r="B853" s="1">
        <v>15</v>
      </c>
      <c r="C853" s="1">
        <v>86</v>
      </c>
      <c r="D853" s="1" t="s">
        <v>3550</v>
      </c>
      <c r="E853" s="1" t="s">
        <v>3551</v>
      </c>
      <c r="F853" s="1" t="s">
        <v>3552</v>
      </c>
    </row>
    <row r="854" spans="1:6" x14ac:dyDescent="0.2">
      <c r="A854" s="1">
        <v>1853</v>
      </c>
      <c r="B854" s="1">
        <v>15</v>
      </c>
      <c r="C854" s="1">
        <v>86</v>
      </c>
      <c r="D854" s="1" t="s">
        <v>3553</v>
      </c>
      <c r="E854" s="1" t="s">
        <v>3554</v>
      </c>
      <c r="F854" s="1" t="s">
        <v>3555</v>
      </c>
    </row>
    <row r="855" spans="1:6" x14ac:dyDescent="0.2">
      <c r="A855" s="1">
        <v>1854</v>
      </c>
      <c r="B855" s="1">
        <v>15</v>
      </c>
      <c r="C855" s="1">
        <v>86</v>
      </c>
      <c r="D855" s="1" t="s">
        <v>3556</v>
      </c>
      <c r="E855" s="1" t="s">
        <v>3557</v>
      </c>
      <c r="F855" s="1" t="s">
        <v>3558</v>
      </c>
    </row>
    <row r="856" spans="1:6" x14ac:dyDescent="0.2">
      <c r="A856" s="1">
        <v>1855</v>
      </c>
      <c r="B856" s="1">
        <v>15</v>
      </c>
      <c r="C856" s="1">
        <v>86</v>
      </c>
      <c r="D856" s="1" t="s">
        <v>3559</v>
      </c>
      <c r="E856" s="1" t="s">
        <v>3560</v>
      </c>
      <c r="F856" s="1" t="s">
        <v>3561</v>
      </c>
    </row>
    <row r="857" spans="1:6" x14ac:dyDescent="0.2">
      <c r="A857" s="1">
        <v>1856</v>
      </c>
      <c r="B857" s="1">
        <v>15</v>
      </c>
      <c r="C857" s="1">
        <v>86</v>
      </c>
      <c r="D857" s="1" t="s">
        <v>3562</v>
      </c>
      <c r="E857" s="1" t="s">
        <v>75</v>
      </c>
      <c r="F857" s="1" t="s">
        <v>3563</v>
      </c>
    </row>
    <row r="858" spans="1:6" x14ac:dyDescent="0.2">
      <c r="A858" s="1">
        <v>1857</v>
      </c>
      <c r="B858" s="1">
        <v>15</v>
      </c>
      <c r="C858" s="1">
        <v>86</v>
      </c>
      <c r="D858" s="1" t="s">
        <v>3564</v>
      </c>
      <c r="E858" s="1" t="s">
        <v>3565</v>
      </c>
      <c r="F858" s="1" t="s">
        <v>3566</v>
      </c>
    </row>
    <row r="859" spans="1:6" x14ac:dyDescent="0.2">
      <c r="A859" s="1">
        <v>1858</v>
      </c>
      <c r="B859" s="1">
        <v>15</v>
      </c>
      <c r="C859" s="1">
        <v>86</v>
      </c>
      <c r="D859" s="1" t="s">
        <v>3567</v>
      </c>
      <c r="E859" s="1" t="s">
        <v>3568</v>
      </c>
      <c r="F859" s="1" t="s">
        <v>3569</v>
      </c>
    </row>
    <row r="860" spans="1:6" x14ac:dyDescent="0.2">
      <c r="A860" s="1">
        <v>1859</v>
      </c>
      <c r="B860" s="1">
        <v>15</v>
      </c>
      <c r="C860" s="1">
        <v>86</v>
      </c>
      <c r="D860" s="1" t="s">
        <v>3570</v>
      </c>
      <c r="E860" s="1" t="s">
        <v>3571</v>
      </c>
      <c r="F860" s="1" t="s">
        <v>3572</v>
      </c>
    </row>
    <row r="861" spans="1:6" x14ac:dyDescent="0.2">
      <c r="A861" s="1">
        <v>1860</v>
      </c>
      <c r="B861" s="1">
        <v>15</v>
      </c>
      <c r="C861" s="1">
        <v>86</v>
      </c>
      <c r="D861" s="1" t="s">
        <v>3573</v>
      </c>
      <c r="E861" s="1" t="s">
        <v>3574</v>
      </c>
      <c r="F861" s="1" t="s">
        <v>3575</v>
      </c>
    </row>
    <row r="862" spans="1:6" x14ac:dyDescent="0.2">
      <c r="A862" s="1">
        <v>1861</v>
      </c>
      <c r="B862" s="1">
        <v>15</v>
      </c>
      <c r="C862" s="1">
        <v>87</v>
      </c>
      <c r="D862" s="1" t="s">
        <v>3576</v>
      </c>
      <c r="E862" s="1" t="s">
        <v>204</v>
      </c>
      <c r="F862" s="1" t="s">
        <v>3577</v>
      </c>
    </row>
    <row r="863" spans="1:6" x14ac:dyDescent="0.2">
      <c r="A863" s="1">
        <v>1862</v>
      </c>
      <c r="B863" s="1">
        <v>15</v>
      </c>
      <c r="C863" s="1">
        <v>87</v>
      </c>
      <c r="D863" s="1" t="s">
        <v>3578</v>
      </c>
      <c r="E863" s="1" t="s">
        <v>493</v>
      </c>
      <c r="F863" s="1" t="s">
        <v>3579</v>
      </c>
    </row>
    <row r="864" spans="1:6" x14ac:dyDescent="0.2">
      <c r="A864" s="1">
        <v>1863</v>
      </c>
      <c r="B864" s="1">
        <v>15</v>
      </c>
      <c r="C864" s="1">
        <v>87</v>
      </c>
      <c r="D864" s="1" t="s">
        <v>3580</v>
      </c>
      <c r="E864" s="1" t="s">
        <v>3581</v>
      </c>
      <c r="F864" s="1" t="s">
        <v>3582</v>
      </c>
    </row>
    <row r="865" spans="1:6" x14ac:dyDescent="0.2">
      <c r="A865" s="1">
        <v>1864</v>
      </c>
      <c r="B865" s="1">
        <v>15</v>
      </c>
      <c r="C865" s="1">
        <v>87</v>
      </c>
      <c r="D865" s="1" t="s">
        <v>3583</v>
      </c>
      <c r="E865" s="1" t="s">
        <v>3584</v>
      </c>
      <c r="F865" s="1" t="s">
        <v>3585</v>
      </c>
    </row>
    <row r="866" spans="1:6" x14ac:dyDescent="0.2">
      <c r="A866" s="1">
        <v>1865</v>
      </c>
      <c r="B866" s="1">
        <v>15</v>
      </c>
      <c r="C866" s="1">
        <v>87</v>
      </c>
      <c r="D866" s="1" t="s">
        <v>3586</v>
      </c>
      <c r="E866" s="1" t="s">
        <v>3587</v>
      </c>
      <c r="F866" s="1" t="s">
        <v>3588</v>
      </c>
    </row>
    <row r="867" spans="1:6" x14ac:dyDescent="0.2">
      <c r="A867" s="1">
        <v>1866</v>
      </c>
      <c r="B867" s="1">
        <v>15</v>
      </c>
      <c r="C867" s="1">
        <v>87</v>
      </c>
      <c r="D867" s="1" t="s">
        <v>3589</v>
      </c>
      <c r="E867" s="1" t="s">
        <v>3590</v>
      </c>
      <c r="F867" s="1" t="s">
        <v>3591</v>
      </c>
    </row>
    <row r="868" spans="1:6" x14ac:dyDescent="0.2">
      <c r="A868" s="1">
        <v>1867</v>
      </c>
      <c r="B868" s="1">
        <v>15</v>
      </c>
      <c r="C868" s="1">
        <v>87</v>
      </c>
      <c r="D868" s="1" t="s">
        <v>3592</v>
      </c>
      <c r="E868" s="1" t="s">
        <v>3593</v>
      </c>
      <c r="F868" s="1" t="s">
        <v>3594</v>
      </c>
    </row>
    <row r="869" spans="1:6" x14ac:dyDescent="0.2">
      <c r="A869" s="1">
        <v>1868</v>
      </c>
      <c r="B869" s="1">
        <v>15</v>
      </c>
      <c r="C869" s="1">
        <v>87</v>
      </c>
      <c r="D869" s="1" t="s">
        <v>3595</v>
      </c>
      <c r="E869" s="1" t="s">
        <v>3596</v>
      </c>
      <c r="F869" s="1" t="s">
        <v>3597</v>
      </c>
    </row>
    <row r="870" spans="1:6" x14ac:dyDescent="0.2">
      <c r="A870" s="1">
        <v>1869</v>
      </c>
      <c r="B870" s="1">
        <v>15</v>
      </c>
      <c r="C870" s="1">
        <v>87</v>
      </c>
      <c r="D870" s="1" t="s">
        <v>3598</v>
      </c>
      <c r="E870" s="1" t="s">
        <v>3599</v>
      </c>
      <c r="F870" s="1" t="s">
        <v>3600</v>
      </c>
    </row>
    <row r="871" spans="1:6" x14ac:dyDescent="0.2">
      <c r="A871" s="1">
        <v>1870</v>
      </c>
      <c r="B871" s="1">
        <v>15</v>
      </c>
      <c r="C871" s="1">
        <v>87</v>
      </c>
      <c r="D871" s="1" t="s">
        <v>3601</v>
      </c>
      <c r="E871" s="1" t="s">
        <v>3602</v>
      </c>
      <c r="F871" s="1" t="s">
        <v>3603</v>
      </c>
    </row>
    <row r="872" spans="1:6" x14ac:dyDescent="0.2">
      <c r="A872" s="1">
        <v>1871</v>
      </c>
      <c r="B872" s="1">
        <v>15</v>
      </c>
      <c r="C872" s="1">
        <v>88</v>
      </c>
      <c r="D872" s="1" t="s">
        <v>3604</v>
      </c>
      <c r="E872" s="1" t="s">
        <v>3605</v>
      </c>
      <c r="F872" s="1" t="s">
        <v>3606</v>
      </c>
    </row>
    <row r="873" spans="1:6" x14ac:dyDescent="0.2">
      <c r="A873" s="1">
        <v>1872</v>
      </c>
      <c r="B873" s="1">
        <v>15</v>
      </c>
      <c r="C873" s="1">
        <v>88</v>
      </c>
      <c r="D873" s="1" t="s">
        <v>3607</v>
      </c>
      <c r="E873" s="1" t="s">
        <v>3608</v>
      </c>
      <c r="F873" s="1" t="s">
        <v>3609</v>
      </c>
    </row>
    <row r="874" spans="1:6" x14ac:dyDescent="0.2">
      <c r="A874" s="1">
        <v>1873</v>
      </c>
      <c r="B874" s="1">
        <v>15</v>
      </c>
      <c r="C874" s="1">
        <v>88</v>
      </c>
      <c r="D874" s="1" t="s">
        <v>3610</v>
      </c>
      <c r="E874" s="1" t="s">
        <v>3611</v>
      </c>
      <c r="F874" s="1" t="s">
        <v>3612</v>
      </c>
    </row>
    <row r="875" spans="1:6" x14ac:dyDescent="0.2">
      <c r="A875" s="1">
        <v>1874</v>
      </c>
      <c r="B875" s="1">
        <v>15</v>
      </c>
      <c r="C875" s="1">
        <v>88</v>
      </c>
      <c r="D875" s="1" t="s">
        <v>3613</v>
      </c>
      <c r="E875" s="1" t="s">
        <v>3614</v>
      </c>
      <c r="F875" s="1" t="s">
        <v>3615</v>
      </c>
    </row>
    <row r="876" spans="1:6" x14ac:dyDescent="0.2">
      <c r="A876" s="1">
        <v>1875</v>
      </c>
      <c r="B876" s="1">
        <v>15</v>
      </c>
      <c r="C876" s="1">
        <v>88</v>
      </c>
      <c r="D876" s="1" t="s">
        <v>3616</v>
      </c>
      <c r="E876" s="1" t="s">
        <v>3617</v>
      </c>
      <c r="F876" s="1" t="s">
        <v>3618</v>
      </c>
    </row>
    <row r="877" spans="1:6" x14ac:dyDescent="0.2">
      <c r="A877" s="1">
        <v>1876</v>
      </c>
      <c r="B877" s="1">
        <v>15</v>
      </c>
      <c r="C877" s="1">
        <v>88</v>
      </c>
      <c r="D877" s="1" t="s">
        <v>3619</v>
      </c>
      <c r="E877" s="1" t="s">
        <v>3620</v>
      </c>
      <c r="F877" s="1" t="s">
        <v>3621</v>
      </c>
    </row>
    <row r="878" spans="1:6" x14ac:dyDescent="0.2">
      <c r="A878" s="1">
        <v>1877</v>
      </c>
      <c r="B878" s="1">
        <v>15</v>
      </c>
      <c r="C878" s="1">
        <v>88</v>
      </c>
      <c r="D878" s="1" t="s">
        <v>3622</v>
      </c>
      <c r="E878" s="1" t="s">
        <v>3623</v>
      </c>
      <c r="F878" s="1" t="s">
        <v>3624</v>
      </c>
    </row>
    <row r="879" spans="1:6" x14ac:dyDescent="0.2">
      <c r="A879" s="1">
        <v>1878</v>
      </c>
      <c r="B879" s="1">
        <v>15</v>
      </c>
      <c r="C879" s="1">
        <v>88</v>
      </c>
      <c r="D879" s="1" t="s">
        <v>3625</v>
      </c>
      <c r="E879" s="1" t="s">
        <v>3626</v>
      </c>
      <c r="F879" s="1" t="s">
        <v>3627</v>
      </c>
    </row>
    <row r="880" spans="1:6" x14ac:dyDescent="0.2">
      <c r="A880" s="1">
        <v>1879</v>
      </c>
      <c r="B880" s="1">
        <v>15</v>
      </c>
      <c r="C880" s="1">
        <v>88</v>
      </c>
      <c r="D880" s="1" t="s">
        <v>3628</v>
      </c>
      <c r="E880" s="1" t="s">
        <v>3629</v>
      </c>
      <c r="F880" s="1" t="s">
        <v>3630</v>
      </c>
    </row>
    <row r="881" spans="1:6" x14ac:dyDescent="0.2">
      <c r="A881" s="1">
        <v>1880</v>
      </c>
      <c r="B881" s="1">
        <v>15</v>
      </c>
      <c r="C881" s="1">
        <v>88</v>
      </c>
      <c r="D881" s="1" t="s">
        <v>3631</v>
      </c>
      <c r="E881" s="1" t="s">
        <v>3632</v>
      </c>
      <c r="F881" s="1" t="s">
        <v>3633</v>
      </c>
    </row>
    <row r="882" spans="1:6" x14ac:dyDescent="0.2">
      <c r="A882" s="1">
        <v>1881</v>
      </c>
      <c r="B882" s="1">
        <v>15</v>
      </c>
      <c r="C882" s="1">
        <v>89</v>
      </c>
      <c r="D882" s="1" t="s">
        <v>3634</v>
      </c>
      <c r="E882" s="1" t="s">
        <v>3635</v>
      </c>
      <c r="F882" s="1" t="s">
        <v>3636</v>
      </c>
    </row>
    <row r="883" spans="1:6" x14ac:dyDescent="0.2">
      <c r="A883" s="1">
        <v>1882</v>
      </c>
      <c r="B883" s="1">
        <v>15</v>
      </c>
      <c r="C883" s="1">
        <v>89</v>
      </c>
      <c r="D883" s="1" t="s">
        <v>3637</v>
      </c>
      <c r="E883" s="1" t="s">
        <v>3638</v>
      </c>
      <c r="F883" s="1" t="s">
        <v>3639</v>
      </c>
    </row>
    <row r="884" spans="1:6" x14ac:dyDescent="0.2">
      <c r="A884" s="1">
        <v>1883</v>
      </c>
      <c r="B884" s="1">
        <v>15</v>
      </c>
      <c r="C884" s="1">
        <v>89</v>
      </c>
      <c r="D884" s="1" t="s">
        <v>3640</v>
      </c>
      <c r="E884" s="1" t="s">
        <v>3641</v>
      </c>
      <c r="F884" s="1" t="s">
        <v>3642</v>
      </c>
    </row>
    <row r="885" spans="1:6" x14ac:dyDescent="0.2">
      <c r="A885" s="1">
        <v>1884</v>
      </c>
      <c r="B885" s="1">
        <v>15</v>
      </c>
      <c r="C885" s="1">
        <v>89</v>
      </c>
      <c r="D885" s="1" t="s">
        <v>3643</v>
      </c>
      <c r="E885" s="1" t="s">
        <v>3644</v>
      </c>
      <c r="F885" s="1" t="s">
        <v>3645</v>
      </c>
    </row>
    <row r="886" spans="1:6" x14ac:dyDescent="0.2">
      <c r="A886" s="1">
        <v>1885</v>
      </c>
      <c r="B886" s="1">
        <v>15</v>
      </c>
      <c r="C886" s="1">
        <v>89</v>
      </c>
      <c r="D886" s="1" t="s">
        <v>329</v>
      </c>
      <c r="E886" s="1" t="s">
        <v>3646</v>
      </c>
      <c r="F886" s="1" t="s">
        <v>3647</v>
      </c>
    </row>
    <row r="887" spans="1:6" x14ac:dyDescent="0.2">
      <c r="A887" s="1">
        <v>1886</v>
      </c>
      <c r="B887" s="1">
        <v>15</v>
      </c>
      <c r="C887" s="1">
        <v>89</v>
      </c>
      <c r="D887" s="1" t="s">
        <v>3648</v>
      </c>
      <c r="E887" s="1" t="s">
        <v>3649</v>
      </c>
      <c r="F887" s="1" t="s">
        <v>3650</v>
      </c>
    </row>
    <row r="888" spans="1:6" x14ac:dyDescent="0.2">
      <c r="A888" s="1">
        <v>1887</v>
      </c>
      <c r="B888" s="1">
        <v>15</v>
      </c>
      <c r="C888" s="1">
        <v>89</v>
      </c>
      <c r="D888" s="1" t="s">
        <v>3651</v>
      </c>
      <c r="E888" s="1" t="s">
        <v>3652</v>
      </c>
      <c r="F888" s="1" t="s">
        <v>3653</v>
      </c>
    </row>
    <row r="889" spans="1:6" x14ac:dyDescent="0.2">
      <c r="A889" s="1">
        <v>1888</v>
      </c>
      <c r="B889" s="1">
        <v>15</v>
      </c>
      <c r="C889" s="1">
        <v>89</v>
      </c>
      <c r="D889" s="1" t="s">
        <v>3654</v>
      </c>
      <c r="E889" s="1" t="s">
        <v>3655</v>
      </c>
      <c r="F889" s="1" t="s">
        <v>3656</v>
      </c>
    </row>
    <row r="890" spans="1:6" x14ac:dyDescent="0.2">
      <c r="A890" s="1">
        <v>1889</v>
      </c>
      <c r="B890" s="1">
        <v>15</v>
      </c>
      <c r="C890" s="1">
        <v>89</v>
      </c>
      <c r="D890" s="1" t="s">
        <v>3657</v>
      </c>
      <c r="E890" s="1" t="s">
        <v>3658</v>
      </c>
      <c r="F890" s="1" t="s">
        <v>3659</v>
      </c>
    </row>
    <row r="891" spans="1:6" x14ac:dyDescent="0.2">
      <c r="A891" s="1">
        <v>1890</v>
      </c>
      <c r="B891" s="1">
        <v>15</v>
      </c>
      <c r="C891" s="1">
        <v>89</v>
      </c>
      <c r="D891" s="1" t="s">
        <v>2216</v>
      </c>
      <c r="E891" s="1" t="s">
        <v>846</v>
      </c>
      <c r="F891" s="1" t="s">
        <v>3660</v>
      </c>
    </row>
    <row r="892" spans="1:6" x14ac:dyDescent="0.2">
      <c r="A892" s="1">
        <v>1891</v>
      </c>
      <c r="B892" s="1">
        <v>15</v>
      </c>
      <c r="C892" s="1">
        <v>90</v>
      </c>
      <c r="D892" s="1" t="s">
        <v>3661</v>
      </c>
      <c r="E892" s="1" t="s">
        <v>3662</v>
      </c>
      <c r="F892" s="1" t="s">
        <v>3663</v>
      </c>
    </row>
    <row r="893" spans="1:6" x14ac:dyDescent="0.2">
      <c r="A893" s="1">
        <v>1892</v>
      </c>
      <c r="B893" s="1">
        <v>15</v>
      </c>
      <c r="C893" s="1">
        <v>90</v>
      </c>
      <c r="D893" s="1" t="s">
        <v>3664</v>
      </c>
      <c r="E893" s="1" t="s">
        <v>3665</v>
      </c>
      <c r="F893" s="1" t="s">
        <v>3666</v>
      </c>
    </row>
    <row r="894" spans="1:6" x14ac:dyDescent="0.2">
      <c r="A894" s="1">
        <v>1893</v>
      </c>
      <c r="B894" s="1">
        <v>15</v>
      </c>
      <c r="C894" s="1">
        <v>90</v>
      </c>
      <c r="D894" s="1" t="s">
        <v>3667</v>
      </c>
      <c r="E894" s="1" t="s">
        <v>3668</v>
      </c>
      <c r="F894" s="1" t="s">
        <v>3669</v>
      </c>
    </row>
    <row r="895" spans="1:6" x14ac:dyDescent="0.2">
      <c r="A895" s="1">
        <v>1894</v>
      </c>
      <c r="B895" s="1">
        <v>15</v>
      </c>
      <c r="C895" s="1">
        <v>90</v>
      </c>
      <c r="D895" s="1" t="s">
        <v>3670</v>
      </c>
      <c r="E895" s="1" t="s">
        <v>3671</v>
      </c>
      <c r="F895" s="1" t="s">
        <v>3672</v>
      </c>
    </row>
    <row r="896" spans="1:6" x14ac:dyDescent="0.2">
      <c r="A896" s="1">
        <v>1895</v>
      </c>
      <c r="B896" s="1">
        <v>15</v>
      </c>
      <c r="C896" s="1">
        <v>90</v>
      </c>
      <c r="D896" s="1" t="s">
        <v>3673</v>
      </c>
      <c r="E896" s="1" t="s">
        <v>1884</v>
      </c>
      <c r="F896" s="1" t="s">
        <v>3674</v>
      </c>
    </row>
    <row r="897" spans="1:6" x14ac:dyDescent="0.2">
      <c r="A897" s="1">
        <v>1896</v>
      </c>
      <c r="B897" s="1">
        <v>15</v>
      </c>
      <c r="C897" s="1">
        <v>90</v>
      </c>
      <c r="D897" s="1" t="s">
        <v>3675</v>
      </c>
      <c r="E897" s="1" t="s">
        <v>3676</v>
      </c>
      <c r="F897" s="1" t="s">
        <v>3677</v>
      </c>
    </row>
    <row r="898" spans="1:6" x14ac:dyDescent="0.2">
      <c r="A898" s="1">
        <v>1897</v>
      </c>
      <c r="B898" s="1">
        <v>15</v>
      </c>
      <c r="C898" s="1">
        <v>90</v>
      </c>
      <c r="D898" s="1" t="s">
        <v>3678</v>
      </c>
      <c r="E898" s="1" t="s">
        <v>3679</v>
      </c>
      <c r="F898" s="1" t="s">
        <v>3680</v>
      </c>
    </row>
    <row r="899" spans="1:6" x14ac:dyDescent="0.2">
      <c r="A899" s="1">
        <v>1898</v>
      </c>
      <c r="B899" s="1">
        <v>15</v>
      </c>
      <c r="C899" s="1">
        <v>90</v>
      </c>
      <c r="D899" s="1" t="s">
        <v>3681</v>
      </c>
      <c r="E899" s="1" t="s">
        <v>3682</v>
      </c>
      <c r="F899" s="1" t="s">
        <v>3683</v>
      </c>
    </row>
    <row r="900" spans="1:6" x14ac:dyDescent="0.2">
      <c r="A900" s="1">
        <v>1899</v>
      </c>
      <c r="B900" s="1">
        <v>15</v>
      </c>
      <c r="C900" s="1">
        <v>90</v>
      </c>
      <c r="D900" s="1" t="s">
        <v>3684</v>
      </c>
      <c r="E900" s="1" t="s">
        <v>3685</v>
      </c>
      <c r="F900" s="1" t="s">
        <v>3686</v>
      </c>
    </row>
    <row r="901" spans="1:6" x14ac:dyDescent="0.2">
      <c r="A901" s="1">
        <v>1900</v>
      </c>
      <c r="B901" s="1">
        <v>15</v>
      </c>
      <c r="C901" s="1">
        <v>90</v>
      </c>
      <c r="D901" s="1" t="s">
        <v>3687</v>
      </c>
      <c r="E901" s="1" t="s">
        <v>3688</v>
      </c>
      <c r="F901" s="1" t="s">
        <v>3689</v>
      </c>
    </row>
    <row r="902" spans="1:6" x14ac:dyDescent="0.2">
      <c r="A902" s="1">
        <v>1901</v>
      </c>
      <c r="B902" s="1">
        <v>16</v>
      </c>
      <c r="C902" s="1">
        <v>91</v>
      </c>
      <c r="D902" s="1" t="s">
        <v>3690</v>
      </c>
      <c r="E902" s="1" t="s">
        <v>3691</v>
      </c>
      <c r="F902" s="1" t="s">
        <v>3107</v>
      </c>
    </row>
    <row r="903" spans="1:6" x14ac:dyDescent="0.2">
      <c r="A903" s="1">
        <v>1902</v>
      </c>
      <c r="B903" s="1">
        <v>16</v>
      </c>
      <c r="C903" s="1">
        <v>91</v>
      </c>
      <c r="D903" s="1" t="s">
        <v>3692</v>
      </c>
      <c r="E903" s="1" t="s">
        <v>3693</v>
      </c>
      <c r="F903" s="1" t="s">
        <v>3694</v>
      </c>
    </row>
    <row r="904" spans="1:6" x14ac:dyDescent="0.2">
      <c r="A904" s="1">
        <v>1903</v>
      </c>
      <c r="B904" s="1">
        <v>16</v>
      </c>
      <c r="C904" s="1">
        <v>91</v>
      </c>
      <c r="D904" s="1" t="s">
        <v>3695</v>
      </c>
      <c r="E904" s="1" t="s">
        <v>3696</v>
      </c>
      <c r="F904" s="1" t="s">
        <v>3697</v>
      </c>
    </row>
    <row r="905" spans="1:6" x14ac:dyDescent="0.2">
      <c r="A905" s="1">
        <v>1904</v>
      </c>
      <c r="B905" s="1">
        <v>16</v>
      </c>
      <c r="C905" s="1">
        <v>91</v>
      </c>
      <c r="D905" s="1" t="s">
        <v>3698</v>
      </c>
      <c r="E905" s="1" t="s">
        <v>3699</v>
      </c>
      <c r="F905" s="1" t="s">
        <v>3700</v>
      </c>
    </row>
    <row r="906" spans="1:6" x14ac:dyDescent="0.2">
      <c r="A906" s="1">
        <v>1905</v>
      </c>
      <c r="B906" s="1">
        <v>16</v>
      </c>
      <c r="C906" s="1">
        <v>91</v>
      </c>
      <c r="D906" s="1" t="s">
        <v>3701</v>
      </c>
      <c r="E906" s="1" t="s">
        <v>3702</v>
      </c>
      <c r="F906" s="1" t="s">
        <v>3703</v>
      </c>
    </row>
    <row r="907" spans="1:6" x14ac:dyDescent="0.2">
      <c r="A907" s="1">
        <v>1906</v>
      </c>
      <c r="B907" s="1">
        <v>16</v>
      </c>
      <c r="C907" s="1">
        <v>91</v>
      </c>
      <c r="D907" s="1" t="s">
        <v>3704</v>
      </c>
      <c r="E907" s="1" t="s">
        <v>3705</v>
      </c>
      <c r="F907" s="1" t="s">
        <v>3706</v>
      </c>
    </row>
    <row r="908" spans="1:6" x14ac:dyDescent="0.2">
      <c r="A908" s="1">
        <v>1907</v>
      </c>
      <c r="B908" s="1">
        <v>16</v>
      </c>
      <c r="C908" s="1">
        <v>91</v>
      </c>
      <c r="D908" s="1" t="s">
        <v>3707</v>
      </c>
      <c r="E908" s="1" t="s">
        <v>3708</v>
      </c>
      <c r="F908" s="1" t="s">
        <v>3709</v>
      </c>
    </row>
    <row r="909" spans="1:6" x14ac:dyDescent="0.2">
      <c r="A909" s="1">
        <v>1908</v>
      </c>
      <c r="B909" s="1">
        <v>16</v>
      </c>
      <c r="C909" s="1">
        <v>91</v>
      </c>
      <c r="D909" s="1" t="s">
        <v>3710</v>
      </c>
      <c r="E909" s="1" t="s">
        <v>3711</v>
      </c>
      <c r="F909" s="1" t="s">
        <v>3712</v>
      </c>
    </row>
    <row r="910" spans="1:6" x14ac:dyDescent="0.2">
      <c r="A910" s="1">
        <v>1909</v>
      </c>
      <c r="B910" s="1">
        <v>16</v>
      </c>
      <c r="C910" s="1">
        <v>91</v>
      </c>
      <c r="D910" s="1" t="s">
        <v>3713</v>
      </c>
      <c r="E910" s="1" t="s">
        <v>3714</v>
      </c>
      <c r="F910" s="1" t="s">
        <v>3715</v>
      </c>
    </row>
    <row r="911" spans="1:6" x14ac:dyDescent="0.2">
      <c r="A911" s="1">
        <v>1910</v>
      </c>
      <c r="B911" s="1">
        <v>16</v>
      </c>
      <c r="C911" s="1">
        <v>91</v>
      </c>
      <c r="D911" s="1" t="s">
        <v>3716</v>
      </c>
      <c r="E911" s="1" t="s">
        <v>3717</v>
      </c>
      <c r="F911" s="1" t="s">
        <v>3718</v>
      </c>
    </row>
    <row r="912" spans="1:6" x14ac:dyDescent="0.2">
      <c r="A912" s="1">
        <v>1911</v>
      </c>
      <c r="B912" s="1">
        <v>16</v>
      </c>
      <c r="C912" s="1">
        <v>92</v>
      </c>
      <c r="D912" s="1" t="s">
        <v>3719</v>
      </c>
      <c r="E912" s="1" t="s">
        <v>3720</v>
      </c>
      <c r="F912" s="1" t="s">
        <v>3721</v>
      </c>
    </row>
    <row r="913" spans="1:6" x14ac:dyDescent="0.2">
      <c r="A913" s="1">
        <v>1912</v>
      </c>
      <c r="B913" s="1">
        <v>16</v>
      </c>
      <c r="C913" s="1">
        <v>92</v>
      </c>
      <c r="D913" s="1" t="s">
        <v>3722</v>
      </c>
      <c r="E913" s="1" t="s">
        <v>3723</v>
      </c>
      <c r="F913" s="1" t="s">
        <v>3724</v>
      </c>
    </row>
    <row r="914" spans="1:6" x14ac:dyDescent="0.2">
      <c r="A914" s="1">
        <v>1913</v>
      </c>
      <c r="B914" s="1">
        <v>16</v>
      </c>
      <c r="C914" s="1">
        <v>92</v>
      </c>
      <c r="D914" s="1" t="s">
        <v>3725</v>
      </c>
      <c r="E914" s="1" t="s">
        <v>3726</v>
      </c>
      <c r="F914" s="1" t="s">
        <v>3727</v>
      </c>
    </row>
    <row r="915" spans="1:6" x14ac:dyDescent="0.2">
      <c r="A915" s="1">
        <v>1914</v>
      </c>
      <c r="B915" s="1">
        <v>16</v>
      </c>
      <c r="C915" s="1">
        <v>92</v>
      </c>
      <c r="D915" s="1" t="s">
        <v>3728</v>
      </c>
      <c r="E915" s="1" t="s">
        <v>3729</v>
      </c>
      <c r="F915" s="1" t="s">
        <v>3730</v>
      </c>
    </row>
    <row r="916" spans="1:6" x14ac:dyDescent="0.2">
      <c r="A916" s="1">
        <v>1915</v>
      </c>
      <c r="B916" s="1">
        <v>16</v>
      </c>
      <c r="C916" s="1">
        <v>92</v>
      </c>
      <c r="D916" s="1" t="s">
        <v>3731</v>
      </c>
      <c r="E916" s="1" t="s">
        <v>3732</v>
      </c>
      <c r="F916" s="1" t="s">
        <v>3733</v>
      </c>
    </row>
    <row r="917" spans="1:6" x14ac:dyDescent="0.2">
      <c r="A917" s="1">
        <v>1916</v>
      </c>
      <c r="B917" s="1">
        <v>16</v>
      </c>
      <c r="C917" s="1">
        <v>92</v>
      </c>
      <c r="D917" s="1" t="s">
        <v>3734</v>
      </c>
      <c r="E917" s="1" t="s">
        <v>3735</v>
      </c>
      <c r="F917" s="1" t="s">
        <v>3736</v>
      </c>
    </row>
    <row r="918" spans="1:6" x14ac:dyDescent="0.2">
      <c r="A918" s="1">
        <v>1917</v>
      </c>
      <c r="B918" s="1">
        <v>16</v>
      </c>
      <c r="C918" s="1">
        <v>92</v>
      </c>
      <c r="D918" s="1" t="s">
        <v>3737</v>
      </c>
      <c r="E918" s="1" t="s">
        <v>3738</v>
      </c>
      <c r="F918" s="1" t="s">
        <v>3739</v>
      </c>
    </row>
    <row r="919" spans="1:6" x14ac:dyDescent="0.2">
      <c r="A919" s="1">
        <v>1918</v>
      </c>
      <c r="B919" s="1">
        <v>16</v>
      </c>
      <c r="C919" s="1">
        <v>92</v>
      </c>
      <c r="D919" s="1" t="s">
        <v>3740</v>
      </c>
      <c r="E919" s="1" t="s">
        <v>3741</v>
      </c>
      <c r="F919" s="1" t="s">
        <v>3742</v>
      </c>
    </row>
    <row r="920" spans="1:6" x14ac:dyDescent="0.2">
      <c r="A920" s="1">
        <v>1919</v>
      </c>
      <c r="B920" s="1">
        <v>16</v>
      </c>
      <c r="C920" s="1">
        <v>92</v>
      </c>
      <c r="D920" s="1" t="s">
        <v>3743</v>
      </c>
      <c r="E920" s="1" t="s">
        <v>3744</v>
      </c>
      <c r="F920" s="1" t="s">
        <v>3745</v>
      </c>
    </row>
    <row r="921" spans="1:6" x14ac:dyDescent="0.2">
      <c r="A921" s="1">
        <v>1920</v>
      </c>
      <c r="B921" s="1">
        <v>16</v>
      </c>
      <c r="C921" s="1">
        <v>92</v>
      </c>
      <c r="D921" s="1" t="s">
        <v>3746</v>
      </c>
      <c r="E921" s="1" t="s">
        <v>3747</v>
      </c>
      <c r="F921" s="1" t="s">
        <v>3748</v>
      </c>
    </row>
    <row r="922" spans="1:6" x14ac:dyDescent="0.2">
      <c r="A922" s="1">
        <v>1921</v>
      </c>
      <c r="B922" s="1">
        <v>16</v>
      </c>
      <c r="C922" s="1">
        <v>93</v>
      </c>
      <c r="D922" s="1" t="s">
        <v>3749</v>
      </c>
      <c r="E922" s="1" t="s">
        <v>3750</v>
      </c>
      <c r="F922" s="1" t="s">
        <v>3751</v>
      </c>
    </row>
    <row r="923" spans="1:6" x14ac:dyDescent="0.2">
      <c r="A923" s="1">
        <v>1922</v>
      </c>
      <c r="B923" s="1">
        <v>16</v>
      </c>
      <c r="C923" s="1">
        <v>93</v>
      </c>
      <c r="D923" s="1" t="s">
        <v>3752</v>
      </c>
      <c r="E923" s="1" t="s">
        <v>3753</v>
      </c>
      <c r="F923" s="1" t="s">
        <v>3754</v>
      </c>
    </row>
    <row r="924" spans="1:6" x14ac:dyDescent="0.2">
      <c r="A924" s="1">
        <v>1923</v>
      </c>
      <c r="B924" s="1">
        <v>16</v>
      </c>
      <c r="C924" s="1">
        <v>93</v>
      </c>
      <c r="D924" s="1" t="s">
        <v>3755</v>
      </c>
      <c r="E924" s="1" t="s">
        <v>3756</v>
      </c>
      <c r="F924" s="1" t="s">
        <v>3757</v>
      </c>
    </row>
    <row r="925" spans="1:6" x14ac:dyDescent="0.2">
      <c r="A925" s="1">
        <v>1924</v>
      </c>
      <c r="B925" s="1">
        <v>16</v>
      </c>
      <c r="C925" s="1">
        <v>93</v>
      </c>
      <c r="D925" s="1" t="s">
        <v>3758</v>
      </c>
      <c r="E925" s="1" t="s">
        <v>3759</v>
      </c>
      <c r="F925" s="1" t="s">
        <v>3760</v>
      </c>
    </row>
    <row r="926" spans="1:6" x14ac:dyDescent="0.2">
      <c r="A926" s="1">
        <v>1925</v>
      </c>
      <c r="B926" s="1">
        <v>16</v>
      </c>
      <c r="C926" s="1">
        <v>93</v>
      </c>
      <c r="D926" s="1" t="s">
        <v>3761</v>
      </c>
      <c r="E926" s="1" t="s">
        <v>3762</v>
      </c>
      <c r="F926" s="1" t="s">
        <v>3763</v>
      </c>
    </row>
    <row r="927" spans="1:6" x14ac:dyDescent="0.2">
      <c r="A927" s="1">
        <v>1926</v>
      </c>
      <c r="B927" s="1">
        <v>16</v>
      </c>
      <c r="C927" s="1">
        <v>93</v>
      </c>
      <c r="D927" s="1" t="s">
        <v>3764</v>
      </c>
      <c r="E927" s="1" t="s">
        <v>3765</v>
      </c>
      <c r="F927" s="1" t="s">
        <v>3766</v>
      </c>
    </row>
    <row r="928" spans="1:6" x14ac:dyDescent="0.2">
      <c r="A928" s="1">
        <v>1927</v>
      </c>
      <c r="B928" s="1">
        <v>16</v>
      </c>
      <c r="C928" s="1">
        <v>93</v>
      </c>
      <c r="D928" s="1" t="s">
        <v>3767</v>
      </c>
      <c r="E928" s="1" t="s">
        <v>3768</v>
      </c>
      <c r="F928" s="1" t="s">
        <v>3769</v>
      </c>
    </row>
    <row r="929" spans="1:6" x14ac:dyDescent="0.2">
      <c r="A929" s="1">
        <v>1928</v>
      </c>
      <c r="B929" s="1">
        <v>16</v>
      </c>
      <c r="C929" s="1">
        <v>93</v>
      </c>
      <c r="D929" s="1" t="s">
        <v>3770</v>
      </c>
      <c r="E929" s="1" t="s">
        <v>3771</v>
      </c>
      <c r="F929" s="1" t="s">
        <v>3772</v>
      </c>
    </row>
    <row r="930" spans="1:6" x14ac:dyDescent="0.2">
      <c r="A930" s="1">
        <v>1929</v>
      </c>
      <c r="B930" s="1">
        <v>16</v>
      </c>
      <c r="C930" s="1">
        <v>93</v>
      </c>
      <c r="D930" s="1" t="s">
        <v>3773</v>
      </c>
      <c r="E930" s="1" t="s">
        <v>3774</v>
      </c>
      <c r="F930" s="1" t="s">
        <v>3775</v>
      </c>
    </row>
    <row r="931" spans="1:6" x14ac:dyDescent="0.2">
      <c r="A931" s="1">
        <v>1930</v>
      </c>
      <c r="B931" s="1">
        <v>16</v>
      </c>
      <c r="C931" s="1">
        <v>93</v>
      </c>
      <c r="D931" s="1" t="s">
        <v>3776</v>
      </c>
      <c r="E931" s="1" t="s">
        <v>361</v>
      </c>
      <c r="F931" s="1" t="s">
        <v>3777</v>
      </c>
    </row>
    <row r="932" spans="1:6" x14ac:dyDescent="0.2">
      <c r="A932" s="1">
        <v>1931</v>
      </c>
      <c r="B932" s="1">
        <v>16</v>
      </c>
      <c r="C932" s="1">
        <v>94</v>
      </c>
      <c r="D932" s="1" t="s">
        <v>3778</v>
      </c>
      <c r="E932" s="1" t="s">
        <v>3779</v>
      </c>
      <c r="F932" s="1" t="s">
        <v>3780</v>
      </c>
    </row>
    <row r="933" spans="1:6" x14ac:dyDescent="0.2">
      <c r="A933" s="1">
        <v>1932</v>
      </c>
      <c r="B933" s="1">
        <v>16</v>
      </c>
      <c r="C933" s="1">
        <v>94</v>
      </c>
      <c r="D933" s="1" t="s">
        <v>3781</v>
      </c>
      <c r="E933" s="1" t="s">
        <v>3782</v>
      </c>
      <c r="F933" s="1" t="s">
        <v>3783</v>
      </c>
    </row>
    <row r="934" spans="1:6" x14ac:dyDescent="0.2">
      <c r="A934" s="1">
        <v>1933</v>
      </c>
      <c r="B934" s="1">
        <v>16</v>
      </c>
      <c r="C934" s="1">
        <v>94</v>
      </c>
      <c r="D934" s="1" t="s">
        <v>3784</v>
      </c>
      <c r="E934" s="1" t="s">
        <v>3785</v>
      </c>
      <c r="F934" s="1" t="s">
        <v>3786</v>
      </c>
    </row>
    <row r="935" spans="1:6" x14ac:dyDescent="0.2">
      <c r="A935" s="1">
        <v>1934</v>
      </c>
      <c r="B935" s="1">
        <v>16</v>
      </c>
      <c r="C935" s="1">
        <v>94</v>
      </c>
      <c r="D935" s="1" t="s">
        <v>3787</v>
      </c>
      <c r="E935" s="1" t="s">
        <v>3788</v>
      </c>
      <c r="F935" s="1" t="s">
        <v>3789</v>
      </c>
    </row>
    <row r="936" spans="1:6" x14ac:dyDescent="0.2">
      <c r="A936" s="1">
        <v>1935</v>
      </c>
      <c r="B936" s="1">
        <v>16</v>
      </c>
      <c r="C936" s="1">
        <v>94</v>
      </c>
      <c r="D936" s="1" t="s">
        <v>3790</v>
      </c>
      <c r="E936" s="1" t="s">
        <v>3791</v>
      </c>
      <c r="F936" s="1" t="s">
        <v>3792</v>
      </c>
    </row>
    <row r="937" spans="1:6" x14ac:dyDescent="0.2">
      <c r="A937" s="1">
        <v>1936</v>
      </c>
      <c r="B937" s="1">
        <v>16</v>
      </c>
      <c r="C937" s="1">
        <v>94</v>
      </c>
      <c r="D937" s="1" t="s">
        <v>3793</v>
      </c>
      <c r="E937" s="1" t="s">
        <v>3794</v>
      </c>
      <c r="F937" s="1" t="s">
        <v>3795</v>
      </c>
    </row>
    <row r="938" spans="1:6" x14ac:dyDescent="0.2">
      <c r="A938" s="1">
        <v>1937</v>
      </c>
      <c r="B938" s="1">
        <v>16</v>
      </c>
      <c r="C938" s="1">
        <v>94</v>
      </c>
      <c r="D938" s="1" t="s">
        <v>3796</v>
      </c>
      <c r="E938" s="1" t="s">
        <v>3797</v>
      </c>
      <c r="F938" s="1" t="s">
        <v>3798</v>
      </c>
    </row>
    <row r="939" spans="1:6" x14ac:dyDescent="0.2">
      <c r="A939" s="1">
        <v>1938</v>
      </c>
      <c r="B939" s="1">
        <v>16</v>
      </c>
      <c r="C939" s="1">
        <v>94</v>
      </c>
      <c r="D939" s="1" t="s">
        <v>3799</v>
      </c>
      <c r="E939" s="1" t="s">
        <v>3800</v>
      </c>
      <c r="F939" s="1" t="s">
        <v>3801</v>
      </c>
    </row>
    <row r="940" spans="1:6" x14ac:dyDescent="0.2">
      <c r="A940" s="1">
        <v>1939</v>
      </c>
      <c r="B940" s="1">
        <v>16</v>
      </c>
      <c r="C940" s="1">
        <v>94</v>
      </c>
      <c r="D940" s="1" t="s">
        <v>3802</v>
      </c>
      <c r="E940" s="1" t="s">
        <v>3803</v>
      </c>
      <c r="F940" s="1" t="s">
        <v>3804</v>
      </c>
    </row>
    <row r="941" spans="1:6" x14ac:dyDescent="0.2">
      <c r="A941" s="1">
        <v>1940</v>
      </c>
      <c r="B941" s="1">
        <v>16</v>
      </c>
      <c r="C941" s="1">
        <v>94</v>
      </c>
      <c r="D941" s="1" t="s">
        <v>3805</v>
      </c>
      <c r="E941" s="1" t="s">
        <v>3806</v>
      </c>
      <c r="F941" s="1" t="s">
        <v>3807</v>
      </c>
    </row>
    <row r="942" spans="1:6" x14ac:dyDescent="0.2">
      <c r="A942" s="1">
        <v>1941</v>
      </c>
      <c r="B942" s="1">
        <v>16</v>
      </c>
      <c r="C942" s="1">
        <v>95</v>
      </c>
      <c r="D942" s="1" t="s">
        <v>3808</v>
      </c>
      <c r="E942" s="1" t="s">
        <v>3809</v>
      </c>
      <c r="F942" s="1" t="s">
        <v>3810</v>
      </c>
    </row>
    <row r="943" spans="1:6" x14ac:dyDescent="0.2">
      <c r="A943" s="1">
        <v>1942</v>
      </c>
      <c r="B943" s="1">
        <v>16</v>
      </c>
      <c r="C943" s="1">
        <v>95</v>
      </c>
      <c r="D943" s="1" t="s">
        <v>3811</v>
      </c>
      <c r="E943" s="1" t="s">
        <v>3812</v>
      </c>
      <c r="F943" s="1" t="s">
        <v>3813</v>
      </c>
    </row>
    <row r="944" spans="1:6" x14ac:dyDescent="0.2">
      <c r="A944" s="1">
        <v>1943</v>
      </c>
      <c r="B944" s="1">
        <v>16</v>
      </c>
      <c r="C944" s="1">
        <v>95</v>
      </c>
      <c r="D944" s="1" t="s">
        <v>3814</v>
      </c>
      <c r="E944" s="1" t="s">
        <v>3815</v>
      </c>
      <c r="F944" s="1" t="s">
        <v>3816</v>
      </c>
    </row>
    <row r="945" spans="1:6" x14ac:dyDescent="0.2">
      <c r="A945" s="1">
        <v>1944</v>
      </c>
      <c r="B945" s="1">
        <v>16</v>
      </c>
      <c r="C945" s="1">
        <v>95</v>
      </c>
      <c r="D945" s="1" t="s">
        <v>3817</v>
      </c>
      <c r="E945" s="1" t="s">
        <v>3818</v>
      </c>
      <c r="F945" s="1" t="s">
        <v>3819</v>
      </c>
    </row>
    <row r="946" spans="1:6" x14ac:dyDescent="0.2">
      <c r="A946" s="1">
        <v>1945</v>
      </c>
      <c r="B946" s="1">
        <v>16</v>
      </c>
      <c r="C946" s="1">
        <v>95</v>
      </c>
      <c r="D946" s="1" t="s">
        <v>3820</v>
      </c>
      <c r="E946" s="1" t="s">
        <v>3821</v>
      </c>
      <c r="F946" s="1" t="s">
        <v>3822</v>
      </c>
    </row>
    <row r="947" spans="1:6" x14ac:dyDescent="0.2">
      <c r="A947" s="1">
        <v>1946</v>
      </c>
      <c r="B947" s="1">
        <v>16</v>
      </c>
      <c r="C947" s="1">
        <v>95</v>
      </c>
      <c r="D947" s="1" t="s">
        <v>3823</v>
      </c>
      <c r="E947" s="1" t="s">
        <v>3824</v>
      </c>
      <c r="F947" s="1" t="s">
        <v>3825</v>
      </c>
    </row>
    <row r="948" spans="1:6" x14ac:dyDescent="0.2">
      <c r="A948" s="1">
        <v>1947</v>
      </c>
      <c r="B948" s="1">
        <v>16</v>
      </c>
      <c r="C948" s="1">
        <v>95</v>
      </c>
      <c r="D948" s="1" t="s">
        <v>3826</v>
      </c>
      <c r="E948" s="1" t="s">
        <v>3827</v>
      </c>
      <c r="F948" s="1" t="s">
        <v>3828</v>
      </c>
    </row>
    <row r="949" spans="1:6" x14ac:dyDescent="0.2">
      <c r="A949" s="1">
        <v>1948</v>
      </c>
      <c r="B949" s="1">
        <v>16</v>
      </c>
      <c r="C949" s="1">
        <v>95</v>
      </c>
      <c r="D949" s="1" t="s">
        <v>3829</v>
      </c>
      <c r="E949" s="1" t="s">
        <v>3830</v>
      </c>
      <c r="F949" s="1" t="s">
        <v>3831</v>
      </c>
    </row>
    <row r="950" spans="1:6" x14ac:dyDescent="0.2">
      <c r="A950" s="1">
        <v>1949</v>
      </c>
      <c r="B950" s="1">
        <v>16</v>
      </c>
      <c r="C950" s="1">
        <v>95</v>
      </c>
      <c r="D950" s="1" t="s">
        <v>3832</v>
      </c>
      <c r="E950" s="1" t="s">
        <v>3833</v>
      </c>
      <c r="F950" s="1" t="s">
        <v>1027</v>
      </c>
    </row>
    <row r="951" spans="1:6" x14ac:dyDescent="0.2">
      <c r="A951" s="1">
        <v>1950</v>
      </c>
      <c r="B951" s="1">
        <v>16</v>
      </c>
      <c r="C951" s="1">
        <v>95</v>
      </c>
      <c r="D951" s="1" t="s">
        <v>3834</v>
      </c>
      <c r="E951" s="1" t="s">
        <v>3835</v>
      </c>
      <c r="F951" s="1" t="s">
        <v>3836</v>
      </c>
    </row>
    <row r="952" spans="1:6" x14ac:dyDescent="0.2">
      <c r="A952" s="1">
        <v>1951</v>
      </c>
      <c r="B952" s="1">
        <v>16</v>
      </c>
      <c r="C952" s="1">
        <v>96</v>
      </c>
      <c r="D952" s="1" t="s">
        <v>3837</v>
      </c>
      <c r="E952" s="1" t="s">
        <v>3838</v>
      </c>
      <c r="F952" s="1" t="s">
        <v>3839</v>
      </c>
    </row>
    <row r="953" spans="1:6" x14ac:dyDescent="0.2">
      <c r="A953" s="1">
        <v>1952</v>
      </c>
      <c r="B953" s="1">
        <v>16</v>
      </c>
      <c r="C953" s="1">
        <v>96</v>
      </c>
      <c r="D953" s="1" t="s">
        <v>3840</v>
      </c>
      <c r="E953" s="1" t="s">
        <v>3841</v>
      </c>
      <c r="F953" s="1" t="s">
        <v>3842</v>
      </c>
    </row>
    <row r="954" spans="1:6" x14ac:dyDescent="0.2">
      <c r="A954" s="1">
        <v>1953</v>
      </c>
      <c r="B954" s="1">
        <v>16</v>
      </c>
      <c r="C954" s="1">
        <v>96</v>
      </c>
      <c r="D954" s="1" t="s">
        <v>3843</v>
      </c>
      <c r="E954" s="1" t="s">
        <v>3844</v>
      </c>
      <c r="F954" s="1" t="s">
        <v>3845</v>
      </c>
    </row>
    <row r="955" spans="1:6" x14ac:dyDescent="0.2">
      <c r="A955" s="1">
        <v>1954</v>
      </c>
      <c r="B955" s="1">
        <v>16</v>
      </c>
      <c r="C955" s="1">
        <v>96</v>
      </c>
      <c r="D955" s="1" t="s">
        <v>3846</v>
      </c>
      <c r="E955" s="1" t="s">
        <v>3847</v>
      </c>
      <c r="F955" s="1" t="s">
        <v>3848</v>
      </c>
    </row>
    <row r="956" spans="1:6" x14ac:dyDescent="0.2">
      <c r="A956" s="1">
        <v>1955</v>
      </c>
      <c r="B956" s="1">
        <v>16</v>
      </c>
      <c r="C956" s="1">
        <v>96</v>
      </c>
      <c r="D956" s="1" t="s">
        <v>3849</v>
      </c>
      <c r="E956" s="1" t="s">
        <v>3850</v>
      </c>
      <c r="F956" s="1" t="s">
        <v>3851</v>
      </c>
    </row>
    <row r="957" spans="1:6" x14ac:dyDescent="0.2">
      <c r="A957" s="1">
        <v>1956</v>
      </c>
      <c r="B957" s="1">
        <v>16</v>
      </c>
      <c r="C957" s="1">
        <v>96</v>
      </c>
      <c r="D957" s="1" t="s">
        <v>3852</v>
      </c>
      <c r="E957" s="1" t="s">
        <v>3853</v>
      </c>
      <c r="F957" s="1" t="s">
        <v>3854</v>
      </c>
    </row>
    <row r="958" spans="1:6" x14ac:dyDescent="0.2">
      <c r="A958" s="1">
        <v>1957</v>
      </c>
      <c r="B958" s="1">
        <v>16</v>
      </c>
      <c r="C958" s="1">
        <v>96</v>
      </c>
      <c r="D958" s="1" t="s">
        <v>3855</v>
      </c>
      <c r="E958" s="1" t="s">
        <v>3856</v>
      </c>
      <c r="F958" s="1" t="s">
        <v>3857</v>
      </c>
    </row>
    <row r="959" spans="1:6" x14ac:dyDescent="0.2">
      <c r="A959" s="1">
        <v>1958</v>
      </c>
      <c r="B959" s="1">
        <v>16</v>
      </c>
      <c r="C959" s="1">
        <v>96</v>
      </c>
      <c r="D959" s="1" t="s">
        <v>3858</v>
      </c>
      <c r="E959" s="1" t="s">
        <v>3859</v>
      </c>
      <c r="F959" s="1" t="s">
        <v>3860</v>
      </c>
    </row>
    <row r="960" spans="1:6" x14ac:dyDescent="0.2">
      <c r="A960" s="1">
        <v>1959</v>
      </c>
      <c r="B960" s="1">
        <v>16</v>
      </c>
      <c r="C960" s="1">
        <v>96</v>
      </c>
      <c r="D960" s="1" t="s">
        <v>3861</v>
      </c>
      <c r="E960" s="1" t="s">
        <v>3862</v>
      </c>
      <c r="F960" s="1" t="s">
        <v>3863</v>
      </c>
    </row>
    <row r="961" spans="1:6" x14ac:dyDescent="0.2">
      <c r="A961" s="1">
        <v>1960</v>
      </c>
      <c r="B961" s="1">
        <v>16</v>
      </c>
      <c r="C961" s="1">
        <v>96</v>
      </c>
      <c r="D961" s="1" t="s">
        <v>3864</v>
      </c>
      <c r="E961" s="1" t="s">
        <v>3865</v>
      </c>
      <c r="F961" s="1" t="s">
        <v>3866</v>
      </c>
    </row>
    <row r="962" spans="1:6" x14ac:dyDescent="0.2">
      <c r="A962" s="1">
        <v>1961</v>
      </c>
      <c r="B962" s="1">
        <v>17</v>
      </c>
      <c r="C962" s="1">
        <v>97</v>
      </c>
      <c r="D962" s="1" t="s">
        <v>3867</v>
      </c>
      <c r="E962" s="1" t="s">
        <v>3868</v>
      </c>
      <c r="F962" s="1" t="s">
        <v>3869</v>
      </c>
    </row>
    <row r="963" spans="1:6" x14ac:dyDescent="0.2">
      <c r="A963" s="1">
        <v>1962</v>
      </c>
      <c r="B963" s="1">
        <v>17</v>
      </c>
      <c r="C963" s="1">
        <v>97</v>
      </c>
      <c r="D963" s="1" t="s">
        <v>3870</v>
      </c>
      <c r="E963" s="1" t="s">
        <v>3871</v>
      </c>
      <c r="F963" s="1" t="s">
        <v>3872</v>
      </c>
    </row>
    <row r="964" spans="1:6" x14ac:dyDescent="0.2">
      <c r="A964" s="1">
        <v>1963</v>
      </c>
      <c r="B964" s="1">
        <v>17</v>
      </c>
      <c r="C964" s="1">
        <v>97</v>
      </c>
      <c r="D964" s="1" t="s">
        <v>3873</v>
      </c>
      <c r="E964" s="1" t="s">
        <v>3874</v>
      </c>
      <c r="F964" s="1" t="s">
        <v>3875</v>
      </c>
    </row>
    <row r="965" spans="1:6" x14ac:dyDescent="0.2">
      <c r="A965" s="1">
        <v>1964</v>
      </c>
      <c r="B965" s="1">
        <v>17</v>
      </c>
      <c r="C965" s="1">
        <v>97</v>
      </c>
      <c r="D965" s="1" t="s">
        <v>3876</v>
      </c>
      <c r="E965" s="1" t="s">
        <v>135</v>
      </c>
      <c r="F965" s="1" t="s">
        <v>3877</v>
      </c>
    </row>
    <row r="966" spans="1:6" x14ac:dyDescent="0.2">
      <c r="A966" s="1">
        <v>1965</v>
      </c>
      <c r="B966" s="1">
        <v>17</v>
      </c>
      <c r="C966" s="1">
        <v>97</v>
      </c>
      <c r="D966" s="1" t="s">
        <v>3878</v>
      </c>
      <c r="E966" s="1" t="s">
        <v>3879</v>
      </c>
      <c r="F966" s="1" t="s">
        <v>3880</v>
      </c>
    </row>
    <row r="967" spans="1:6" x14ac:dyDescent="0.2">
      <c r="A967" s="1">
        <v>1966</v>
      </c>
      <c r="B967" s="1">
        <v>17</v>
      </c>
      <c r="C967" s="1">
        <v>97</v>
      </c>
      <c r="D967" s="1" t="s">
        <v>3881</v>
      </c>
      <c r="E967" s="1" t="s">
        <v>3882</v>
      </c>
      <c r="F967" s="1" t="s">
        <v>3883</v>
      </c>
    </row>
    <row r="968" spans="1:6" x14ac:dyDescent="0.2">
      <c r="A968" s="1">
        <v>1967</v>
      </c>
      <c r="B968" s="1">
        <v>17</v>
      </c>
      <c r="C968" s="1">
        <v>97</v>
      </c>
      <c r="D968" s="1" t="s">
        <v>3884</v>
      </c>
      <c r="E968" s="1" t="s">
        <v>3885</v>
      </c>
      <c r="F968" s="1" t="s">
        <v>3886</v>
      </c>
    </row>
    <row r="969" spans="1:6" x14ac:dyDescent="0.2">
      <c r="A969" s="1">
        <v>1968</v>
      </c>
      <c r="B969" s="1">
        <v>17</v>
      </c>
      <c r="C969" s="1">
        <v>97</v>
      </c>
      <c r="D969" s="1" t="s">
        <v>3887</v>
      </c>
      <c r="E969" s="1" t="s">
        <v>3888</v>
      </c>
      <c r="F969" s="1" t="s">
        <v>3889</v>
      </c>
    </row>
    <row r="970" spans="1:6" x14ac:dyDescent="0.2">
      <c r="A970" s="1">
        <v>1969</v>
      </c>
      <c r="B970" s="1">
        <v>17</v>
      </c>
      <c r="C970" s="1">
        <v>97</v>
      </c>
      <c r="D970" s="1" t="s">
        <v>3890</v>
      </c>
      <c r="E970" s="1" t="s">
        <v>3891</v>
      </c>
      <c r="F970" s="1" t="s">
        <v>3892</v>
      </c>
    </row>
    <row r="971" spans="1:6" x14ac:dyDescent="0.2">
      <c r="A971" s="1">
        <v>1970</v>
      </c>
      <c r="B971" s="1">
        <v>17</v>
      </c>
      <c r="C971" s="1">
        <v>97</v>
      </c>
      <c r="D971" s="1" t="s">
        <v>3410</v>
      </c>
      <c r="E971" s="1" t="s">
        <v>3893</v>
      </c>
      <c r="F971" s="1" t="s">
        <v>3894</v>
      </c>
    </row>
    <row r="972" spans="1:6" x14ac:dyDescent="0.2">
      <c r="A972" s="1">
        <v>1971</v>
      </c>
      <c r="B972" s="1">
        <v>17</v>
      </c>
      <c r="C972" s="1">
        <v>98</v>
      </c>
      <c r="D972" s="1" t="s">
        <v>3895</v>
      </c>
      <c r="E972" s="1" t="s">
        <v>3896</v>
      </c>
      <c r="F972" s="1" t="s">
        <v>3897</v>
      </c>
    </row>
    <row r="973" spans="1:6" x14ac:dyDescent="0.2">
      <c r="A973" s="1">
        <v>1972</v>
      </c>
      <c r="B973" s="1">
        <v>17</v>
      </c>
      <c r="C973" s="1">
        <v>98</v>
      </c>
      <c r="D973" s="1" t="s">
        <v>3898</v>
      </c>
      <c r="E973" s="1" t="s">
        <v>3899</v>
      </c>
      <c r="F973" s="1" t="s">
        <v>3900</v>
      </c>
    </row>
    <row r="974" spans="1:6" x14ac:dyDescent="0.2">
      <c r="A974" s="1">
        <v>1973</v>
      </c>
      <c r="B974" s="1">
        <v>17</v>
      </c>
      <c r="C974" s="1">
        <v>98</v>
      </c>
      <c r="D974" s="1" t="s">
        <v>3023</v>
      </c>
      <c r="E974" s="1" t="s">
        <v>1460</v>
      </c>
      <c r="F974" s="1" t="s">
        <v>3901</v>
      </c>
    </row>
    <row r="975" spans="1:6" x14ac:dyDescent="0.2">
      <c r="A975" s="1">
        <v>1974</v>
      </c>
      <c r="B975" s="1">
        <v>17</v>
      </c>
      <c r="C975" s="1">
        <v>98</v>
      </c>
      <c r="D975" s="1" t="s">
        <v>3902</v>
      </c>
      <c r="E975" s="1" t="s">
        <v>3903</v>
      </c>
      <c r="F975" s="1" t="s">
        <v>3904</v>
      </c>
    </row>
    <row r="976" spans="1:6" x14ac:dyDescent="0.2">
      <c r="A976" s="1">
        <v>1975</v>
      </c>
      <c r="B976" s="1">
        <v>17</v>
      </c>
      <c r="C976" s="1">
        <v>98</v>
      </c>
      <c r="D976" s="1" t="s">
        <v>3905</v>
      </c>
      <c r="E976" s="1" t="s">
        <v>3906</v>
      </c>
      <c r="F976" s="1" t="s">
        <v>3907</v>
      </c>
    </row>
    <row r="977" spans="1:6" x14ac:dyDescent="0.2">
      <c r="A977" s="1">
        <v>1976</v>
      </c>
      <c r="B977" s="1">
        <v>17</v>
      </c>
      <c r="C977" s="1">
        <v>98</v>
      </c>
      <c r="D977" s="1" t="s">
        <v>3908</v>
      </c>
      <c r="E977" s="1" t="s">
        <v>407</v>
      </c>
      <c r="F977" s="1" t="s">
        <v>3909</v>
      </c>
    </row>
    <row r="978" spans="1:6" x14ac:dyDescent="0.2">
      <c r="A978" s="1">
        <v>1977</v>
      </c>
      <c r="B978" s="1">
        <v>17</v>
      </c>
      <c r="C978" s="1">
        <v>98</v>
      </c>
      <c r="D978" s="1" t="s">
        <v>3910</v>
      </c>
      <c r="E978" s="1" t="s">
        <v>3911</v>
      </c>
      <c r="F978" s="1" t="s">
        <v>3912</v>
      </c>
    </row>
    <row r="979" spans="1:6" x14ac:dyDescent="0.2">
      <c r="A979" s="1">
        <v>1978</v>
      </c>
      <c r="B979" s="1">
        <v>17</v>
      </c>
      <c r="C979" s="1">
        <v>98</v>
      </c>
      <c r="D979" s="1" t="s">
        <v>3913</v>
      </c>
      <c r="E979" s="1" t="s">
        <v>3914</v>
      </c>
      <c r="F979" s="1" t="s">
        <v>3915</v>
      </c>
    </row>
    <row r="980" spans="1:6" x14ac:dyDescent="0.2">
      <c r="A980" s="1">
        <v>1979</v>
      </c>
      <c r="B980" s="1">
        <v>17</v>
      </c>
      <c r="C980" s="1">
        <v>98</v>
      </c>
      <c r="D980" s="1" t="s">
        <v>3916</v>
      </c>
      <c r="E980" s="1" t="s">
        <v>3917</v>
      </c>
      <c r="F980" s="1" t="s">
        <v>3918</v>
      </c>
    </row>
    <row r="981" spans="1:6" x14ac:dyDescent="0.2">
      <c r="A981" s="1">
        <v>1980</v>
      </c>
      <c r="B981" s="1">
        <v>17</v>
      </c>
      <c r="C981" s="1">
        <v>98</v>
      </c>
      <c r="D981" s="1" t="s">
        <v>3919</v>
      </c>
      <c r="E981" s="1" t="s">
        <v>3920</v>
      </c>
      <c r="F981" s="1" t="s">
        <v>3921</v>
      </c>
    </row>
    <row r="982" spans="1:6" x14ac:dyDescent="0.2">
      <c r="A982" s="1">
        <v>1981</v>
      </c>
      <c r="B982" s="1">
        <v>17</v>
      </c>
      <c r="C982" s="1">
        <v>99</v>
      </c>
      <c r="D982" s="1" t="s">
        <v>3922</v>
      </c>
      <c r="E982" s="1" t="s">
        <v>3923</v>
      </c>
      <c r="F982" s="1" t="s">
        <v>3924</v>
      </c>
    </row>
    <row r="983" spans="1:6" x14ac:dyDescent="0.2">
      <c r="A983" s="1">
        <v>1982</v>
      </c>
      <c r="B983" s="1">
        <v>17</v>
      </c>
      <c r="C983" s="1">
        <v>99</v>
      </c>
      <c r="D983" s="1" t="s">
        <v>3925</v>
      </c>
      <c r="E983" s="1" t="s">
        <v>3926</v>
      </c>
      <c r="F983" s="1" t="s">
        <v>3927</v>
      </c>
    </row>
    <row r="984" spans="1:6" x14ac:dyDescent="0.2">
      <c r="A984" s="1">
        <v>1983</v>
      </c>
      <c r="B984" s="1">
        <v>17</v>
      </c>
      <c r="C984" s="1">
        <v>99</v>
      </c>
      <c r="D984" s="1" t="s">
        <v>3928</v>
      </c>
      <c r="E984" s="1" t="s">
        <v>3929</v>
      </c>
      <c r="F984" s="1" t="s">
        <v>3930</v>
      </c>
    </row>
    <row r="985" spans="1:6" x14ac:dyDescent="0.2">
      <c r="A985" s="1">
        <v>1984</v>
      </c>
      <c r="B985" s="1">
        <v>17</v>
      </c>
      <c r="C985" s="1">
        <v>99</v>
      </c>
      <c r="D985" s="1" t="s">
        <v>3931</v>
      </c>
      <c r="E985" s="1" t="s">
        <v>3932</v>
      </c>
      <c r="F985" s="1" t="s">
        <v>3933</v>
      </c>
    </row>
    <row r="986" spans="1:6" x14ac:dyDescent="0.2">
      <c r="A986" s="1">
        <v>1985</v>
      </c>
      <c r="B986" s="1">
        <v>17</v>
      </c>
      <c r="C986" s="1">
        <v>99</v>
      </c>
      <c r="D986" s="1" t="s">
        <v>3934</v>
      </c>
      <c r="E986" s="1" t="s">
        <v>3935</v>
      </c>
      <c r="F986" s="1" t="s">
        <v>3936</v>
      </c>
    </row>
    <row r="987" spans="1:6" x14ac:dyDescent="0.2">
      <c r="A987" s="1">
        <v>1986</v>
      </c>
      <c r="B987" s="1">
        <v>17</v>
      </c>
      <c r="C987" s="1">
        <v>99</v>
      </c>
      <c r="D987" s="1" t="s">
        <v>3937</v>
      </c>
      <c r="E987" s="1" t="s">
        <v>3938</v>
      </c>
      <c r="F987" s="1" t="s">
        <v>3939</v>
      </c>
    </row>
    <row r="988" spans="1:6" x14ac:dyDescent="0.2">
      <c r="A988" s="1">
        <v>1987</v>
      </c>
      <c r="B988" s="1">
        <v>17</v>
      </c>
      <c r="C988" s="1">
        <v>99</v>
      </c>
      <c r="D988" s="1" t="s">
        <v>3940</v>
      </c>
      <c r="E988" s="1" t="s">
        <v>3941</v>
      </c>
      <c r="F988" s="1" t="s">
        <v>3942</v>
      </c>
    </row>
    <row r="989" spans="1:6" x14ac:dyDescent="0.2">
      <c r="A989" s="1">
        <v>1988</v>
      </c>
      <c r="B989" s="1">
        <v>17</v>
      </c>
      <c r="C989" s="1">
        <v>99</v>
      </c>
      <c r="D989" s="1" t="s">
        <v>3943</v>
      </c>
      <c r="E989" s="1" t="s">
        <v>3944</v>
      </c>
      <c r="F989" s="1" t="s">
        <v>3945</v>
      </c>
    </row>
    <row r="990" spans="1:6" x14ac:dyDescent="0.2">
      <c r="A990" s="1">
        <v>1989</v>
      </c>
      <c r="B990" s="1">
        <v>17</v>
      </c>
      <c r="C990" s="1">
        <v>99</v>
      </c>
      <c r="D990" s="1" t="s">
        <v>3946</v>
      </c>
      <c r="E990" s="1" t="s">
        <v>3947</v>
      </c>
      <c r="F990" s="1" t="s">
        <v>3948</v>
      </c>
    </row>
    <row r="991" spans="1:6" x14ac:dyDescent="0.2">
      <c r="A991" s="1">
        <v>1990</v>
      </c>
      <c r="B991" s="1">
        <v>17</v>
      </c>
      <c r="C991" s="1">
        <v>99</v>
      </c>
      <c r="D991" s="1" t="s">
        <v>3949</v>
      </c>
      <c r="E991" s="1" t="s">
        <v>3950</v>
      </c>
      <c r="F991" s="1" t="s">
        <v>3951</v>
      </c>
    </row>
    <row r="992" spans="1:6" x14ac:dyDescent="0.2">
      <c r="A992" s="1">
        <v>1991</v>
      </c>
      <c r="B992" s="1">
        <v>17</v>
      </c>
      <c r="C992" s="1">
        <v>100</v>
      </c>
      <c r="D992" s="1" t="s">
        <v>3952</v>
      </c>
      <c r="E992" s="1" t="s">
        <v>27</v>
      </c>
      <c r="F992" s="1" t="s">
        <v>3953</v>
      </c>
    </row>
    <row r="993" spans="1:6" x14ac:dyDescent="0.2">
      <c r="A993" s="1">
        <v>1992</v>
      </c>
      <c r="B993" s="1">
        <v>17</v>
      </c>
      <c r="C993" s="1">
        <v>100</v>
      </c>
      <c r="D993" s="1" t="s">
        <v>3954</v>
      </c>
      <c r="E993" s="1" t="s">
        <v>3955</v>
      </c>
      <c r="F993" s="1" t="s">
        <v>3956</v>
      </c>
    </row>
    <row r="994" spans="1:6" x14ac:dyDescent="0.2">
      <c r="A994" s="1">
        <v>1993</v>
      </c>
      <c r="B994" s="1">
        <v>17</v>
      </c>
      <c r="C994" s="1">
        <v>100</v>
      </c>
      <c r="D994" s="1" t="s">
        <v>3957</v>
      </c>
      <c r="E994" s="1" t="s">
        <v>3958</v>
      </c>
      <c r="F994" s="1" t="s">
        <v>3959</v>
      </c>
    </row>
    <row r="995" spans="1:6" x14ac:dyDescent="0.2">
      <c r="A995" s="1">
        <v>1994</v>
      </c>
      <c r="B995" s="1">
        <v>17</v>
      </c>
      <c r="C995" s="1">
        <v>100</v>
      </c>
      <c r="D995" s="1" t="s">
        <v>3960</v>
      </c>
      <c r="E995" s="1" t="s">
        <v>3961</v>
      </c>
      <c r="F995" s="1" t="s">
        <v>3962</v>
      </c>
    </row>
    <row r="996" spans="1:6" x14ac:dyDescent="0.2">
      <c r="A996" s="1">
        <v>1995</v>
      </c>
      <c r="B996" s="1">
        <v>17</v>
      </c>
      <c r="C996" s="1">
        <v>100</v>
      </c>
      <c r="D996" s="1" t="s">
        <v>3963</v>
      </c>
      <c r="E996" s="1" t="s">
        <v>3964</v>
      </c>
      <c r="F996" s="1" t="s">
        <v>3965</v>
      </c>
    </row>
    <row r="997" spans="1:6" x14ac:dyDescent="0.2">
      <c r="A997" s="1">
        <v>1996</v>
      </c>
      <c r="B997" s="1">
        <v>17</v>
      </c>
      <c r="C997" s="1">
        <v>100</v>
      </c>
      <c r="D997" s="1" t="s">
        <v>3966</v>
      </c>
      <c r="E997" s="1" t="s">
        <v>3967</v>
      </c>
      <c r="F997" s="1" t="s">
        <v>3968</v>
      </c>
    </row>
    <row r="998" spans="1:6" x14ac:dyDescent="0.2">
      <c r="A998" s="1">
        <v>1997</v>
      </c>
      <c r="B998" s="1">
        <v>17</v>
      </c>
      <c r="C998" s="1">
        <v>100</v>
      </c>
      <c r="D998" s="1" t="s">
        <v>3969</v>
      </c>
      <c r="E998" s="1" t="s">
        <v>3970</v>
      </c>
      <c r="F998" s="1" t="s">
        <v>3971</v>
      </c>
    </row>
    <row r="999" spans="1:6" x14ac:dyDescent="0.2">
      <c r="A999" s="1">
        <v>1998</v>
      </c>
      <c r="B999" s="1">
        <v>17</v>
      </c>
      <c r="C999" s="1">
        <v>100</v>
      </c>
      <c r="D999" s="1" t="s">
        <v>3972</v>
      </c>
      <c r="E999" s="1" t="s">
        <v>3973</v>
      </c>
      <c r="F999" s="1" t="s">
        <v>3974</v>
      </c>
    </row>
    <row r="1000" spans="1:6" x14ac:dyDescent="0.2">
      <c r="A1000" s="1">
        <v>1999</v>
      </c>
      <c r="B1000" s="1">
        <v>17</v>
      </c>
      <c r="C1000" s="1">
        <v>100</v>
      </c>
      <c r="D1000" s="1" t="s">
        <v>3975</v>
      </c>
      <c r="E1000" s="1" t="s">
        <v>3976</v>
      </c>
      <c r="F1000" s="1" t="s">
        <v>3977</v>
      </c>
    </row>
    <row r="1001" spans="1:6" x14ac:dyDescent="0.2">
      <c r="A1001" s="1">
        <v>2000</v>
      </c>
      <c r="B1001" s="1">
        <v>17</v>
      </c>
      <c r="C1001" s="1">
        <v>100</v>
      </c>
      <c r="D1001" s="1" t="s">
        <v>3978</v>
      </c>
      <c r="E1001" s="1" t="s">
        <v>3979</v>
      </c>
      <c r="F1001" s="1" t="s">
        <v>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1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4.85546875" customWidth="1"/>
    <col min="3" max="3" width="3.7109375" customWidth="1"/>
    <col min="4" max="4" width="16" customWidth="1"/>
    <col min="5" max="5" width="12.85546875" customWidth="1"/>
    <col min="6" max="6" width="42.28515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2001</v>
      </c>
      <c r="B2" s="1">
        <v>1</v>
      </c>
      <c r="C2" s="1">
        <v>1</v>
      </c>
      <c r="D2" s="1" t="s">
        <v>3981</v>
      </c>
      <c r="E2" s="1" t="s">
        <v>3982</v>
      </c>
      <c r="F2" s="1" t="s">
        <v>3983</v>
      </c>
    </row>
    <row r="3" spans="1:6" x14ac:dyDescent="0.2">
      <c r="A3" s="1">
        <v>2002</v>
      </c>
      <c r="B3" s="1">
        <v>1</v>
      </c>
      <c r="C3" s="1">
        <v>1</v>
      </c>
      <c r="D3" s="1" t="s">
        <v>3984</v>
      </c>
      <c r="E3" s="1" t="s">
        <v>3985</v>
      </c>
      <c r="F3" s="1" t="s">
        <v>3986</v>
      </c>
    </row>
    <row r="4" spans="1:6" x14ac:dyDescent="0.2">
      <c r="A4" s="1">
        <v>2003</v>
      </c>
      <c r="B4" s="1">
        <v>1</v>
      </c>
      <c r="C4" s="1">
        <v>1</v>
      </c>
      <c r="D4" s="1" t="s">
        <v>3987</v>
      </c>
      <c r="E4" s="1" t="s">
        <v>3988</v>
      </c>
      <c r="F4" s="1" t="s">
        <v>3989</v>
      </c>
    </row>
    <row r="5" spans="1:6" x14ac:dyDescent="0.2">
      <c r="A5" s="1">
        <v>2004</v>
      </c>
      <c r="B5" s="1">
        <v>1</v>
      </c>
      <c r="C5" s="1">
        <v>1</v>
      </c>
      <c r="D5" s="1" t="s">
        <v>3990</v>
      </c>
      <c r="E5" s="1" t="s">
        <v>3991</v>
      </c>
      <c r="F5" s="1" t="s">
        <v>3992</v>
      </c>
    </row>
    <row r="6" spans="1:6" x14ac:dyDescent="0.2">
      <c r="A6" s="1">
        <v>2005</v>
      </c>
      <c r="B6" s="1">
        <v>1</v>
      </c>
      <c r="C6" s="1">
        <v>1</v>
      </c>
      <c r="D6" s="1" t="s">
        <v>3993</v>
      </c>
      <c r="E6" s="1" t="s">
        <v>3994</v>
      </c>
      <c r="F6" s="1" t="s">
        <v>3995</v>
      </c>
    </row>
    <row r="7" spans="1:6" x14ac:dyDescent="0.2">
      <c r="A7" s="1">
        <v>2006</v>
      </c>
      <c r="B7" s="1">
        <v>1</v>
      </c>
      <c r="C7" s="1">
        <v>1</v>
      </c>
      <c r="D7" s="1" t="s">
        <v>3996</v>
      </c>
      <c r="E7" s="1" t="s">
        <v>3997</v>
      </c>
      <c r="F7" s="1" t="s">
        <v>3998</v>
      </c>
    </row>
    <row r="8" spans="1:6" x14ac:dyDescent="0.2">
      <c r="A8" s="1">
        <v>2007</v>
      </c>
      <c r="B8" s="1">
        <v>1</v>
      </c>
      <c r="C8" s="1">
        <v>1</v>
      </c>
      <c r="D8" s="1" t="s">
        <v>3999</v>
      </c>
      <c r="E8" s="1" t="s">
        <v>4000</v>
      </c>
      <c r="F8" s="1" t="s">
        <v>4001</v>
      </c>
    </row>
    <row r="9" spans="1:6" x14ac:dyDescent="0.2">
      <c r="A9" s="1">
        <v>2008</v>
      </c>
      <c r="B9" s="1">
        <v>1</v>
      </c>
      <c r="C9" s="1">
        <v>1</v>
      </c>
      <c r="D9" s="1" t="s">
        <v>4002</v>
      </c>
      <c r="E9" s="1" t="s">
        <v>4003</v>
      </c>
      <c r="F9" s="1" t="s">
        <v>4004</v>
      </c>
    </row>
    <row r="10" spans="1:6" x14ac:dyDescent="0.2">
      <c r="A10" s="1">
        <v>2009</v>
      </c>
      <c r="B10" s="1">
        <v>1</v>
      </c>
      <c r="C10" s="1">
        <v>1</v>
      </c>
      <c r="D10" s="1" t="s">
        <v>4005</v>
      </c>
      <c r="E10" s="1" t="s">
        <v>4006</v>
      </c>
      <c r="F10" s="1" t="s">
        <v>4007</v>
      </c>
    </row>
    <row r="11" spans="1:6" x14ac:dyDescent="0.2">
      <c r="A11" s="1">
        <v>2010</v>
      </c>
      <c r="B11" s="1">
        <v>1</v>
      </c>
      <c r="C11" s="1">
        <v>2</v>
      </c>
      <c r="D11" s="1" t="s">
        <v>4008</v>
      </c>
      <c r="E11" s="1" t="s">
        <v>4009</v>
      </c>
      <c r="F11" s="1" t="s">
        <v>4010</v>
      </c>
    </row>
    <row r="12" spans="1:6" x14ac:dyDescent="0.2">
      <c r="A12" s="1">
        <v>2011</v>
      </c>
      <c r="B12" s="1">
        <v>1</v>
      </c>
      <c r="C12" s="1">
        <v>2</v>
      </c>
      <c r="D12" s="1" t="s">
        <v>4011</v>
      </c>
      <c r="E12" s="1" t="s">
        <v>4012</v>
      </c>
      <c r="F12" s="1" t="s">
        <v>4013</v>
      </c>
    </row>
    <row r="13" spans="1:6" x14ac:dyDescent="0.2">
      <c r="A13" s="1">
        <v>2012</v>
      </c>
      <c r="B13" s="1">
        <v>1</v>
      </c>
      <c r="C13" s="1">
        <v>2</v>
      </c>
      <c r="D13" s="1" t="s">
        <v>4014</v>
      </c>
      <c r="E13" s="1" t="s">
        <v>4015</v>
      </c>
      <c r="F13" s="1" t="s">
        <v>4016</v>
      </c>
    </row>
    <row r="14" spans="1:6" x14ac:dyDescent="0.2">
      <c r="A14" s="1">
        <v>2013</v>
      </c>
      <c r="B14" s="1">
        <v>1</v>
      </c>
      <c r="C14" s="1">
        <v>2</v>
      </c>
      <c r="D14" s="1" t="s">
        <v>4017</v>
      </c>
      <c r="E14" s="1" t="s">
        <v>4018</v>
      </c>
      <c r="F14" s="1" t="s">
        <v>4019</v>
      </c>
    </row>
    <row r="15" spans="1:6" x14ac:dyDescent="0.2">
      <c r="A15" s="1">
        <v>2014</v>
      </c>
      <c r="B15" s="1">
        <v>1</v>
      </c>
      <c r="C15" s="1">
        <v>2</v>
      </c>
      <c r="D15" s="1" t="s">
        <v>4020</v>
      </c>
      <c r="E15" s="1" t="s">
        <v>4021</v>
      </c>
      <c r="F15" s="1" t="s">
        <v>4022</v>
      </c>
    </row>
    <row r="16" spans="1:6" x14ac:dyDescent="0.2">
      <c r="A16" s="1">
        <v>2015</v>
      </c>
      <c r="B16" s="1">
        <v>1</v>
      </c>
      <c r="C16" s="1">
        <v>2</v>
      </c>
      <c r="D16" s="1" t="s">
        <v>4023</v>
      </c>
      <c r="E16" s="1" t="s">
        <v>4024</v>
      </c>
      <c r="F16" s="1" t="s">
        <v>4025</v>
      </c>
    </row>
    <row r="17" spans="1:6" x14ac:dyDescent="0.2">
      <c r="A17" s="1">
        <v>2016</v>
      </c>
      <c r="B17" s="1">
        <v>1</v>
      </c>
      <c r="C17" s="1">
        <v>2</v>
      </c>
      <c r="D17" s="1" t="s">
        <v>4026</v>
      </c>
      <c r="E17" s="1" t="s">
        <v>4027</v>
      </c>
      <c r="F17" s="1" t="s">
        <v>4028</v>
      </c>
    </row>
    <row r="18" spans="1:6" x14ac:dyDescent="0.2">
      <c r="A18" s="1">
        <v>2017</v>
      </c>
      <c r="B18" s="1">
        <v>1</v>
      </c>
      <c r="C18" s="1">
        <v>2</v>
      </c>
      <c r="D18" s="1" t="s">
        <v>4029</v>
      </c>
      <c r="E18" s="1" t="s">
        <v>4030</v>
      </c>
      <c r="F18" s="1" t="s">
        <v>4031</v>
      </c>
    </row>
    <row r="19" spans="1:6" x14ac:dyDescent="0.2">
      <c r="A19" s="1">
        <v>2018</v>
      </c>
      <c r="B19" s="1">
        <v>1</v>
      </c>
      <c r="C19" s="1">
        <v>2</v>
      </c>
      <c r="D19" s="1" t="s">
        <v>4032</v>
      </c>
      <c r="E19" s="1" t="s">
        <v>4033</v>
      </c>
      <c r="F19" s="1" t="s">
        <v>4034</v>
      </c>
    </row>
    <row r="20" spans="1:6" x14ac:dyDescent="0.2">
      <c r="A20" s="1">
        <v>2019</v>
      </c>
      <c r="B20" s="1">
        <v>1</v>
      </c>
      <c r="C20" s="1">
        <v>2</v>
      </c>
      <c r="D20" s="1" t="s">
        <v>4035</v>
      </c>
      <c r="E20" s="1" t="s">
        <v>4036</v>
      </c>
      <c r="F20" s="1" t="s">
        <v>4037</v>
      </c>
    </row>
    <row r="21" spans="1:6" x14ac:dyDescent="0.2">
      <c r="A21" s="1">
        <v>2020</v>
      </c>
      <c r="B21" s="1">
        <v>1</v>
      </c>
      <c r="C21" s="1">
        <v>2</v>
      </c>
      <c r="D21" s="1" t="s">
        <v>4038</v>
      </c>
      <c r="E21" s="1" t="s">
        <v>4039</v>
      </c>
      <c r="F21" s="1" t="s">
        <v>4040</v>
      </c>
    </row>
    <row r="22" spans="1:6" x14ac:dyDescent="0.2">
      <c r="A22" s="1">
        <v>2021</v>
      </c>
      <c r="B22" s="1">
        <v>1</v>
      </c>
      <c r="C22" s="1">
        <v>3</v>
      </c>
      <c r="D22" s="1" t="s">
        <v>4041</v>
      </c>
      <c r="E22" s="1" t="s">
        <v>4042</v>
      </c>
      <c r="F22" s="1" t="s">
        <v>4043</v>
      </c>
    </row>
    <row r="23" spans="1:6" x14ac:dyDescent="0.2">
      <c r="A23" s="1">
        <v>2022</v>
      </c>
      <c r="B23" s="1">
        <v>1</v>
      </c>
      <c r="C23" s="1">
        <v>3</v>
      </c>
      <c r="D23" s="1" t="s">
        <v>4044</v>
      </c>
      <c r="E23" s="1" t="s">
        <v>4045</v>
      </c>
      <c r="F23" s="1" t="s">
        <v>4046</v>
      </c>
    </row>
    <row r="24" spans="1:6" x14ac:dyDescent="0.2">
      <c r="A24" s="1">
        <v>2023</v>
      </c>
      <c r="B24" s="1">
        <v>1</v>
      </c>
      <c r="C24" s="1">
        <v>3</v>
      </c>
      <c r="D24" s="1" t="s">
        <v>4047</v>
      </c>
      <c r="E24" s="1" t="s">
        <v>4048</v>
      </c>
      <c r="F24" s="1" t="s">
        <v>4049</v>
      </c>
    </row>
    <row r="25" spans="1:6" x14ac:dyDescent="0.2">
      <c r="A25" s="1">
        <v>2024</v>
      </c>
      <c r="B25" s="1">
        <v>1</v>
      </c>
      <c r="C25" s="1">
        <v>3</v>
      </c>
      <c r="D25" s="1" t="s">
        <v>4050</v>
      </c>
      <c r="E25" s="1" t="s">
        <v>4051</v>
      </c>
      <c r="F25" s="1" t="s">
        <v>4052</v>
      </c>
    </row>
    <row r="26" spans="1:6" x14ac:dyDescent="0.2">
      <c r="A26" s="1">
        <v>2025</v>
      </c>
      <c r="B26" s="1">
        <v>1</v>
      </c>
      <c r="C26" s="1">
        <v>3</v>
      </c>
      <c r="D26" s="1" t="s">
        <v>4053</v>
      </c>
      <c r="E26" s="1" t="s">
        <v>4054</v>
      </c>
      <c r="F26" s="1" t="s">
        <v>4055</v>
      </c>
    </row>
    <row r="27" spans="1:6" x14ac:dyDescent="0.2">
      <c r="A27" s="1">
        <v>2026</v>
      </c>
      <c r="B27" s="1">
        <v>1</v>
      </c>
      <c r="C27" s="1">
        <v>3</v>
      </c>
      <c r="D27" s="1" t="s">
        <v>4056</v>
      </c>
      <c r="E27" s="1" t="s">
        <v>4057</v>
      </c>
      <c r="F27" s="1" t="s">
        <v>4058</v>
      </c>
    </row>
    <row r="28" spans="1:6" x14ac:dyDescent="0.2">
      <c r="A28" s="1">
        <v>2027</v>
      </c>
      <c r="B28" s="1">
        <v>1</v>
      </c>
      <c r="C28" s="1">
        <v>3</v>
      </c>
      <c r="D28" s="1" t="s">
        <v>4059</v>
      </c>
      <c r="E28" s="1" t="s">
        <v>4060</v>
      </c>
      <c r="F28" s="1" t="s">
        <v>4061</v>
      </c>
    </row>
    <row r="29" spans="1:6" x14ac:dyDescent="0.2">
      <c r="A29" s="1">
        <v>2028</v>
      </c>
      <c r="B29" s="1">
        <v>1</v>
      </c>
      <c r="C29" s="1">
        <v>3</v>
      </c>
      <c r="D29" s="1" t="s">
        <v>4062</v>
      </c>
      <c r="E29" s="1" t="s">
        <v>4063</v>
      </c>
      <c r="F29" s="1" t="s">
        <v>4064</v>
      </c>
    </row>
    <row r="30" spans="1:6" x14ac:dyDescent="0.2">
      <c r="A30" s="1">
        <v>2029</v>
      </c>
      <c r="B30" s="1">
        <v>1</v>
      </c>
      <c r="C30" s="1">
        <v>3</v>
      </c>
      <c r="D30" s="1" t="s">
        <v>4065</v>
      </c>
      <c r="E30" s="1" t="s">
        <v>4066</v>
      </c>
      <c r="F30" s="1" t="s">
        <v>4067</v>
      </c>
    </row>
    <row r="31" spans="1:6" x14ac:dyDescent="0.2">
      <c r="A31" s="1">
        <v>2030</v>
      </c>
      <c r="B31" s="1">
        <v>1</v>
      </c>
      <c r="C31" s="1">
        <v>3</v>
      </c>
      <c r="D31" s="1" t="s">
        <v>4068</v>
      </c>
      <c r="E31" s="1" t="s">
        <v>4069</v>
      </c>
      <c r="F31" s="1" t="s">
        <v>4070</v>
      </c>
    </row>
    <row r="32" spans="1:6" x14ac:dyDescent="0.2">
      <c r="A32" s="1">
        <v>2031</v>
      </c>
      <c r="B32" s="1">
        <v>1</v>
      </c>
      <c r="C32" s="1">
        <v>4</v>
      </c>
      <c r="D32" s="1" t="s">
        <v>4071</v>
      </c>
      <c r="E32" s="1" t="s">
        <v>4072</v>
      </c>
      <c r="F32" s="1" t="s">
        <v>4073</v>
      </c>
    </row>
    <row r="33" spans="1:6" x14ac:dyDescent="0.2">
      <c r="A33" s="1">
        <v>2032</v>
      </c>
      <c r="B33" s="1">
        <v>1</v>
      </c>
      <c r="C33" s="1">
        <v>4</v>
      </c>
      <c r="D33" s="1" t="s">
        <v>4074</v>
      </c>
      <c r="E33" s="1" t="s">
        <v>4075</v>
      </c>
      <c r="F33" s="1" t="s">
        <v>4076</v>
      </c>
    </row>
    <row r="34" spans="1:6" x14ac:dyDescent="0.2">
      <c r="A34" s="1">
        <v>2033</v>
      </c>
      <c r="B34" s="1">
        <v>1</v>
      </c>
      <c r="C34" s="1">
        <v>4</v>
      </c>
      <c r="D34" s="1" t="s">
        <v>4077</v>
      </c>
      <c r="E34" s="1" t="s">
        <v>4078</v>
      </c>
      <c r="F34" s="1" t="s">
        <v>4079</v>
      </c>
    </row>
    <row r="35" spans="1:6" x14ac:dyDescent="0.2">
      <c r="A35" s="1">
        <v>2034</v>
      </c>
      <c r="B35" s="1">
        <v>1</v>
      </c>
      <c r="C35" s="1">
        <v>4</v>
      </c>
      <c r="D35" s="1" t="s">
        <v>4080</v>
      </c>
      <c r="E35" s="1" t="s">
        <v>4081</v>
      </c>
      <c r="F35" s="1" t="s">
        <v>4082</v>
      </c>
    </row>
    <row r="36" spans="1:6" x14ac:dyDescent="0.2">
      <c r="A36" s="1">
        <v>2035</v>
      </c>
      <c r="B36" s="1">
        <v>1</v>
      </c>
      <c r="C36" s="1">
        <v>4</v>
      </c>
      <c r="D36" s="1" t="s">
        <v>4083</v>
      </c>
      <c r="E36" s="1" t="s">
        <v>4084</v>
      </c>
      <c r="F36" s="1" t="s">
        <v>4085</v>
      </c>
    </row>
    <row r="37" spans="1:6" x14ac:dyDescent="0.2">
      <c r="A37" s="1">
        <v>2036</v>
      </c>
      <c r="B37" s="1">
        <v>1</v>
      </c>
      <c r="C37" s="1">
        <v>4</v>
      </c>
      <c r="D37" s="1" t="s">
        <v>4086</v>
      </c>
      <c r="E37" s="1" t="s">
        <v>4087</v>
      </c>
      <c r="F37" s="1" t="s">
        <v>4088</v>
      </c>
    </row>
    <row r="38" spans="1:6" x14ac:dyDescent="0.2">
      <c r="A38" s="1">
        <v>2037</v>
      </c>
      <c r="B38" s="1">
        <v>1</v>
      </c>
      <c r="C38" s="1">
        <v>4</v>
      </c>
      <c r="D38" s="1" t="s">
        <v>4089</v>
      </c>
      <c r="E38" s="1" t="s">
        <v>4090</v>
      </c>
      <c r="F38" s="1" t="s">
        <v>4091</v>
      </c>
    </row>
    <row r="39" spans="1:6" x14ac:dyDescent="0.2">
      <c r="A39" s="1">
        <v>2038</v>
      </c>
      <c r="B39" s="1">
        <v>1</v>
      </c>
      <c r="C39" s="1">
        <v>4</v>
      </c>
      <c r="D39" s="1" t="s">
        <v>4092</v>
      </c>
      <c r="E39" s="1" t="s">
        <v>4093</v>
      </c>
      <c r="F39" s="1" t="s">
        <v>4094</v>
      </c>
    </row>
    <row r="40" spans="1:6" x14ac:dyDescent="0.2">
      <c r="A40" s="1">
        <v>2039</v>
      </c>
      <c r="B40" s="1">
        <v>1</v>
      </c>
      <c r="C40" s="1">
        <v>4</v>
      </c>
      <c r="D40" s="1" t="s">
        <v>4095</v>
      </c>
      <c r="E40" s="1" t="s">
        <v>4096</v>
      </c>
      <c r="F40" s="1" t="s">
        <v>4097</v>
      </c>
    </row>
    <row r="41" spans="1:6" x14ac:dyDescent="0.2">
      <c r="A41" s="1">
        <v>2040</v>
      </c>
      <c r="B41" s="1">
        <v>1</v>
      </c>
      <c r="C41" s="1">
        <v>4</v>
      </c>
      <c r="D41" s="1" t="s">
        <v>4098</v>
      </c>
      <c r="E41" s="1" t="s">
        <v>4099</v>
      </c>
      <c r="F41" s="1" t="s">
        <v>4100</v>
      </c>
    </row>
    <row r="42" spans="1:6" x14ac:dyDescent="0.2">
      <c r="A42" s="1">
        <v>2041</v>
      </c>
      <c r="B42" s="1">
        <v>1</v>
      </c>
      <c r="C42" s="1">
        <v>5</v>
      </c>
      <c r="D42" s="1" t="s">
        <v>4101</v>
      </c>
      <c r="E42" s="1" t="s">
        <v>4102</v>
      </c>
      <c r="F42" s="1" t="s">
        <v>4103</v>
      </c>
    </row>
    <row r="43" spans="1:6" x14ac:dyDescent="0.2">
      <c r="A43" s="1">
        <v>2042</v>
      </c>
      <c r="B43" s="1">
        <v>1</v>
      </c>
      <c r="C43" s="1">
        <v>5</v>
      </c>
      <c r="D43" s="1" t="s">
        <v>4104</v>
      </c>
      <c r="E43" s="1" t="s">
        <v>4105</v>
      </c>
      <c r="F43" s="1" t="s">
        <v>4106</v>
      </c>
    </row>
    <row r="44" spans="1:6" x14ac:dyDescent="0.2">
      <c r="A44" s="1">
        <v>2043</v>
      </c>
      <c r="B44" s="1">
        <v>1</v>
      </c>
      <c r="C44" s="1">
        <v>5</v>
      </c>
      <c r="D44" s="1" t="s">
        <v>4107</v>
      </c>
      <c r="E44" s="1" t="s">
        <v>4108</v>
      </c>
      <c r="F44" s="1" t="s">
        <v>4109</v>
      </c>
    </row>
    <row r="45" spans="1:6" x14ac:dyDescent="0.2">
      <c r="A45" s="1">
        <v>2044</v>
      </c>
      <c r="B45" s="1">
        <v>1</v>
      </c>
      <c r="C45" s="1">
        <v>5</v>
      </c>
      <c r="D45" s="1" t="s">
        <v>4110</v>
      </c>
      <c r="E45" s="1" t="s">
        <v>4111</v>
      </c>
      <c r="F45" s="1" t="s">
        <v>4112</v>
      </c>
    </row>
    <row r="46" spans="1:6" x14ac:dyDescent="0.2">
      <c r="A46" s="1">
        <v>2045</v>
      </c>
      <c r="B46" s="1">
        <v>1</v>
      </c>
      <c r="C46" s="1">
        <v>5</v>
      </c>
      <c r="D46" s="1" t="s">
        <v>4113</v>
      </c>
      <c r="E46" s="1" t="s">
        <v>4114</v>
      </c>
      <c r="F46" s="1" t="s">
        <v>4115</v>
      </c>
    </row>
    <row r="47" spans="1:6" x14ac:dyDescent="0.2">
      <c r="A47" s="1">
        <v>2046</v>
      </c>
      <c r="B47" s="1">
        <v>1</v>
      </c>
      <c r="C47" s="1">
        <v>5</v>
      </c>
      <c r="D47" s="1" t="s">
        <v>4116</v>
      </c>
      <c r="E47" s="1" t="s">
        <v>4117</v>
      </c>
      <c r="F47" s="1" t="s">
        <v>4118</v>
      </c>
    </row>
    <row r="48" spans="1:6" x14ac:dyDescent="0.2">
      <c r="A48" s="1">
        <v>2047</v>
      </c>
      <c r="B48" s="1">
        <v>1</v>
      </c>
      <c r="C48" s="1">
        <v>5</v>
      </c>
      <c r="D48" s="1" t="s">
        <v>4119</v>
      </c>
      <c r="E48" s="1" t="s">
        <v>4120</v>
      </c>
      <c r="F48" s="1" t="s">
        <v>4121</v>
      </c>
    </row>
    <row r="49" spans="1:6" x14ac:dyDescent="0.2">
      <c r="A49" s="1">
        <v>2048</v>
      </c>
      <c r="B49" s="1">
        <v>1</v>
      </c>
      <c r="C49" s="1">
        <v>5</v>
      </c>
      <c r="D49" s="1" t="s">
        <v>4122</v>
      </c>
      <c r="E49" s="1" t="s">
        <v>4123</v>
      </c>
      <c r="F49" s="1" t="s">
        <v>4124</v>
      </c>
    </row>
    <row r="50" spans="1:6" x14ac:dyDescent="0.2">
      <c r="A50" s="1">
        <v>2049</v>
      </c>
      <c r="B50" s="1">
        <v>1</v>
      </c>
      <c r="C50" s="1">
        <v>5</v>
      </c>
      <c r="D50" s="1" t="s">
        <v>4125</v>
      </c>
      <c r="E50" s="1" t="s">
        <v>4126</v>
      </c>
      <c r="F50" s="1" t="s">
        <v>4127</v>
      </c>
    </row>
    <row r="51" spans="1:6" x14ac:dyDescent="0.2">
      <c r="A51" s="1">
        <v>2050</v>
      </c>
      <c r="B51" s="1">
        <v>1</v>
      </c>
      <c r="C51" s="1">
        <v>5</v>
      </c>
      <c r="D51" s="1" t="s">
        <v>4128</v>
      </c>
      <c r="E51" s="1" t="s">
        <v>4129</v>
      </c>
      <c r="F51" s="1" t="s">
        <v>4130</v>
      </c>
    </row>
    <row r="52" spans="1:6" x14ac:dyDescent="0.2">
      <c r="A52" s="1">
        <v>2051</v>
      </c>
      <c r="B52" s="1">
        <v>1</v>
      </c>
      <c r="C52" s="1">
        <v>6</v>
      </c>
      <c r="D52" s="1" t="s">
        <v>4131</v>
      </c>
      <c r="E52" s="1" t="s">
        <v>4132</v>
      </c>
      <c r="F52" s="1" t="s">
        <v>4133</v>
      </c>
    </row>
    <row r="53" spans="1:6" x14ac:dyDescent="0.2">
      <c r="A53" s="1">
        <v>2052</v>
      </c>
      <c r="B53" s="1">
        <v>1</v>
      </c>
      <c r="C53" s="1">
        <v>6</v>
      </c>
      <c r="D53" s="1" t="s">
        <v>4134</v>
      </c>
      <c r="E53" s="1" t="s">
        <v>4135</v>
      </c>
      <c r="F53" s="1" t="s">
        <v>4136</v>
      </c>
    </row>
    <row r="54" spans="1:6" x14ac:dyDescent="0.2">
      <c r="A54" s="1">
        <v>2053</v>
      </c>
      <c r="B54" s="1">
        <v>1</v>
      </c>
      <c r="C54" s="1">
        <v>6</v>
      </c>
      <c r="D54" s="1" t="s">
        <v>4137</v>
      </c>
      <c r="E54" s="1" t="s">
        <v>4138</v>
      </c>
      <c r="F54" s="1" t="s">
        <v>4139</v>
      </c>
    </row>
    <row r="55" spans="1:6" x14ac:dyDescent="0.2">
      <c r="A55" s="1">
        <v>2054</v>
      </c>
      <c r="B55" s="1">
        <v>1</v>
      </c>
      <c r="C55" s="1">
        <v>6</v>
      </c>
      <c r="D55" s="1" t="s">
        <v>4140</v>
      </c>
      <c r="E55" s="1" t="s">
        <v>4141</v>
      </c>
      <c r="F55" s="1" t="s">
        <v>4142</v>
      </c>
    </row>
    <row r="56" spans="1:6" x14ac:dyDescent="0.2">
      <c r="A56" s="1">
        <v>2055</v>
      </c>
      <c r="B56" s="1">
        <v>1</v>
      </c>
      <c r="C56" s="1">
        <v>6</v>
      </c>
      <c r="D56" s="1" t="s">
        <v>4143</v>
      </c>
      <c r="E56" s="1" t="s">
        <v>4144</v>
      </c>
      <c r="F56" s="1" t="s">
        <v>4145</v>
      </c>
    </row>
    <row r="57" spans="1:6" x14ac:dyDescent="0.2">
      <c r="A57" s="1">
        <v>2056</v>
      </c>
      <c r="B57" s="1">
        <v>1</v>
      </c>
      <c r="C57" s="1">
        <v>6</v>
      </c>
      <c r="D57" s="1" t="s">
        <v>4146</v>
      </c>
      <c r="E57" s="1" t="s">
        <v>4147</v>
      </c>
      <c r="F57" s="1" t="s">
        <v>4148</v>
      </c>
    </row>
    <row r="58" spans="1:6" x14ac:dyDescent="0.2">
      <c r="A58" s="1">
        <v>2057</v>
      </c>
      <c r="B58" s="1">
        <v>1</v>
      </c>
      <c r="C58" s="1">
        <v>6</v>
      </c>
      <c r="D58" s="1" t="s">
        <v>4149</v>
      </c>
      <c r="E58" s="1" t="s">
        <v>4150</v>
      </c>
      <c r="F58" s="1" t="s">
        <v>4151</v>
      </c>
    </row>
    <row r="59" spans="1:6" x14ac:dyDescent="0.2">
      <c r="A59" s="1">
        <v>2058</v>
      </c>
      <c r="B59" s="1">
        <v>1</v>
      </c>
      <c r="C59" s="1">
        <v>6</v>
      </c>
      <c r="D59" s="1" t="s">
        <v>4152</v>
      </c>
      <c r="E59" s="1" t="s">
        <v>4153</v>
      </c>
      <c r="F59" s="1" t="s">
        <v>4154</v>
      </c>
    </row>
    <row r="60" spans="1:6" x14ac:dyDescent="0.2">
      <c r="A60" s="1">
        <v>2059</v>
      </c>
      <c r="B60" s="1">
        <v>1</v>
      </c>
      <c r="C60" s="1">
        <v>6</v>
      </c>
      <c r="D60" s="1" t="s">
        <v>4155</v>
      </c>
      <c r="E60" s="1" t="s">
        <v>4156</v>
      </c>
      <c r="F60" s="1" t="s">
        <v>4157</v>
      </c>
    </row>
    <row r="61" spans="1:6" x14ac:dyDescent="0.2">
      <c r="A61" s="1">
        <v>2060</v>
      </c>
      <c r="B61" s="1">
        <v>1</v>
      </c>
      <c r="C61" s="1">
        <v>6</v>
      </c>
      <c r="D61" s="1" t="s">
        <v>4158</v>
      </c>
      <c r="E61" s="1" t="s">
        <v>4159</v>
      </c>
      <c r="F61" s="1" t="s">
        <v>4160</v>
      </c>
    </row>
    <row r="62" spans="1:6" x14ac:dyDescent="0.2">
      <c r="A62" s="1">
        <v>2061</v>
      </c>
      <c r="B62" s="1">
        <v>2</v>
      </c>
      <c r="C62" s="1" t="s">
        <v>1242</v>
      </c>
      <c r="D62" s="1" t="s">
        <v>4161</v>
      </c>
      <c r="E62" s="1" t="s">
        <v>4162</v>
      </c>
      <c r="F62" s="1" t="s">
        <v>4163</v>
      </c>
    </row>
    <row r="63" spans="1:6" x14ac:dyDescent="0.2">
      <c r="A63" s="1">
        <v>2062</v>
      </c>
      <c r="B63" s="1">
        <v>2</v>
      </c>
      <c r="C63" s="1" t="s">
        <v>1242</v>
      </c>
      <c r="D63" s="1" t="s">
        <v>4164</v>
      </c>
      <c r="E63" s="1" t="s">
        <v>4165</v>
      </c>
      <c r="F63" s="1" t="s">
        <v>4166</v>
      </c>
    </row>
    <row r="64" spans="1:6" x14ac:dyDescent="0.2">
      <c r="A64" s="1">
        <v>2063</v>
      </c>
      <c r="B64" s="1">
        <v>2</v>
      </c>
      <c r="C64" s="1" t="s">
        <v>1242</v>
      </c>
      <c r="D64" s="1" t="s">
        <v>4167</v>
      </c>
      <c r="E64" s="1" t="s">
        <v>4168</v>
      </c>
      <c r="F64" s="1" t="s">
        <v>4169</v>
      </c>
    </row>
    <row r="65" spans="1:6" x14ac:dyDescent="0.2">
      <c r="A65" s="1">
        <v>2064</v>
      </c>
      <c r="B65" s="1">
        <v>2</v>
      </c>
      <c r="C65" s="1" t="s">
        <v>1242</v>
      </c>
      <c r="D65" s="1" t="s">
        <v>4170</v>
      </c>
      <c r="E65" s="1" t="s">
        <v>4171</v>
      </c>
      <c r="F65" s="1" t="s">
        <v>4172</v>
      </c>
    </row>
    <row r="66" spans="1:6" x14ac:dyDescent="0.2">
      <c r="A66" s="1">
        <v>2065</v>
      </c>
      <c r="B66" s="1">
        <v>2</v>
      </c>
      <c r="C66" s="1" t="s">
        <v>1242</v>
      </c>
      <c r="D66" s="1" t="s">
        <v>4173</v>
      </c>
      <c r="E66" s="1" t="s">
        <v>4174</v>
      </c>
      <c r="F66" s="1" t="s">
        <v>4175</v>
      </c>
    </row>
    <row r="67" spans="1:6" x14ac:dyDescent="0.2">
      <c r="A67" s="1">
        <v>2066</v>
      </c>
      <c r="B67" s="1">
        <v>2</v>
      </c>
      <c r="C67" s="1" t="s">
        <v>1242</v>
      </c>
      <c r="D67" s="1" t="s">
        <v>4176</v>
      </c>
      <c r="E67" s="1" t="s">
        <v>4177</v>
      </c>
      <c r="F67" s="1" t="s">
        <v>4178</v>
      </c>
    </row>
    <row r="68" spans="1:6" x14ac:dyDescent="0.2">
      <c r="A68" s="1">
        <v>2067</v>
      </c>
      <c r="B68" s="1">
        <v>2</v>
      </c>
      <c r="C68" s="1" t="s">
        <v>1242</v>
      </c>
      <c r="D68" s="1" t="s">
        <v>4179</v>
      </c>
      <c r="E68" s="1" t="s">
        <v>4180</v>
      </c>
      <c r="F68" s="1" t="s">
        <v>4181</v>
      </c>
    </row>
    <row r="69" spans="1:6" x14ac:dyDescent="0.2">
      <c r="A69" s="1">
        <v>2068</v>
      </c>
      <c r="B69" s="1">
        <v>2</v>
      </c>
      <c r="C69" s="1" t="s">
        <v>1242</v>
      </c>
      <c r="D69" s="1" t="s">
        <v>4182</v>
      </c>
      <c r="E69" s="1" t="s">
        <v>4183</v>
      </c>
      <c r="F69" s="1" t="s">
        <v>4184</v>
      </c>
    </row>
    <row r="70" spans="1:6" x14ac:dyDescent="0.2">
      <c r="A70" s="1">
        <v>2069</v>
      </c>
      <c r="B70" s="1">
        <v>2</v>
      </c>
      <c r="C70" s="1" t="s">
        <v>1242</v>
      </c>
      <c r="D70" s="1" t="s">
        <v>4185</v>
      </c>
      <c r="E70" s="1" t="s">
        <v>4186</v>
      </c>
      <c r="F70" s="1" t="s">
        <v>4187</v>
      </c>
    </row>
    <row r="71" spans="1:6" x14ac:dyDescent="0.2">
      <c r="A71" s="1">
        <v>2070</v>
      </c>
      <c r="B71" s="1">
        <v>2</v>
      </c>
      <c r="C71" s="1" t="s">
        <v>1242</v>
      </c>
      <c r="D71" s="1" t="s">
        <v>4188</v>
      </c>
      <c r="E71" s="1" t="s">
        <v>4189</v>
      </c>
      <c r="F71" s="1" t="s">
        <v>4190</v>
      </c>
    </row>
    <row r="72" spans="1:6" x14ac:dyDescent="0.2">
      <c r="A72" s="1">
        <v>2071</v>
      </c>
      <c r="B72" s="1">
        <v>2</v>
      </c>
      <c r="C72" s="1">
        <v>8</v>
      </c>
      <c r="D72" s="1" t="s">
        <v>4191</v>
      </c>
      <c r="E72" s="1" t="s">
        <v>4192</v>
      </c>
      <c r="F72" s="1" t="s">
        <v>4193</v>
      </c>
    </row>
    <row r="73" spans="1:6" x14ac:dyDescent="0.2">
      <c r="A73" s="1">
        <v>2072</v>
      </c>
      <c r="B73" s="1">
        <v>2</v>
      </c>
      <c r="C73" s="1">
        <v>8</v>
      </c>
      <c r="D73" s="1" t="s">
        <v>4194</v>
      </c>
      <c r="E73" s="1" t="s">
        <v>4195</v>
      </c>
      <c r="F73" s="1" t="s">
        <v>4196</v>
      </c>
    </row>
    <row r="74" spans="1:6" x14ac:dyDescent="0.2">
      <c r="A74" s="1">
        <v>2073</v>
      </c>
      <c r="B74" s="1">
        <v>2</v>
      </c>
      <c r="C74" s="1">
        <v>8</v>
      </c>
      <c r="D74" s="1" t="s">
        <v>4197</v>
      </c>
      <c r="E74" s="1" t="s">
        <v>4198</v>
      </c>
      <c r="F74" s="1" t="s">
        <v>4199</v>
      </c>
    </row>
    <row r="75" spans="1:6" x14ac:dyDescent="0.2">
      <c r="A75" s="1">
        <v>2074</v>
      </c>
      <c r="B75" s="1">
        <v>2</v>
      </c>
      <c r="C75" s="1">
        <v>8</v>
      </c>
      <c r="D75" s="1" t="s">
        <v>4200</v>
      </c>
      <c r="E75" s="1" t="s">
        <v>4201</v>
      </c>
      <c r="F75" s="1" t="s">
        <v>4202</v>
      </c>
    </row>
    <row r="76" spans="1:6" x14ac:dyDescent="0.2">
      <c r="A76" s="1">
        <v>2075</v>
      </c>
      <c r="B76" s="1">
        <v>2</v>
      </c>
      <c r="C76" s="1">
        <v>8</v>
      </c>
      <c r="D76" s="1" t="s">
        <v>4203</v>
      </c>
      <c r="E76" s="1" t="s">
        <v>4204</v>
      </c>
      <c r="F76" s="1" t="s">
        <v>4205</v>
      </c>
    </row>
    <row r="77" spans="1:6" x14ac:dyDescent="0.2">
      <c r="A77" s="1">
        <v>2076</v>
      </c>
      <c r="B77" s="1">
        <v>2</v>
      </c>
      <c r="C77" s="1">
        <v>8</v>
      </c>
      <c r="D77" s="1" t="s">
        <v>4206</v>
      </c>
      <c r="E77" s="1" t="s">
        <v>4207</v>
      </c>
      <c r="F77" s="1" t="s">
        <v>4208</v>
      </c>
    </row>
    <row r="78" spans="1:6" x14ac:dyDescent="0.2">
      <c r="A78" s="1">
        <v>2077</v>
      </c>
      <c r="B78" s="1">
        <v>2</v>
      </c>
      <c r="C78" s="1">
        <v>8</v>
      </c>
      <c r="D78" s="1" t="s">
        <v>4209</v>
      </c>
      <c r="E78" s="1" t="s">
        <v>4210</v>
      </c>
      <c r="F78" s="1" t="s">
        <v>4211</v>
      </c>
    </row>
    <row r="79" spans="1:6" x14ac:dyDescent="0.2">
      <c r="A79" s="1">
        <v>2078</v>
      </c>
      <c r="B79" s="1">
        <v>2</v>
      </c>
      <c r="C79" s="1">
        <v>8</v>
      </c>
      <c r="D79" s="1" t="s">
        <v>4212</v>
      </c>
      <c r="E79" s="1" t="s">
        <v>4213</v>
      </c>
      <c r="F79" s="1" t="s">
        <v>4214</v>
      </c>
    </row>
    <row r="80" spans="1:6" x14ac:dyDescent="0.2">
      <c r="A80" s="1">
        <v>2079</v>
      </c>
      <c r="B80" s="1">
        <v>2</v>
      </c>
      <c r="C80" s="1">
        <v>8</v>
      </c>
      <c r="D80" s="1" t="s">
        <v>4215</v>
      </c>
      <c r="E80" s="1" t="s">
        <v>4216</v>
      </c>
      <c r="F80" s="1" t="s">
        <v>4217</v>
      </c>
    </row>
    <row r="81" spans="1:6" x14ac:dyDescent="0.2">
      <c r="A81" s="1">
        <v>2080</v>
      </c>
      <c r="B81" s="1">
        <v>2</v>
      </c>
      <c r="C81" s="1">
        <v>8</v>
      </c>
      <c r="D81" s="1" t="s">
        <v>4218</v>
      </c>
      <c r="E81" s="1" t="s">
        <v>4219</v>
      </c>
      <c r="F81" s="1" t="s">
        <v>4220</v>
      </c>
    </row>
    <row r="82" spans="1:6" x14ac:dyDescent="0.2">
      <c r="A82" s="1">
        <v>2081</v>
      </c>
      <c r="B82" s="1">
        <v>2</v>
      </c>
      <c r="C82" s="1">
        <v>9</v>
      </c>
      <c r="D82" s="1" t="s">
        <v>4221</v>
      </c>
      <c r="E82" s="1" t="s">
        <v>4222</v>
      </c>
      <c r="F82" s="1" t="s">
        <v>4223</v>
      </c>
    </row>
    <row r="83" spans="1:6" x14ac:dyDescent="0.2">
      <c r="A83" s="1">
        <v>2082</v>
      </c>
      <c r="B83" s="1">
        <v>2</v>
      </c>
      <c r="C83" s="1">
        <v>9</v>
      </c>
      <c r="D83" s="1" t="s">
        <v>4224</v>
      </c>
      <c r="E83" s="1" t="s">
        <v>4225</v>
      </c>
      <c r="F83" s="1" t="s">
        <v>4226</v>
      </c>
    </row>
    <row r="84" spans="1:6" x14ac:dyDescent="0.2">
      <c r="A84" s="1">
        <v>2083</v>
      </c>
      <c r="B84" s="1">
        <v>2</v>
      </c>
      <c r="C84" s="1">
        <v>9</v>
      </c>
      <c r="D84" s="1" t="s">
        <v>4227</v>
      </c>
      <c r="E84" s="1" t="s">
        <v>4228</v>
      </c>
      <c r="F84" s="1" t="s">
        <v>4229</v>
      </c>
    </row>
    <row r="85" spans="1:6" x14ac:dyDescent="0.2">
      <c r="A85" s="1">
        <v>2084</v>
      </c>
      <c r="B85" s="1">
        <v>2</v>
      </c>
      <c r="C85" s="1">
        <v>9</v>
      </c>
      <c r="D85" s="1" t="s">
        <v>4230</v>
      </c>
      <c r="E85" s="1" t="s">
        <v>4231</v>
      </c>
      <c r="F85" s="1" t="s">
        <v>4232</v>
      </c>
    </row>
    <row r="86" spans="1:6" x14ac:dyDescent="0.2">
      <c r="A86" s="1">
        <v>2085</v>
      </c>
      <c r="B86" s="1">
        <v>2</v>
      </c>
      <c r="C86" s="1">
        <v>9</v>
      </c>
      <c r="D86" s="1" t="s">
        <v>4233</v>
      </c>
      <c r="E86" s="1" t="s">
        <v>4234</v>
      </c>
      <c r="F86" s="1" t="s">
        <v>4235</v>
      </c>
    </row>
    <row r="87" spans="1:6" x14ac:dyDescent="0.2">
      <c r="A87" s="1">
        <v>2086</v>
      </c>
      <c r="B87" s="1">
        <v>2</v>
      </c>
      <c r="C87" s="1">
        <v>9</v>
      </c>
      <c r="D87" s="1" t="s">
        <v>4236</v>
      </c>
      <c r="E87" s="1" t="s">
        <v>4237</v>
      </c>
      <c r="F87" s="1" t="s">
        <v>4238</v>
      </c>
    </row>
    <row r="88" spans="1:6" x14ac:dyDescent="0.2">
      <c r="A88" s="1">
        <v>2087</v>
      </c>
      <c r="B88" s="1">
        <v>2</v>
      </c>
      <c r="C88" s="1">
        <v>9</v>
      </c>
      <c r="D88" s="1" t="s">
        <v>4239</v>
      </c>
      <c r="E88" s="1" t="s">
        <v>4240</v>
      </c>
      <c r="F88" s="1" t="s">
        <v>4241</v>
      </c>
    </row>
    <row r="89" spans="1:6" x14ac:dyDescent="0.2">
      <c r="A89" s="1">
        <v>2088</v>
      </c>
      <c r="B89" s="1">
        <v>2</v>
      </c>
      <c r="C89" s="1">
        <v>9</v>
      </c>
      <c r="D89" s="1" t="s">
        <v>4242</v>
      </c>
      <c r="E89" s="1" t="s">
        <v>4243</v>
      </c>
      <c r="F89" s="1" t="s">
        <v>4244</v>
      </c>
    </row>
    <row r="90" spans="1:6" x14ac:dyDescent="0.2">
      <c r="A90" s="1">
        <v>2089</v>
      </c>
      <c r="B90" s="1">
        <v>2</v>
      </c>
      <c r="C90" s="1">
        <v>9</v>
      </c>
      <c r="D90" s="1" t="s">
        <v>4245</v>
      </c>
      <c r="E90" s="1" t="s">
        <v>4246</v>
      </c>
      <c r="F90" s="1" t="s">
        <v>4247</v>
      </c>
    </row>
    <row r="91" spans="1:6" x14ac:dyDescent="0.2">
      <c r="A91" s="1">
        <v>2090</v>
      </c>
      <c r="B91" s="1">
        <v>2</v>
      </c>
      <c r="C91" s="1">
        <v>9</v>
      </c>
      <c r="D91" s="1" t="s">
        <v>4248</v>
      </c>
      <c r="E91" s="1" t="s">
        <v>4249</v>
      </c>
      <c r="F91" s="1" t="s">
        <v>4250</v>
      </c>
    </row>
    <row r="92" spans="1:6" x14ac:dyDescent="0.2">
      <c r="A92" s="1">
        <v>2091</v>
      </c>
      <c r="B92" s="1">
        <v>2</v>
      </c>
      <c r="C92" s="1">
        <v>10</v>
      </c>
      <c r="D92" s="1" t="s">
        <v>4251</v>
      </c>
      <c r="E92" s="1" t="s">
        <v>4252</v>
      </c>
      <c r="F92" s="1" t="s">
        <v>4253</v>
      </c>
    </row>
    <row r="93" spans="1:6" x14ac:dyDescent="0.2">
      <c r="A93" s="1">
        <v>2092</v>
      </c>
      <c r="B93" s="1">
        <v>2</v>
      </c>
      <c r="C93" s="1">
        <v>10</v>
      </c>
      <c r="D93" s="1" t="s">
        <v>4254</v>
      </c>
      <c r="E93" s="1" t="s">
        <v>4255</v>
      </c>
      <c r="F93" s="1" t="s">
        <v>4256</v>
      </c>
    </row>
    <row r="94" spans="1:6" x14ac:dyDescent="0.2">
      <c r="A94" s="1">
        <v>2093</v>
      </c>
      <c r="B94" s="1">
        <v>2</v>
      </c>
      <c r="C94" s="1">
        <v>10</v>
      </c>
      <c r="D94" s="1" t="s">
        <v>4257</v>
      </c>
      <c r="E94" s="1" t="s">
        <v>4258</v>
      </c>
      <c r="F94" s="1" t="s">
        <v>4259</v>
      </c>
    </row>
    <row r="95" spans="1:6" x14ac:dyDescent="0.2">
      <c r="A95" s="1">
        <v>2094</v>
      </c>
      <c r="B95" s="1">
        <v>2</v>
      </c>
      <c r="C95" s="1">
        <v>10</v>
      </c>
      <c r="D95" s="1" t="s">
        <v>4260</v>
      </c>
      <c r="E95" s="1" t="s">
        <v>4261</v>
      </c>
      <c r="F95" s="1" t="s">
        <v>4262</v>
      </c>
    </row>
    <row r="96" spans="1:6" x14ac:dyDescent="0.2">
      <c r="A96" s="1">
        <v>2095</v>
      </c>
      <c r="B96" s="1">
        <v>2</v>
      </c>
      <c r="C96" s="1">
        <v>10</v>
      </c>
      <c r="D96" s="1" t="s">
        <v>4263</v>
      </c>
      <c r="E96" s="1" t="s">
        <v>160</v>
      </c>
      <c r="F96" s="1" t="s">
        <v>4264</v>
      </c>
    </row>
    <row r="97" spans="1:6" x14ac:dyDescent="0.2">
      <c r="A97" s="1">
        <v>2096</v>
      </c>
      <c r="B97" s="1">
        <v>2</v>
      </c>
      <c r="C97" s="1">
        <v>10</v>
      </c>
      <c r="D97" s="1" t="s">
        <v>4265</v>
      </c>
      <c r="E97" s="1" t="s">
        <v>4266</v>
      </c>
      <c r="F97" s="1" t="s">
        <v>4267</v>
      </c>
    </row>
    <row r="98" spans="1:6" x14ac:dyDescent="0.2">
      <c r="A98" s="1">
        <v>2097</v>
      </c>
      <c r="B98" s="1">
        <v>2</v>
      </c>
      <c r="C98" s="1">
        <v>10</v>
      </c>
      <c r="D98" s="1" t="s">
        <v>4268</v>
      </c>
      <c r="E98" s="1" t="s">
        <v>4269</v>
      </c>
      <c r="F98" s="1" t="s">
        <v>4270</v>
      </c>
    </row>
    <row r="99" spans="1:6" x14ac:dyDescent="0.2">
      <c r="A99" s="1">
        <v>2098</v>
      </c>
      <c r="B99" s="1">
        <v>2</v>
      </c>
      <c r="C99" s="1">
        <v>10</v>
      </c>
      <c r="D99" s="1" t="s">
        <v>4271</v>
      </c>
      <c r="E99" s="1" t="s">
        <v>4272</v>
      </c>
      <c r="F99" s="1" t="s">
        <v>4273</v>
      </c>
    </row>
    <row r="100" spans="1:6" x14ac:dyDescent="0.2">
      <c r="A100" s="1">
        <v>2099</v>
      </c>
      <c r="B100" s="1">
        <v>2</v>
      </c>
      <c r="C100" s="1">
        <v>10</v>
      </c>
      <c r="D100" s="1" t="s">
        <v>4274</v>
      </c>
      <c r="E100" s="1" t="s">
        <v>4275</v>
      </c>
      <c r="F100" s="1" t="s">
        <v>4276</v>
      </c>
    </row>
    <row r="101" spans="1:6" x14ac:dyDescent="0.2">
      <c r="A101" s="1">
        <v>2100</v>
      </c>
      <c r="B101" s="1">
        <v>2</v>
      </c>
      <c r="C101" s="1">
        <v>10</v>
      </c>
      <c r="D101" s="1" t="s">
        <v>4277</v>
      </c>
      <c r="E101" s="1" t="s">
        <v>4278</v>
      </c>
      <c r="F101" s="1" t="s">
        <v>4279</v>
      </c>
    </row>
    <row r="102" spans="1:6" x14ac:dyDescent="0.2">
      <c r="A102" s="1">
        <v>2101</v>
      </c>
      <c r="B102" s="1">
        <v>2</v>
      </c>
      <c r="C102" s="1">
        <v>11</v>
      </c>
      <c r="D102" s="1" t="s">
        <v>4280</v>
      </c>
      <c r="E102" s="1" t="s">
        <v>4281</v>
      </c>
      <c r="F102" s="1" t="s">
        <v>4282</v>
      </c>
    </row>
    <row r="103" spans="1:6" x14ac:dyDescent="0.2">
      <c r="A103" s="1">
        <v>2102</v>
      </c>
      <c r="B103" s="1">
        <v>2</v>
      </c>
      <c r="C103" s="1">
        <v>11</v>
      </c>
      <c r="D103" s="1" t="s">
        <v>4283</v>
      </c>
      <c r="E103" s="1" t="s">
        <v>4284</v>
      </c>
      <c r="F103" s="1" t="s">
        <v>4285</v>
      </c>
    </row>
    <row r="104" spans="1:6" x14ac:dyDescent="0.2">
      <c r="A104" s="1">
        <v>2103</v>
      </c>
      <c r="B104" s="1">
        <v>2</v>
      </c>
      <c r="C104" s="1">
        <v>11</v>
      </c>
      <c r="D104" s="1" t="s">
        <v>4286</v>
      </c>
      <c r="E104" s="1" t="s">
        <v>4287</v>
      </c>
      <c r="F104" s="1" t="s">
        <v>4288</v>
      </c>
    </row>
    <row r="105" spans="1:6" x14ac:dyDescent="0.2">
      <c r="A105" s="1">
        <v>2104</v>
      </c>
      <c r="B105" s="1">
        <v>2</v>
      </c>
      <c r="C105" s="1">
        <v>11</v>
      </c>
      <c r="D105" s="1" t="s">
        <v>4289</v>
      </c>
      <c r="E105" s="1" t="s">
        <v>4290</v>
      </c>
      <c r="F105" s="1" t="s">
        <v>4291</v>
      </c>
    </row>
    <row r="106" spans="1:6" x14ac:dyDescent="0.2">
      <c r="A106" s="1">
        <v>2105</v>
      </c>
      <c r="B106" s="1">
        <v>2</v>
      </c>
      <c r="C106" s="1">
        <v>11</v>
      </c>
      <c r="D106" s="1" t="s">
        <v>4292</v>
      </c>
      <c r="E106" s="1" t="s">
        <v>4293</v>
      </c>
      <c r="F106" s="1" t="s">
        <v>4294</v>
      </c>
    </row>
    <row r="107" spans="1:6" x14ac:dyDescent="0.2">
      <c r="A107" s="1">
        <v>2106</v>
      </c>
      <c r="B107" s="1">
        <v>2</v>
      </c>
      <c r="C107" s="1">
        <v>11</v>
      </c>
      <c r="D107" s="1" t="s">
        <v>4295</v>
      </c>
      <c r="E107" s="1" t="s">
        <v>4296</v>
      </c>
      <c r="F107" s="1" t="s">
        <v>4297</v>
      </c>
    </row>
    <row r="108" spans="1:6" x14ac:dyDescent="0.2">
      <c r="A108" s="1">
        <v>2107</v>
      </c>
      <c r="B108" s="1">
        <v>2</v>
      </c>
      <c r="C108" s="1">
        <v>11</v>
      </c>
      <c r="D108" s="1" t="s">
        <v>4298</v>
      </c>
      <c r="E108" s="1" t="s">
        <v>4299</v>
      </c>
      <c r="F108" s="1" t="s">
        <v>4300</v>
      </c>
    </row>
    <row r="109" spans="1:6" x14ac:dyDescent="0.2">
      <c r="A109" s="1">
        <v>2108</v>
      </c>
      <c r="B109" s="1">
        <v>2</v>
      </c>
      <c r="C109" s="1">
        <v>11</v>
      </c>
      <c r="D109" s="1" t="s">
        <v>4301</v>
      </c>
      <c r="E109" s="1" t="s">
        <v>4302</v>
      </c>
      <c r="F109" s="1" t="s">
        <v>929</v>
      </c>
    </row>
    <row r="110" spans="1:6" x14ac:dyDescent="0.2">
      <c r="A110" s="1">
        <v>2109</v>
      </c>
      <c r="B110" s="1">
        <v>2</v>
      </c>
      <c r="C110" s="1">
        <v>11</v>
      </c>
      <c r="D110" s="1" t="s">
        <v>4303</v>
      </c>
      <c r="E110" s="1" t="s">
        <v>4304</v>
      </c>
      <c r="F110" s="1" t="s">
        <v>4305</v>
      </c>
    </row>
    <row r="111" spans="1:6" x14ac:dyDescent="0.2">
      <c r="A111" s="1">
        <v>2110</v>
      </c>
      <c r="B111" s="1">
        <v>2</v>
      </c>
      <c r="C111" s="1">
        <v>11</v>
      </c>
      <c r="D111" s="1" t="s">
        <v>4306</v>
      </c>
      <c r="E111" s="1" t="s">
        <v>4307</v>
      </c>
      <c r="F111" s="1" t="s">
        <v>4308</v>
      </c>
    </row>
    <row r="112" spans="1:6" x14ac:dyDescent="0.2">
      <c r="A112" s="1">
        <v>2111</v>
      </c>
      <c r="B112" s="1">
        <v>2</v>
      </c>
      <c r="C112" s="1">
        <v>12</v>
      </c>
      <c r="D112" s="1" t="s">
        <v>4309</v>
      </c>
      <c r="E112" s="1" t="s">
        <v>4310</v>
      </c>
      <c r="F112" s="1" t="s">
        <v>4311</v>
      </c>
    </row>
    <row r="113" spans="1:6" x14ac:dyDescent="0.2">
      <c r="A113" s="1">
        <v>2112</v>
      </c>
      <c r="B113" s="1">
        <v>2</v>
      </c>
      <c r="C113" s="1">
        <v>12</v>
      </c>
      <c r="D113" s="1" t="s">
        <v>4312</v>
      </c>
      <c r="E113" s="1" t="s">
        <v>4313</v>
      </c>
      <c r="F113" s="1" t="s">
        <v>4314</v>
      </c>
    </row>
    <row r="114" spans="1:6" x14ac:dyDescent="0.2">
      <c r="A114" s="1">
        <v>2113</v>
      </c>
      <c r="B114" s="1">
        <v>2</v>
      </c>
      <c r="C114" s="1">
        <v>12</v>
      </c>
      <c r="D114" s="1" t="s">
        <v>4315</v>
      </c>
      <c r="E114" s="1" t="s">
        <v>4316</v>
      </c>
      <c r="F114" s="1" t="s">
        <v>4317</v>
      </c>
    </row>
    <row r="115" spans="1:6" x14ac:dyDescent="0.2">
      <c r="A115" s="1">
        <v>2114</v>
      </c>
      <c r="B115" s="1">
        <v>2</v>
      </c>
      <c r="C115" s="1">
        <v>12</v>
      </c>
      <c r="D115" s="1" t="s">
        <v>4318</v>
      </c>
      <c r="E115" s="1" t="s">
        <v>4319</v>
      </c>
      <c r="F115" s="1" t="s">
        <v>4320</v>
      </c>
    </row>
    <row r="116" spans="1:6" x14ac:dyDescent="0.2">
      <c r="A116" s="1">
        <v>2115</v>
      </c>
      <c r="B116" s="1">
        <v>2</v>
      </c>
      <c r="C116" s="1">
        <v>12</v>
      </c>
      <c r="D116" s="1" t="s">
        <v>4321</v>
      </c>
      <c r="E116" s="1" t="s">
        <v>4322</v>
      </c>
      <c r="F116" s="1" t="s">
        <v>4323</v>
      </c>
    </row>
    <row r="117" spans="1:6" x14ac:dyDescent="0.2">
      <c r="A117" s="1">
        <v>2116</v>
      </c>
      <c r="B117" s="1">
        <v>2</v>
      </c>
      <c r="C117" s="1">
        <v>12</v>
      </c>
      <c r="D117" s="1" t="s">
        <v>4324</v>
      </c>
      <c r="E117" s="1" t="s">
        <v>4325</v>
      </c>
      <c r="F117" s="1" t="s">
        <v>4326</v>
      </c>
    </row>
    <row r="118" spans="1:6" x14ac:dyDescent="0.2">
      <c r="A118" s="1">
        <v>2117</v>
      </c>
      <c r="B118" s="1">
        <v>2</v>
      </c>
      <c r="C118" s="1">
        <v>12</v>
      </c>
      <c r="D118" s="1" t="s">
        <v>4327</v>
      </c>
      <c r="E118" s="1" t="s">
        <v>4328</v>
      </c>
      <c r="F118" s="1" t="s">
        <v>4329</v>
      </c>
    </row>
    <row r="119" spans="1:6" x14ac:dyDescent="0.2">
      <c r="A119" s="1">
        <v>2118</v>
      </c>
      <c r="B119" s="1">
        <v>2</v>
      </c>
      <c r="C119" s="1">
        <v>12</v>
      </c>
      <c r="D119" s="1" t="s">
        <v>4330</v>
      </c>
      <c r="E119" s="1" t="s">
        <v>4331</v>
      </c>
      <c r="F119" s="1" t="s">
        <v>4332</v>
      </c>
    </row>
    <row r="120" spans="1:6" x14ac:dyDescent="0.2">
      <c r="A120" s="1">
        <v>2119</v>
      </c>
      <c r="B120" s="1">
        <v>2</v>
      </c>
      <c r="C120" s="1">
        <v>12</v>
      </c>
      <c r="D120" s="1" t="s">
        <v>4333</v>
      </c>
      <c r="E120" s="1" t="s">
        <v>4334</v>
      </c>
      <c r="F120" s="1" t="s">
        <v>4335</v>
      </c>
    </row>
    <row r="121" spans="1:6" x14ac:dyDescent="0.2">
      <c r="A121" s="1">
        <v>2120</v>
      </c>
      <c r="B121" s="1">
        <v>2</v>
      </c>
      <c r="C121" s="1">
        <v>12</v>
      </c>
      <c r="D121" s="1" t="s">
        <v>4336</v>
      </c>
      <c r="E121" s="1" t="s">
        <v>4337</v>
      </c>
      <c r="F121" s="1" t="s">
        <v>4338</v>
      </c>
    </row>
    <row r="122" spans="1:6" x14ac:dyDescent="0.2">
      <c r="A122" s="1">
        <v>2121</v>
      </c>
      <c r="B122" s="1">
        <v>3</v>
      </c>
      <c r="C122" s="1">
        <v>13</v>
      </c>
      <c r="D122" s="1" t="s">
        <v>4339</v>
      </c>
      <c r="E122" s="1" t="s">
        <v>4340</v>
      </c>
      <c r="F122" s="1" t="s">
        <v>4341</v>
      </c>
    </row>
    <row r="123" spans="1:6" x14ac:dyDescent="0.2">
      <c r="A123" s="1">
        <v>2122</v>
      </c>
      <c r="B123" s="1">
        <v>3</v>
      </c>
      <c r="C123" s="1">
        <v>13</v>
      </c>
      <c r="D123" s="1" t="s">
        <v>4342</v>
      </c>
      <c r="E123" s="1" t="s">
        <v>4343</v>
      </c>
      <c r="F123" s="1" t="s">
        <v>4344</v>
      </c>
    </row>
    <row r="124" spans="1:6" x14ac:dyDescent="0.2">
      <c r="A124" s="1">
        <v>2123</v>
      </c>
      <c r="B124" s="1">
        <v>3</v>
      </c>
      <c r="C124" s="1">
        <v>13</v>
      </c>
      <c r="D124" s="1" t="s">
        <v>4345</v>
      </c>
      <c r="E124" s="1" t="s">
        <v>4346</v>
      </c>
      <c r="F124" s="1" t="s">
        <v>4347</v>
      </c>
    </row>
    <row r="125" spans="1:6" x14ac:dyDescent="0.2">
      <c r="A125" s="1">
        <v>2124</v>
      </c>
      <c r="B125" s="1">
        <v>3</v>
      </c>
      <c r="C125" s="1">
        <v>13</v>
      </c>
      <c r="D125" s="1" t="s">
        <v>4348</v>
      </c>
      <c r="E125" s="1" t="s">
        <v>4349</v>
      </c>
      <c r="F125" s="1" t="s">
        <v>4350</v>
      </c>
    </row>
    <row r="126" spans="1:6" x14ac:dyDescent="0.2">
      <c r="A126" s="1">
        <v>2125</v>
      </c>
      <c r="B126" s="1">
        <v>3</v>
      </c>
      <c r="C126" s="1">
        <v>13</v>
      </c>
      <c r="D126" s="1" t="s">
        <v>4351</v>
      </c>
      <c r="E126" s="1" t="s">
        <v>4352</v>
      </c>
      <c r="F126" s="1" t="s">
        <v>4353</v>
      </c>
    </row>
    <row r="127" spans="1:6" x14ac:dyDescent="0.2">
      <c r="A127" s="1">
        <v>2126</v>
      </c>
      <c r="B127" s="1">
        <v>3</v>
      </c>
      <c r="C127" s="1">
        <v>13</v>
      </c>
      <c r="D127" s="1" t="s">
        <v>4354</v>
      </c>
      <c r="E127" s="1" t="s">
        <v>4355</v>
      </c>
      <c r="F127" s="1" t="s">
        <v>4356</v>
      </c>
    </row>
    <row r="128" spans="1:6" x14ac:dyDescent="0.2">
      <c r="A128" s="1">
        <v>2127</v>
      </c>
      <c r="B128" s="1">
        <v>3</v>
      </c>
      <c r="C128" s="1">
        <v>13</v>
      </c>
      <c r="D128" s="1" t="s">
        <v>4357</v>
      </c>
      <c r="E128" s="1" t="s">
        <v>4358</v>
      </c>
      <c r="F128" s="1" t="s">
        <v>4359</v>
      </c>
    </row>
    <row r="129" spans="1:6" x14ac:dyDescent="0.2">
      <c r="A129" s="1">
        <v>2128</v>
      </c>
      <c r="B129" s="1">
        <v>3</v>
      </c>
      <c r="C129" s="1">
        <v>13</v>
      </c>
      <c r="D129" s="1" t="s">
        <v>4360</v>
      </c>
      <c r="E129" s="1" t="s">
        <v>4361</v>
      </c>
      <c r="F129" s="1" t="s">
        <v>4362</v>
      </c>
    </row>
    <row r="130" spans="1:6" x14ac:dyDescent="0.2">
      <c r="A130" s="1">
        <v>2129</v>
      </c>
      <c r="B130" s="1">
        <v>3</v>
      </c>
      <c r="C130" s="1">
        <v>13</v>
      </c>
      <c r="D130" s="1" t="s">
        <v>4363</v>
      </c>
      <c r="E130" s="1" t="s">
        <v>4364</v>
      </c>
      <c r="F130" s="1" t="s">
        <v>4365</v>
      </c>
    </row>
    <row r="131" spans="1:6" x14ac:dyDescent="0.2">
      <c r="A131" s="1">
        <v>2130</v>
      </c>
      <c r="B131" s="1">
        <v>3</v>
      </c>
      <c r="C131" s="1">
        <v>13</v>
      </c>
      <c r="D131" s="1" t="s">
        <v>4366</v>
      </c>
      <c r="E131" s="1" t="s">
        <v>4367</v>
      </c>
      <c r="F131" s="1" t="s">
        <v>4368</v>
      </c>
    </row>
    <row r="132" spans="1:6" x14ac:dyDescent="0.2">
      <c r="A132" s="1">
        <v>2131</v>
      </c>
      <c r="B132" s="1">
        <v>3</v>
      </c>
      <c r="C132" s="1">
        <v>14</v>
      </c>
      <c r="D132" s="1" t="s">
        <v>806</v>
      </c>
      <c r="E132" s="1" t="s">
        <v>807</v>
      </c>
      <c r="F132" s="1" t="s">
        <v>4369</v>
      </c>
    </row>
    <row r="133" spans="1:6" x14ac:dyDescent="0.2">
      <c r="A133" s="1">
        <v>2132</v>
      </c>
      <c r="B133" s="1">
        <v>3</v>
      </c>
      <c r="C133" s="1">
        <v>14</v>
      </c>
      <c r="D133" s="1" t="s">
        <v>4370</v>
      </c>
      <c r="E133" s="1" t="s">
        <v>4371</v>
      </c>
      <c r="F133" s="1" t="s">
        <v>4372</v>
      </c>
    </row>
    <row r="134" spans="1:6" x14ac:dyDescent="0.2">
      <c r="A134" s="1">
        <v>2133</v>
      </c>
      <c r="B134" s="1">
        <v>3</v>
      </c>
      <c r="C134" s="1">
        <v>14</v>
      </c>
      <c r="D134" s="1" t="s">
        <v>4373</v>
      </c>
      <c r="E134" s="1" t="s">
        <v>4374</v>
      </c>
      <c r="F134" s="1" t="s">
        <v>4375</v>
      </c>
    </row>
    <row r="135" spans="1:6" x14ac:dyDescent="0.2">
      <c r="A135" s="1">
        <v>2134</v>
      </c>
      <c r="B135" s="1">
        <v>3</v>
      </c>
      <c r="C135" s="1">
        <v>14</v>
      </c>
      <c r="D135" s="1" t="s">
        <v>4376</v>
      </c>
      <c r="E135" s="1" t="s">
        <v>4377</v>
      </c>
      <c r="F135" s="1" t="s">
        <v>4378</v>
      </c>
    </row>
    <row r="136" spans="1:6" x14ac:dyDescent="0.2">
      <c r="A136" s="1">
        <v>2135</v>
      </c>
      <c r="B136" s="1">
        <v>3</v>
      </c>
      <c r="C136" s="1">
        <v>14</v>
      </c>
      <c r="D136" s="1" t="s">
        <v>4379</v>
      </c>
      <c r="E136" s="1" t="s">
        <v>4380</v>
      </c>
      <c r="F136" s="1" t="s">
        <v>796</v>
      </c>
    </row>
    <row r="137" spans="1:6" x14ac:dyDescent="0.2">
      <c r="A137" s="1">
        <v>2136</v>
      </c>
      <c r="B137" s="1">
        <v>3</v>
      </c>
      <c r="C137" s="1">
        <v>14</v>
      </c>
      <c r="D137" s="1" t="s">
        <v>4381</v>
      </c>
      <c r="E137" s="1" t="s">
        <v>4382</v>
      </c>
      <c r="F137" s="1" t="s">
        <v>4383</v>
      </c>
    </row>
    <row r="138" spans="1:6" x14ac:dyDescent="0.2">
      <c r="A138" s="1">
        <v>2137</v>
      </c>
      <c r="B138" s="1">
        <v>3</v>
      </c>
      <c r="C138" s="1">
        <v>14</v>
      </c>
      <c r="D138" s="1" t="s">
        <v>4384</v>
      </c>
      <c r="E138" s="1" t="s">
        <v>4385</v>
      </c>
      <c r="F138" s="1" t="s">
        <v>4386</v>
      </c>
    </row>
    <row r="139" spans="1:6" x14ac:dyDescent="0.2">
      <c r="A139" s="1">
        <v>2138</v>
      </c>
      <c r="B139" s="1">
        <v>3</v>
      </c>
      <c r="C139" s="1">
        <v>14</v>
      </c>
      <c r="D139" s="1" t="s">
        <v>4387</v>
      </c>
      <c r="E139" s="1" t="s">
        <v>4388</v>
      </c>
      <c r="F139" s="1" t="s">
        <v>4389</v>
      </c>
    </row>
    <row r="140" spans="1:6" x14ac:dyDescent="0.2">
      <c r="A140" s="1">
        <v>2139</v>
      </c>
      <c r="B140" s="1">
        <v>3</v>
      </c>
      <c r="C140" s="1">
        <v>14</v>
      </c>
      <c r="D140" s="1" t="s">
        <v>4390</v>
      </c>
      <c r="E140" s="1" t="s">
        <v>4391</v>
      </c>
      <c r="F140" s="1" t="s">
        <v>4392</v>
      </c>
    </row>
    <row r="141" spans="1:6" x14ac:dyDescent="0.2">
      <c r="A141" s="1">
        <v>2140</v>
      </c>
      <c r="B141" s="1">
        <v>3</v>
      </c>
      <c r="C141" s="1">
        <v>14</v>
      </c>
      <c r="D141" s="1" t="s">
        <v>4393</v>
      </c>
      <c r="E141" s="1" t="s">
        <v>4394</v>
      </c>
      <c r="F141" s="1" t="s">
        <v>4395</v>
      </c>
    </row>
    <row r="142" spans="1:6" x14ac:dyDescent="0.2">
      <c r="A142" s="1">
        <v>2141</v>
      </c>
      <c r="B142" s="1">
        <v>3</v>
      </c>
      <c r="C142" s="1">
        <v>15</v>
      </c>
      <c r="D142" s="1" t="s">
        <v>4396</v>
      </c>
      <c r="E142" s="1" t="s">
        <v>4397</v>
      </c>
      <c r="F142" s="1" t="s">
        <v>4398</v>
      </c>
    </row>
    <row r="143" spans="1:6" x14ac:dyDescent="0.2">
      <c r="A143" s="1">
        <v>2142</v>
      </c>
      <c r="B143" s="1">
        <v>3</v>
      </c>
      <c r="C143" s="1">
        <v>15</v>
      </c>
      <c r="D143" s="1" t="s">
        <v>4399</v>
      </c>
      <c r="E143" s="1" t="s">
        <v>4400</v>
      </c>
      <c r="F143" s="1" t="s">
        <v>4401</v>
      </c>
    </row>
    <row r="144" spans="1:6" x14ac:dyDescent="0.2">
      <c r="A144" s="1">
        <v>2143</v>
      </c>
      <c r="B144" s="1">
        <v>3</v>
      </c>
      <c r="C144" s="1">
        <v>15</v>
      </c>
      <c r="D144" s="1" t="s">
        <v>4402</v>
      </c>
      <c r="E144" s="1" t="s">
        <v>4403</v>
      </c>
      <c r="F144" s="1" t="s">
        <v>4404</v>
      </c>
    </row>
    <row r="145" spans="1:6" x14ac:dyDescent="0.2">
      <c r="A145" s="1">
        <v>2144</v>
      </c>
      <c r="B145" s="1">
        <v>3</v>
      </c>
      <c r="C145" s="1">
        <v>15</v>
      </c>
      <c r="D145" s="1" t="s">
        <v>4405</v>
      </c>
      <c r="E145" s="1" t="s">
        <v>894</v>
      </c>
      <c r="F145" s="1" t="s">
        <v>4406</v>
      </c>
    </row>
    <row r="146" spans="1:6" x14ac:dyDescent="0.2">
      <c r="A146" s="1">
        <v>2145</v>
      </c>
      <c r="B146" s="1">
        <v>3</v>
      </c>
      <c r="C146" s="1">
        <v>15</v>
      </c>
      <c r="D146" s="1" t="s">
        <v>4407</v>
      </c>
      <c r="E146" s="1" t="s">
        <v>4408</v>
      </c>
      <c r="F146" s="1" t="s">
        <v>4409</v>
      </c>
    </row>
    <row r="147" spans="1:6" x14ac:dyDescent="0.2">
      <c r="A147" s="1">
        <v>2146</v>
      </c>
      <c r="B147" s="1">
        <v>3</v>
      </c>
      <c r="C147" s="1">
        <v>15</v>
      </c>
      <c r="D147" s="1" t="s">
        <v>4410</v>
      </c>
      <c r="E147" s="1" t="s">
        <v>4411</v>
      </c>
      <c r="F147" s="1" t="s">
        <v>4412</v>
      </c>
    </row>
    <row r="148" spans="1:6" x14ac:dyDescent="0.2">
      <c r="A148" s="1">
        <v>2147</v>
      </c>
      <c r="B148" s="1">
        <v>3</v>
      </c>
      <c r="C148" s="1">
        <v>15</v>
      </c>
      <c r="D148" s="1" t="s">
        <v>4413</v>
      </c>
      <c r="E148" s="1" t="s">
        <v>4414</v>
      </c>
      <c r="F148" s="1" t="s">
        <v>4415</v>
      </c>
    </row>
    <row r="149" spans="1:6" x14ac:dyDescent="0.2">
      <c r="A149" s="1">
        <v>2148</v>
      </c>
      <c r="B149" s="1">
        <v>3</v>
      </c>
      <c r="C149" s="1">
        <v>15</v>
      </c>
      <c r="D149" s="1" t="s">
        <v>4416</v>
      </c>
      <c r="E149" s="1" t="s">
        <v>4417</v>
      </c>
      <c r="F149" s="1" t="s">
        <v>4418</v>
      </c>
    </row>
    <row r="150" spans="1:6" x14ac:dyDescent="0.2">
      <c r="A150" s="1">
        <v>2149</v>
      </c>
      <c r="B150" s="1">
        <v>3</v>
      </c>
      <c r="C150" s="1">
        <v>15</v>
      </c>
      <c r="D150" s="1" t="s">
        <v>4419</v>
      </c>
      <c r="E150" s="1" t="s">
        <v>4420</v>
      </c>
      <c r="F150" s="1" t="s">
        <v>4421</v>
      </c>
    </row>
    <row r="151" spans="1:6" x14ac:dyDescent="0.2">
      <c r="A151" s="1">
        <v>2150</v>
      </c>
      <c r="B151" s="1">
        <v>3</v>
      </c>
      <c r="C151" s="1">
        <v>15</v>
      </c>
      <c r="D151" s="1" t="s">
        <v>4422</v>
      </c>
      <c r="E151" s="1" t="s">
        <v>4423</v>
      </c>
      <c r="F151" s="1" t="s">
        <v>4424</v>
      </c>
    </row>
    <row r="152" spans="1:6" x14ac:dyDescent="0.2">
      <c r="A152" s="1">
        <v>2151</v>
      </c>
      <c r="B152" s="1">
        <v>3</v>
      </c>
      <c r="C152" s="1">
        <v>16</v>
      </c>
      <c r="D152" s="1" t="s">
        <v>4425</v>
      </c>
      <c r="E152" s="1" t="s">
        <v>4426</v>
      </c>
      <c r="F152" s="1" t="s">
        <v>4427</v>
      </c>
    </row>
    <row r="153" spans="1:6" x14ac:dyDescent="0.2">
      <c r="A153" s="1">
        <v>2152</v>
      </c>
      <c r="B153" s="1">
        <v>3</v>
      </c>
      <c r="C153" s="1">
        <v>16</v>
      </c>
      <c r="D153" s="1" t="s">
        <v>4428</v>
      </c>
      <c r="E153" s="1" t="s">
        <v>4429</v>
      </c>
      <c r="F153" s="1" t="s">
        <v>4430</v>
      </c>
    </row>
    <row r="154" spans="1:6" x14ac:dyDescent="0.2">
      <c r="A154" s="1">
        <v>2153</v>
      </c>
      <c r="B154" s="1">
        <v>3</v>
      </c>
      <c r="C154" s="1">
        <v>16</v>
      </c>
      <c r="D154" s="1" t="s">
        <v>4431</v>
      </c>
      <c r="E154" s="1" t="s">
        <v>4432</v>
      </c>
      <c r="F154" s="1" t="s">
        <v>4433</v>
      </c>
    </row>
    <row r="155" spans="1:6" x14ac:dyDescent="0.2">
      <c r="A155" s="1">
        <v>2154</v>
      </c>
      <c r="B155" s="1">
        <v>3</v>
      </c>
      <c r="C155" s="1">
        <v>16</v>
      </c>
      <c r="D155" s="1" t="s">
        <v>4434</v>
      </c>
      <c r="E155" s="1" t="s">
        <v>4435</v>
      </c>
      <c r="F155" s="1" t="s">
        <v>4436</v>
      </c>
    </row>
    <row r="156" spans="1:6" x14ac:dyDescent="0.2">
      <c r="A156" s="1">
        <v>2155</v>
      </c>
      <c r="B156" s="1">
        <v>3</v>
      </c>
      <c r="C156" s="1">
        <v>16</v>
      </c>
      <c r="D156" s="1" t="s">
        <v>4437</v>
      </c>
      <c r="E156" s="1" t="s">
        <v>4438</v>
      </c>
      <c r="F156" s="1" t="s">
        <v>4439</v>
      </c>
    </row>
    <row r="157" spans="1:6" x14ac:dyDescent="0.2">
      <c r="A157" s="1">
        <v>2156</v>
      </c>
      <c r="B157" s="1">
        <v>3</v>
      </c>
      <c r="C157" s="1">
        <v>16</v>
      </c>
      <c r="D157" s="1" t="s">
        <v>4440</v>
      </c>
      <c r="E157" s="1" t="s">
        <v>4441</v>
      </c>
      <c r="F157" s="1" t="s">
        <v>4442</v>
      </c>
    </row>
    <row r="158" spans="1:6" x14ac:dyDescent="0.2">
      <c r="A158" s="1">
        <v>2157</v>
      </c>
      <c r="B158" s="1">
        <v>3</v>
      </c>
      <c r="C158" s="1">
        <v>16</v>
      </c>
      <c r="D158" s="1" t="s">
        <v>4443</v>
      </c>
      <c r="E158" s="1" t="s">
        <v>4444</v>
      </c>
      <c r="F158" s="1" t="s">
        <v>4445</v>
      </c>
    </row>
    <row r="159" spans="1:6" x14ac:dyDescent="0.2">
      <c r="A159" s="1">
        <v>2158</v>
      </c>
      <c r="B159" s="1">
        <v>3</v>
      </c>
      <c r="C159" s="1">
        <v>16</v>
      </c>
      <c r="D159" s="1" t="s">
        <v>4446</v>
      </c>
      <c r="E159" s="1" t="s">
        <v>4447</v>
      </c>
      <c r="F159" s="1" t="s">
        <v>4448</v>
      </c>
    </row>
    <row r="160" spans="1:6" x14ac:dyDescent="0.2">
      <c r="A160" s="1">
        <v>2159</v>
      </c>
      <c r="B160" s="1">
        <v>3</v>
      </c>
      <c r="C160" s="1">
        <v>16</v>
      </c>
      <c r="D160" s="1" t="s">
        <v>4449</v>
      </c>
      <c r="E160" s="1" t="s">
        <v>4450</v>
      </c>
      <c r="F160" s="1" t="s">
        <v>4451</v>
      </c>
    </row>
    <row r="161" spans="1:6" x14ac:dyDescent="0.2">
      <c r="A161" s="1">
        <v>2160</v>
      </c>
      <c r="B161" s="1">
        <v>3</v>
      </c>
      <c r="C161" s="1">
        <v>16</v>
      </c>
      <c r="D161" s="1" t="s">
        <v>4452</v>
      </c>
      <c r="E161" s="1" t="s">
        <v>4453</v>
      </c>
      <c r="F161" s="1" t="s">
        <v>4454</v>
      </c>
    </row>
    <row r="162" spans="1:6" x14ac:dyDescent="0.2">
      <c r="A162" s="1">
        <v>2161</v>
      </c>
      <c r="B162" s="1">
        <v>3</v>
      </c>
      <c r="C162" s="1">
        <v>17</v>
      </c>
      <c r="D162" s="1" t="s">
        <v>4455</v>
      </c>
      <c r="E162" s="1" t="s">
        <v>4456</v>
      </c>
      <c r="F162" s="1" t="s">
        <v>4457</v>
      </c>
    </row>
    <row r="163" spans="1:6" x14ac:dyDescent="0.2">
      <c r="A163" s="1">
        <v>2162</v>
      </c>
      <c r="B163" s="1">
        <v>3</v>
      </c>
      <c r="C163" s="1">
        <v>17</v>
      </c>
      <c r="D163" s="1" t="s">
        <v>4458</v>
      </c>
      <c r="E163" s="1" t="s">
        <v>4459</v>
      </c>
      <c r="F163" s="1" t="s">
        <v>4460</v>
      </c>
    </row>
    <row r="164" spans="1:6" x14ac:dyDescent="0.2">
      <c r="A164" s="1">
        <v>2163</v>
      </c>
      <c r="B164" s="1">
        <v>3</v>
      </c>
      <c r="C164" s="1">
        <v>17</v>
      </c>
      <c r="D164" s="1" t="s">
        <v>4461</v>
      </c>
      <c r="E164" s="1" t="s">
        <v>4462</v>
      </c>
      <c r="F164" s="1" t="s">
        <v>4463</v>
      </c>
    </row>
    <row r="165" spans="1:6" x14ac:dyDescent="0.2">
      <c r="A165" s="1">
        <v>2164</v>
      </c>
      <c r="B165" s="1">
        <v>3</v>
      </c>
      <c r="C165" s="1">
        <v>17</v>
      </c>
      <c r="D165" s="1" t="s">
        <v>4464</v>
      </c>
      <c r="E165" s="1" t="s">
        <v>4465</v>
      </c>
      <c r="F165" s="1" t="s">
        <v>4466</v>
      </c>
    </row>
    <row r="166" spans="1:6" x14ac:dyDescent="0.2">
      <c r="A166" s="1">
        <v>2165</v>
      </c>
      <c r="B166" s="1">
        <v>3</v>
      </c>
      <c r="C166" s="1">
        <v>17</v>
      </c>
      <c r="D166" s="1" t="s">
        <v>4467</v>
      </c>
      <c r="E166" s="1" t="s">
        <v>4468</v>
      </c>
      <c r="F166" s="1" t="s">
        <v>4469</v>
      </c>
    </row>
    <row r="167" spans="1:6" x14ac:dyDescent="0.2">
      <c r="A167" s="1">
        <v>2166</v>
      </c>
      <c r="B167" s="1">
        <v>3</v>
      </c>
      <c r="C167" s="1">
        <v>17</v>
      </c>
      <c r="D167" s="1" t="s">
        <v>4470</v>
      </c>
      <c r="E167" s="1" t="s">
        <v>4471</v>
      </c>
      <c r="F167" s="1" t="s">
        <v>4472</v>
      </c>
    </row>
    <row r="168" spans="1:6" x14ac:dyDescent="0.2">
      <c r="A168" s="1">
        <v>2167</v>
      </c>
      <c r="B168" s="1">
        <v>3</v>
      </c>
      <c r="C168" s="1">
        <v>17</v>
      </c>
      <c r="D168" s="1" t="s">
        <v>4473</v>
      </c>
      <c r="E168" s="1" t="s">
        <v>4474</v>
      </c>
      <c r="F168" s="1" t="s">
        <v>4475</v>
      </c>
    </row>
    <row r="169" spans="1:6" x14ac:dyDescent="0.2">
      <c r="A169" s="1">
        <v>2168</v>
      </c>
      <c r="B169" s="1">
        <v>3</v>
      </c>
      <c r="C169" s="1">
        <v>17</v>
      </c>
      <c r="D169" s="1" t="s">
        <v>4476</v>
      </c>
      <c r="E169" s="1" t="s">
        <v>4477</v>
      </c>
      <c r="F169" s="1" t="s">
        <v>4478</v>
      </c>
    </row>
    <row r="170" spans="1:6" x14ac:dyDescent="0.2">
      <c r="A170" s="1">
        <v>2169</v>
      </c>
      <c r="B170" s="1">
        <v>3</v>
      </c>
      <c r="C170" s="1">
        <v>17</v>
      </c>
      <c r="D170" s="1" t="s">
        <v>4479</v>
      </c>
      <c r="E170" s="1" t="s">
        <v>4480</v>
      </c>
      <c r="F170" s="1" t="s">
        <v>4481</v>
      </c>
    </row>
    <row r="171" spans="1:6" x14ac:dyDescent="0.2">
      <c r="A171" s="1">
        <v>2170</v>
      </c>
      <c r="B171" s="1">
        <v>3</v>
      </c>
      <c r="C171" s="1">
        <v>17</v>
      </c>
      <c r="D171" s="1" t="s">
        <v>4482</v>
      </c>
      <c r="E171" s="1" t="s">
        <v>4483</v>
      </c>
      <c r="F171" s="1" t="s">
        <v>4484</v>
      </c>
    </row>
    <row r="172" spans="1:6" x14ac:dyDescent="0.2">
      <c r="A172" s="1">
        <v>2171</v>
      </c>
      <c r="B172" s="1">
        <v>3</v>
      </c>
      <c r="C172" s="1">
        <v>18</v>
      </c>
      <c r="D172" s="1" t="s">
        <v>4485</v>
      </c>
      <c r="E172" s="1" t="s">
        <v>4486</v>
      </c>
      <c r="F172" s="1" t="s">
        <v>4487</v>
      </c>
    </row>
    <row r="173" spans="1:6" x14ac:dyDescent="0.2">
      <c r="A173" s="1">
        <v>2172</v>
      </c>
      <c r="B173" s="1">
        <v>3</v>
      </c>
      <c r="C173" s="1">
        <v>18</v>
      </c>
      <c r="D173" s="1" t="s">
        <v>4488</v>
      </c>
      <c r="E173" s="1" t="s">
        <v>4489</v>
      </c>
      <c r="F173" s="1" t="s">
        <v>4490</v>
      </c>
    </row>
    <row r="174" spans="1:6" x14ac:dyDescent="0.2">
      <c r="A174" s="1">
        <v>2173</v>
      </c>
      <c r="B174" s="1">
        <v>3</v>
      </c>
      <c r="C174" s="1">
        <v>18</v>
      </c>
      <c r="D174" s="1" t="s">
        <v>4491</v>
      </c>
      <c r="E174" s="1" t="s">
        <v>4492</v>
      </c>
      <c r="F174" s="1" t="s">
        <v>4493</v>
      </c>
    </row>
    <row r="175" spans="1:6" x14ac:dyDescent="0.2">
      <c r="A175" s="1">
        <v>2174</v>
      </c>
      <c r="B175" s="1">
        <v>3</v>
      </c>
      <c r="C175" s="1">
        <v>18</v>
      </c>
      <c r="D175" s="1" t="s">
        <v>4494</v>
      </c>
      <c r="E175" s="1" t="s">
        <v>4495</v>
      </c>
      <c r="F175" s="1" t="s">
        <v>4496</v>
      </c>
    </row>
    <row r="176" spans="1:6" x14ac:dyDescent="0.2">
      <c r="A176" s="1">
        <v>2175</v>
      </c>
      <c r="B176" s="1">
        <v>3</v>
      </c>
      <c r="C176" s="1">
        <v>18</v>
      </c>
      <c r="D176" s="1" t="s">
        <v>4497</v>
      </c>
      <c r="E176" s="1" t="s">
        <v>4498</v>
      </c>
      <c r="F176" s="1" t="s">
        <v>4499</v>
      </c>
    </row>
    <row r="177" spans="1:6" x14ac:dyDescent="0.2">
      <c r="A177" s="1">
        <v>2176</v>
      </c>
      <c r="B177" s="1">
        <v>3</v>
      </c>
      <c r="C177" s="1">
        <v>18</v>
      </c>
      <c r="D177" s="1" t="s">
        <v>4500</v>
      </c>
      <c r="E177" s="1" t="s">
        <v>4501</v>
      </c>
      <c r="F177" s="1" t="s">
        <v>4502</v>
      </c>
    </row>
    <row r="178" spans="1:6" x14ac:dyDescent="0.2">
      <c r="A178" s="1">
        <v>2177</v>
      </c>
      <c r="B178" s="1">
        <v>3</v>
      </c>
      <c r="C178" s="1">
        <v>18</v>
      </c>
      <c r="D178" s="1" t="s">
        <v>4503</v>
      </c>
      <c r="E178" s="1" t="s">
        <v>4504</v>
      </c>
      <c r="F178" s="1" t="s">
        <v>4505</v>
      </c>
    </row>
    <row r="179" spans="1:6" x14ac:dyDescent="0.2">
      <c r="A179" s="1">
        <v>2178</v>
      </c>
      <c r="B179" s="1">
        <v>3</v>
      </c>
      <c r="C179" s="1">
        <v>18</v>
      </c>
      <c r="D179" s="1" t="s">
        <v>4506</v>
      </c>
      <c r="E179" s="1" t="s">
        <v>4507</v>
      </c>
      <c r="F179" s="1" t="s">
        <v>4508</v>
      </c>
    </row>
    <row r="180" spans="1:6" x14ac:dyDescent="0.2">
      <c r="A180" s="1">
        <v>2179</v>
      </c>
      <c r="B180" s="1">
        <v>3</v>
      </c>
      <c r="C180" s="1">
        <v>18</v>
      </c>
      <c r="D180" s="1" t="s">
        <v>4509</v>
      </c>
      <c r="E180" s="1" t="s">
        <v>4510</v>
      </c>
      <c r="F180" s="1" t="s">
        <v>4511</v>
      </c>
    </row>
    <row r="181" spans="1:6" x14ac:dyDescent="0.2">
      <c r="A181" s="1">
        <v>2180</v>
      </c>
      <c r="B181" s="1">
        <v>3</v>
      </c>
      <c r="C181" s="1">
        <v>18</v>
      </c>
      <c r="D181" s="1" t="s">
        <v>4512</v>
      </c>
      <c r="E181" s="1" t="s">
        <v>4513</v>
      </c>
      <c r="F181" s="1" t="s">
        <v>4514</v>
      </c>
    </row>
    <row r="182" spans="1:6" x14ac:dyDescent="0.2">
      <c r="A182" s="1">
        <v>2181</v>
      </c>
      <c r="B182" s="1">
        <v>4</v>
      </c>
      <c r="C182" s="1">
        <v>19</v>
      </c>
      <c r="D182" s="1" t="s">
        <v>4515</v>
      </c>
      <c r="E182" s="1" t="s">
        <v>4516</v>
      </c>
      <c r="F182" s="1" t="s">
        <v>4517</v>
      </c>
    </row>
    <row r="183" spans="1:6" x14ac:dyDescent="0.2">
      <c r="A183" s="1">
        <v>2182</v>
      </c>
      <c r="B183" s="1">
        <v>4</v>
      </c>
      <c r="C183" s="1">
        <v>19</v>
      </c>
      <c r="D183" s="1" t="s">
        <v>4518</v>
      </c>
      <c r="E183" s="1" t="s">
        <v>4519</v>
      </c>
      <c r="F183" s="1" t="s">
        <v>4520</v>
      </c>
    </row>
    <row r="184" spans="1:6" x14ac:dyDescent="0.2">
      <c r="A184" s="1">
        <v>2183</v>
      </c>
      <c r="B184" s="1">
        <v>4</v>
      </c>
      <c r="C184" s="1">
        <v>19</v>
      </c>
      <c r="D184" s="1" t="s">
        <v>4521</v>
      </c>
      <c r="E184" s="1" t="s">
        <v>4522</v>
      </c>
      <c r="F184" s="1" t="s">
        <v>4523</v>
      </c>
    </row>
    <row r="185" spans="1:6" x14ac:dyDescent="0.2">
      <c r="A185" s="1">
        <v>2184</v>
      </c>
      <c r="B185" s="1">
        <v>4</v>
      </c>
      <c r="C185" s="1">
        <v>19</v>
      </c>
      <c r="D185" s="1" t="s">
        <v>4524</v>
      </c>
      <c r="E185" s="1" t="s">
        <v>4525</v>
      </c>
      <c r="F185" s="1" t="s">
        <v>4526</v>
      </c>
    </row>
    <row r="186" spans="1:6" x14ac:dyDescent="0.2">
      <c r="A186" s="1">
        <v>2185</v>
      </c>
      <c r="B186" s="1">
        <v>4</v>
      </c>
      <c r="C186" s="1">
        <v>19</v>
      </c>
      <c r="D186" s="1" t="s">
        <v>4527</v>
      </c>
      <c r="E186" s="1" t="s">
        <v>4528</v>
      </c>
      <c r="F186" s="1" t="s">
        <v>4529</v>
      </c>
    </row>
    <row r="187" spans="1:6" x14ac:dyDescent="0.2">
      <c r="A187" s="1">
        <v>2186</v>
      </c>
      <c r="B187" s="1">
        <v>4</v>
      </c>
      <c r="C187" s="1">
        <v>19</v>
      </c>
      <c r="D187" s="1" t="s">
        <v>4530</v>
      </c>
      <c r="E187" s="1" t="s">
        <v>4531</v>
      </c>
      <c r="F187" s="1" t="s">
        <v>4532</v>
      </c>
    </row>
    <row r="188" spans="1:6" x14ac:dyDescent="0.2">
      <c r="A188" s="1">
        <v>2187</v>
      </c>
      <c r="B188" s="1">
        <v>4</v>
      </c>
      <c r="C188" s="1">
        <v>19</v>
      </c>
      <c r="D188" s="1" t="s">
        <v>4533</v>
      </c>
      <c r="E188" s="1" t="s">
        <v>4534</v>
      </c>
      <c r="F188" s="1" t="s">
        <v>4535</v>
      </c>
    </row>
    <row r="189" spans="1:6" x14ac:dyDescent="0.2">
      <c r="A189" s="1">
        <v>2188</v>
      </c>
      <c r="B189" s="1">
        <v>4</v>
      </c>
      <c r="C189" s="1">
        <v>19</v>
      </c>
      <c r="D189" s="1" t="s">
        <v>4536</v>
      </c>
      <c r="E189" s="1" t="s">
        <v>4537</v>
      </c>
      <c r="F189" s="1" t="s">
        <v>4538</v>
      </c>
    </row>
    <row r="190" spans="1:6" x14ac:dyDescent="0.2">
      <c r="A190" s="1">
        <v>2189</v>
      </c>
      <c r="B190" s="1">
        <v>4</v>
      </c>
      <c r="C190" s="1">
        <v>19</v>
      </c>
      <c r="D190" s="1" t="s">
        <v>4539</v>
      </c>
      <c r="E190" s="1" t="s">
        <v>4540</v>
      </c>
      <c r="F190" s="1" t="s">
        <v>4541</v>
      </c>
    </row>
    <row r="191" spans="1:6" x14ac:dyDescent="0.2">
      <c r="A191" s="1">
        <v>2190</v>
      </c>
      <c r="B191" s="1">
        <v>4</v>
      </c>
      <c r="C191" s="1">
        <v>19</v>
      </c>
      <c r="D191" s="1" t="s">
        <v>4542</v>
      </c>
      <c r="E191" s="1" t="s">
        <v>4543</v>
      </c>
      <c r="F191" s="1" t="s">
        <v>4544</v>
      </c>
    </row>
    <row r="192" spans="1:6" x14ac:dyDescent="0.2">
      <c r="A192" s="1">
        <v>2191</v>
      </c>
      <c r="B192" s="1">
        <v>4</v>
      </c>
      <c r="C192" s="1">
        <v>20</v>
      </c>
      <c r="D192" s="1" t="s">
        <v>4545</v>
      </c>
      <c r="E192" s="1" t="s">
        <v>2832</v>
      </c>
      <c r="F192" s="1" t="s">
        <v>4546</v>
      </c>
    </row>
    <row r="193" spans="1:6" x14ac:dyDescent="0.2">
      <c r="A193" s="1">
        <v>2192</v>
      </c>
      <c r="B193" s="1">
        <v>4</v>
      </c>
      <c r="C193" s="1">
        <v>20</v>
      </c>
      <c r="D193" s="1" t="s">
        <v>4547</v>
      </c>
      <c r="E193" s="1" t="s">
        <v>4548</v>
      </c>
      <c r="F193" s="1" t="s">
        <v>4549</v>
      </c>
    </row>
    <row r="194" spans="1:6" x14ac:dyDescent="0.2">
      <c r="A194" s="1">
        <v>2193</v>
      </c>
      <c r="B194" s="1">
        <v>4</v>
      </c>
      <c r="C194" s="1">
        <v>20</v>
      </c>
      <c r="D194" s="1" t="s">
        <v>4550</v>
      </c>
      <c r="E194" s="1" t="s">
        <v>4551</v>
      </c>
      <c r="F194" s="1" t="s">
        <v>4552</v>
      </c>
    </row>
    <row r="195" spans="1:6" x14ac:dyDescent="0.2">
      <c r="A195" s="1">
        <v>2194</v>
      </c>
      <c r="B195" s="1">
        <v>4</v>
      </c>
      <c r="C195" s="1">
        <v>20</v>
      </c>
      <c r="D195" s="1" t="s">
        <v>4553</v>
      </c>
      <c r="E195" s="1" t="s">
        <v>4554</v>
      </c>
      <c r="F195" s="1" t="s">
        <v>4555</v>
      </c>
    </row>
    <row r="196" spans="1:6" x14ac:dyDescent="0.2">
      <c r="A196" s="1">
        <v>2195</v>
      </c>
      <c r="B196" s="1">
        <v>4</v>
      </c>
      <c r="C196" s="1">
        <v>20</v>
      </c>
      <c r="D196" s="1" t="s">
        <v>4556</v>
      </c>
      <c r="E196" s="1" t="s">
        <v>4557</v>
      </c>
      <c r="F196" s="1" t="s">
        <v>4558</v>
      </c>
    </row>
    <row r="197" spans="1:6" x14ac:dyDescent="0.2">
      <c r="A197" s="1">
        <v>2196</v>
      </c>
      <c r="B197" s="1">
        <v>4</v>
      </c>
      <c r="C197" s="1">
        <v>20</v>
      </c>
      <c r="D197" s="1" t="s">
        <v>4559</v>
      </c>
      <c r="E197" s="1" t="s">
        <v>4560</v>
      </c>
      <c r="F197" s="1" t="s">
        <v>4561</v>
      </c>
    </row>
    <row r="198" spans="1:6" x14ac:dyDescent="0.2">
      <c r="A198" s="1">
        <v>2197</v>
      </c>
      <c r="B198" s="1">
        <v>4</v>
      </c>
      <c r="C198" s="1">
        <v>20</v>
      </c>
      <c r="D198" s="1" t="s">
        <v>4562</v>
      </c>
      <c r="E198" s="1" t="s">
        <v>4563</v>
      </c>
      <c r="F198" s="1" t="s">
        <v>4564</v>
      </c>
    </row>
    <row r="199" spans="1:6" x14ac:dyDescent="0.2">
      <c r="A199" s="1">
        <v>2198</v>
      </c>
      <c r="B199" s="1">
        <v>4</v>
      </c>
      <c r="C199" s="1">
        <v>20</v>
      </c>
      <c r="D199" s="1" t="s">
        <v>4565</v>
      </c>
      <c r="E199" s="1" t="s">
        <v>4566</v>
      </c>
      <c r="F199" s="1" t="s">
        <v>4567</v>
      </c>
    </row>
    <row r="200" spans="1:6" x14ac:dyDescent="0.2">
      <c r="A200" s="1">
        <v>2199</v>
      </c>
      <c r="B200" s="1">
        <v>4</v>
      </c>
      <c r="C200" s="1">
        <v>20</v>
      </c>
      <c r="D200" s="1" t="s">
        <v>4568</v>
      </c>
      <c r="E200" s="1" t="s">
        <v>4569</v>
      </c>
      <c r="F200" s="1" t="s">
        <v>4570</v>
      </c>
    </row>
    <row r="201" spans="1:6" x14ac:dyDescent="0.2">
      <c r="A201" s="1">
        <v>2200</v>
      </c>
      <c r="B201" s="1">
        <v>4</v>
      </c>
      <c r="C201" s="1">
        <v>20</v>
      </c>
      <c r="D201" s="1" t="s">
        <v>4571</v>
      </c>
      <c r="E201" s="1" t="s">
        <v>4572</v>
      </c>
      <c r="F201" s="1" t="s">
        <v>4573</v>
      </c>
    </row>
    <row r="202" spans="1:6" x14ac:dyDescent="0.2">
      <c r="A202" s="1">
        <v>2201</v>
      </c>
      <c r="B202" s="1">
        <v>4</v>
      </c>
      <c r="C202" s="1">
        <v>21</v>
      </c>
      <c r="D202" s="1" t="s">
        <v>4574</v>
      </c>
      <c r="E202" s="1" t="s">
        <v>4575</v>
      </c>
      <c r="F202" s="1" t="s">
        <v>4576</v>
      </c>
    </row>
    <row r="203" spans="1:6" x14ac:dyDescent="0.2">
      <c r="A203" s="1">
        <v>2202</v>
      </c>
      <c r="B203" s="1">
        <v>4</v>
      </c>
      <c r="C203" s="1">
        <v>21</v>
      </c>
      <c r="D203" s="1" t="s">
        <v>4577</v>
      </c>
      <c r="E203" s="1" t="s">
        <v>4578</v>
      </c>
      <c r="F203" s="1" t="s">
        <v>4579</v>
      </c>
    </row>
    <row r="204" spans="1:6" x14ac:dyDescent="0.2">
      <c r="A204" s="1">
        <v>2203</v>
      </c>
      <c r="B204" s="1">
        <v>4</v>
      </c>
      <c r="C204" s="1">
        <v>21</v>
      </c>
      <c r="D204" s="1" t="s">
        <v>4580</v>
      </c>
      <c r="E204" s="1" t="s">
        <v>4581</v>
      </c>
      <c r="F204" s="1" t="s">
        <v>4582</v>
      </c>
    </row>
    <row r="205" spans="1:6" x14ac:dyDescent="0.2">
      <c r="A205" s="1">
        <v>2204</v>
      </c>
      <c r="B205" s="1">
        <v>4</v>
      </c>
      <c r="C205" s="1">
        <v>21</v>
      </c>
      <c r="D205" s="1" t="s">
        <v>4583</v>
      </c>
      <c r="E205" s="1" t="s">
        <v>4584</v>
      </c>
      <c r="F205" s="1" t="s">
        <v>4585</v>
      </c>
    </row>
    <row r="206" spans="1:6" x14ac:dyDescent="0.2">
      <c r="A206" s="1">
        <v>2205</v>
      </c>
      <c r="B206" s="1">
        <v>4</v>
      </c>
      <c r="C206" s="1">
        <v>21</v>
      </c>
      <c r="D206" s="1" t="s">
        <v>4586</v>
      </c>
      <c r="E206" s="1" t="s">
        <v>4587</v>
      </c>
      <c r="F206" s="1" t="s">
        <v>4588</v>
      </c>
    </row>
    <row r="207" spans="1:6" x14ac:dyDescent="0.2">
      <c r="A207" s="1">
        <v>2206</v>
      </c>
      <c r="B207" s="1">
        <v>4</v>
      </c>
      <c r="C207" s="1">
        <v>21</v>
      </c>
      <c r="D207" s="1" t="s">
        <v>4589</v>
      </c>
      <c r="E207" s="1" t="s">
        <v>4590</v>
      </c>
      <c r="F207" s="1" t="s">
        <v>4591</v>
      </c>
    </row>
    <row r="208" spans="1:6" x14ac:dyDescent="0.2">
      <c r="A208" s="1">
        <v>2207</v>
      </c>
      <c r="B208" s="1">
        <v>4</v>
      </c>
      <c r="C208" s="1">
        <v>21</v>
      </c>
      <c r="D208" s="1" t="s">
        <v>4592</v>
      </c>
      <c r="E208" s="1" t="s">
        <v>4593</v>
      </c>
      <c r="F208" s="1" t="s">
        <v>4594</v>
      </c>
    </row>
    <row r="209" spans="1:6" x14ac:dyDescent="0.2">
      <c r="A209" s="1">
        <v>2208</v>
      </c>
      <c r="B209" s="1">
        <v>4</v>
      </c>
      <c r="C209" s="1">
        <v>21</v>
      </c>
      <c r="D209" s="1" t="s">
        <v>4595</v>
      </c>
      <c r="E209" s="1" t="s">
        <v>4596</v>
      </c>
      <c r="F209" s="1" t="s">
        <v>4597</v>
      </c>
    </row>
    <row r="210" spans="1:6" x14ac:dyDescent="0.2">
      <c r="A210" s="1">
        <v>2209</v>
      </c>
      <c r="B210" s="1">
        <v>4</v>
      </c>
      <c r="C210" s="1">
        <v>21</v>
      </c>
      <c r="D210" s="1" t="s">
        <v>4598</v>
      </c>
      <c r="E210" s="1" t="s">
        <v>4599</v>
      </c>
      <c r="F210" s="1" t="s">
        <v>4600</v>
      </c>
    </row>
    <row r="211" spans="1:6" x14ac:dyDescent="0.2">
      <c r="A211" s="1">
        <v>2210</v>
      </c>
      <c r="B211" s="1">
        <v>4</v>
      </c>
      <c r="C211" s="1">
        <v>21</v>
      </c>
      <c r="D211" s="1" t="s">
        <v>4601</v>
      </c>
      <c r="E211" s="1" t="s">
        <v>4602</v>
      </c>
      <c r="F211" s="1" t="s">
        <v>4603</v>
      </c>
    </row>
    <row r="212" spans="1:6" x14ac:dyDescent="0.2">
      <c r="A212" s="1">
        <v>2211</v>
      </c>
      <c r="B212" s="1">
        <v>4</v>
      </c>
      <c r="C212" s="1">
        <v>22</v>
      </c>
      <c r="D212" s="1" t="s">
        <v>4604</v>
      </c>
      <c r="E212" s="1" t="s">
        <v>4605</v>
      </c>
      <c r="F212" s="1" t="s">
        <v>4606</v>
      </c>
    </row>
    <row r="213" spans="1:6" x14ac:dyDescent="0.2">
      <c r="A213" s="1">
        <v>2212</v>
      </c>
      <c r="B213" s="1">
        <v>4</v>
      </c>
      <c r="C213" s="1">
        <v>22</v>
      </c>
      <c r="D213" s="1" t="s">
        <v>4607</v>
      </c>
      <c r="E213" s="1" t="s">
        <v>4608</v>
      </c>
      <c r="F213" s="1" t="s">
        <v>4609</v>
      </c>
    </row>
    <row r="214" spans="1:6" x14ac:dyDescent="0.2">
      <c r="A214" s="1">
        <v>2213</v>
      </c>
      <c r="B214" s="1">
        <v>4</v>
      </c>
      <c r="C214" s="1">
        <v>22</v>
      </c>
      <c r="D214" s="1" t="s">
        <v>4610</v>
      </c>
      <c r="E214" s="1" t="s">
        <v>4611</v>
      </c>
      <c r="F214" s="1" t="s">
        <v>4612</v>
      </c>
    </row>
    <row r="215" spans="1:6" x14ac:dyDescent="0.2">
      <c r="A215" s="1">
        <v>2214</v>
      </c>
      <c r="B215" s="1">
        <v>4</v>
      </c>
      <c r="C215" s="1">
        <v>22</v>
      </c>
      <c r="D215" s="1" t="s">
        <v>4613</v>
      </c>
      <c r="E215" s="1" t="s">
        <v>4614</v>
      </c>
      <c r="F215" s="1" t="s">
        <v>4615</v>
      </c>
    </row>
    <row r="216" spans="1:6" x14ac:dyDescent="0.2">
      <c r="A216" s="1">
        <v>2215</v>
      </c>
      <c r="B216" s="1">
        <v>4</v>
      </c>
      <c r="C216" s="1">
        <v>22</v>
      </c>
      <c r="D216" s="1" t="s">
        <v>4616</v>
      </c>
      <c r="E216" s="1" t="s">
        <v>4617</v>
      </c>
      <c r="F216" s="1" t="s">
        <v>4618</v>
      </c>
    </row>
    <row r="217" spans="1:6" x14ac:dyDescent="0.2">
      <c r="A217" s="1">
        <v>2216</v>
      </c>
      <c r="B217" s="1">
        <v>4</v>
      </c>
      <c r="C217" s="1">
        <v>22</v>
      </c>
      <c r="D217" s="1" t="s">
        <v>4619</v>
      </c>
      <c r="E217" s="1" t="s">
        <v>4620</v>
      </c>
      <c r="F217" s="1" t="s">
        <v>4621</v>
      </c>
    </row>
    <row r="218" spans="1:6" x14ac:dyDescent="0.2">
      <c r="A218" s="1">
        <v>2217</v>
      </c>
      <c r="B218" s="1">
        <v>4</v>
      </c>
      <c r="C218" s="1">
        <v>22</v>
      </c>
      <c r="D218" s="1" t="s">
        <v>4622</v>
      </c>
      <c r="E218" s="1" t="s">
        <v>4623</v>
      </c>
      <c r="F218" s="1" t="s">
        <v>4624</v>
      </c>
    </row>
    <row r="219" spans="1:6" x14ac:dyDescent="0.2">
      <c r="A219" s="1">
        <v>2218</v>
      </c>
      <c r="B219" s="1">
        <v>4</v>
      </c>
      <c r="C219" s="1">
        <v>22</v>
      </c>
      <c r="D219" s="1" t="s">
        <v>4625</v>
      </c>
      <c r="E219" s="1" t="s">
        <v>4626</v>
      </c>
      <c r="F219" s="1" t="s">
        <v>4627</v>
      </c>
    </row>
    <row r="220" spans="1:6" x14ac:dyDescent="0.2">
      <c r="A220" s="1">
        <v>2219</v>
      </c>
      <c r="B220" s="1">
        <v>4</v>
      </c>
      <c r="C220" s="1">
        <v>22</v>
      </c>
      <c r="D220" s="1" t="s">
        <v>4628</v>
      </c>
      <c r="E220" s="1" t="s">
        <v>4629</v>
      </c>
      <c r="F220" s="1" t="s">
        <v>4630</v>
      </c>
    </row>
    <row r="221" spans="1:6" x14ac:dyDescent="0.2">
      <c r="A221" s="1">
        <v>2220</v>
      </c>
      <c r="B221" s="1">
        <v>4</v>
      </c>
      <c r="C221" s="1">
        <v>22</v>
      </c>
      <c r="D221" s="1" t="s">
        <v>4631</v>
      </c>
      <c r="E221" s="1" t="s">
        <v>95</v>
      </c>
      <c r="F221" s="1" t="s">
        <v>4632</v>
      </c>
    </row>
    <row r="222" spans="1:6" x14ac:dyDescent="0.2">
      <c r="A222" s="1">
        <v>2221</v>
      </c>
      <c r="B222" s="1">
        <v>4</v>
      </c>
      <c r="C222" s="1">
        <v>23</v>
      </c>
      <c r="D222" s="1" t="s">
        <v>4633</v>
      </c>
      <c r="E222" s="1" t="s">
        <v>4634</v>
      </c>
      <c r="F222" s="1" t="s">
        <v>4635</v>
      </c>
    </row>
    <row r="223" spans="1:6" x14ac:dyDescent="0.2">
      <c r="A223" s="1">
        <v>2222</v>
      </c>
      <c r="B223" s="1">
        <v>4</v>
      </c>
      <c r="C223" s="1">
        <v>23</v>
      </c>
      <c r="D223" s="1" t="s">
        <v>4636</v>
      </c>
      <c r="E223" s="1" t="s">
        <v>4637</v>
      </c>
      <c r="F223" s="1" t="s">
        <v>4638</v>
      </c>
    </row>
    <row r="224" spans="1:6" x14ac:dyDescent="0.2">
      <c r="A224" s="1">
        <v>2223</v>
      </c>
      <c r="B224" s="1">
        <v>4</v>
      </c>
      <c r="C224" s="1">
        <v>23</v>
      </c>
      <c r="D224" s="1" t="s">
        <v>4639</v>
      </c>
      <c r="E224" s="1" t="s">
        <v>4640</v>
      </c>
      <c r="F224" s="1" t="s">
        <v>4641</v>
      </c>
    </row>
    <row r="225" spans="1:6" x14ac:dyDescent="0.2">
      <c r="A225" s="1">
        <v>2224</v>
      </c>
      <c r="B225" s="1">
        <v>4</v>
      </c>
      <c r="C225" s="1">
        <v>23</v>
      </c>
      <c r="D225" s="1" t="s">
        <v>4642</v>
      </c>
      <c r="E225" s="1" t="s">
        <v>4643</v>
      </c>
      <c r="F225" s="1" t="s">
        <v>4644</v>
      </c>
    </row>
    <row r="226" spans="1:6" x14ac:dyDescent="0.2">
      <c r="A226" s="1">
        <v>2225</v>
      </c>
      <c r="B226" s="1">
        <v>4</v>
      </c>
      <c r="C226" s="1">
        <v>23</v>
      </c>
      <c r="D226" s="1" t="s">
        <v>4645</v>
      </c>
      <c r="E226" s="1" t="s">
        <v>4646</v>
      </c>
      <c r="F226" s="1" t="s">
        <v>4647</v>
      </c>
    </row>
    <row r="227" spans="1:6" x14ac:dyDescent="0.2">
      <c r="A227" s="1">
        <v>2226</v>
      </c>
      <c r="B227" s="1">
        <v>4</v>
      </c>
      <c r="C227" s="1">
        <v>23</v>
      </c>
      <c r="D227" s="1" t="s">
        <v>4648</v>
      </c>
      <c r="E227" s="1" t="s">
        <v>4649</v>
      </c>
      <c r="F227" s="1" t="s">
        <v>4650</v>
      </c>
    </row>
    <row r="228" spans="1:6" x14ac:dyDescent="0.2">
      <c r="A228" s="1">
        <v>2227</v>
      </c>
      <c r="B228" s="1">
        <v>4</v>
      </c>
      <c r="C228" s="1">
        <v>23</v>
      </c>
      <c r="D228" s="1" t="s">
        <v>4651</v>
      </c>
      <c r="E228" s="1" t="s">
        <v>4652</v>
      </c>
      <c r="F228" s="1" t="s">
        <v>4653</v>
      </c>
    </row>
    <row r="229" spans="1:6" x14ac:dyDescent="0.2">
      <c r="A229" s="1">
        <v>2228</v>
      </c>
      <c r="B229" s="1">
        <v>4</v>
      </c>
      <c r="C229" s="1">
        <v>23</v>
      </c>
      <c r="D229" s="1" t="s">
        <v>4654</v>
      </c>
      <c r="E229" s="1" t="s">
        <v>4655</v>
      </c>
      <c r="F229" s="1" t="s">
        <v>4656</v>
      </c>
    </row>
    <row r="230" spans="1:6" x14ac:dyDescent="0.2">
      <c r="A230" s="1">
        <v>2229</v>
      </c>
      <c r="B230" s="1">
        <v>4</v>
      </c>
      <c r="C230" s="1">
        <v>23</v>
      </c>
      <c r="D230" s="1" t="s">
        <v>4657</v>
      </c>
      <c r="E230" s="1" t="s">
        <v>4658</v>
      </c>
      <c r="F230" s="1" t="s">
        <v>4659</v>
      </c>
    </row>
    <row r="231" spans="1:6" x14ac:dyDescent="0.2">
      <c r="A231" s="1">
        <v>2230</v>
      </c>
      <c r="B231" s="1">
        <v>4</v>
      </c>
      <c r="C231" s="1">
        <v>23</v>
      </c>
      <c r="D231" s="1" t="s">
        <v>4660</v>
      </c>
      <c r="E231" s="1" t="s">
        <v>4661</v>
      </c>
      <c r="F231" s="1" t="s">
        <v>4662</v>
      </c>
    </row>
    <row r="232" spans="1:6" x14ac:dyDescent="0.2">
      <c r="A232" s="1">
        <v>2231</v>
      </c>
      <c r="B232" s="1">
        <v>4</v>
      </c>
      <c r="C232" s="1">
        <v>24</v>
      </c>
      <c r="D232" s="1" t="s">
        <v>4663</v>
      </c>
      <c r="E232" s="1" t="s">
        <v>4664</v>
      </c>
      <c r="F232" s="1" t="s">
        <v>4665</v>
      </c>
    </row>
    <row r="233" spans="1:6" x14ac:dyDescent="0.2">
      <c r="A233" s="1">
        <v>2232</v>
      </c>
      <c r="B233" s="1">
        <v>4</v>
      </c>
      <c r="C233" s="1">
        <v>24</v>
      </c>
      <c r="D233" s="1" t="s">
        <v>4666</v>
      </c>
      <c r="E233" s="1" t="s">
        <v>4667</v>
      </c>
      <c r="F233" s="1" t="s">
        <v>4668</v>
      </c>
    </row>
    <row r="234" spans="1:6" x14ac:dyDescent="0.2">
      <c r="A234" s="1">
        <v>2233</v>
      </c>
      <c r="B234" s="1">
        <v>4</v>
      </c>
      <c r="C234" s="1">
        <v>24</v>
      </c>
      <c r="D234" s="1" t="s">
        <v>4669</v>
      </c>
      <c r="E234" s="1" t="s">
        <v>4670</v>
      </c>
      <c r="F234" s="1" t="s">
        <v>4671</v>
      </c>
    </row>
    <row r="235" spans="1:6" x14ac:dyDescent="0.2">
      <c r="A235" s="1">
        <v>2234</v>
      </c>
      <c r="B235" s="1">
        <v>4</v>
      </c>
      <c r="C235" s="1">
        <v>24</v>
      </c>
      <c r="D235" s="1" t="s">
        <v>4672</v>
      </c>
      <c r="E235" s="1" t="s">
        <v>4673</v>
      </c>
      <c r="F235" s="1" t="s">
        <v>4674</v>
      </c>
    </row>
    <row r="236" spans="1:6" x14ac:dyDescent="0.2">
      <c r="A236" s="1">
        <v>2235</v>
      </c>
      <c r="B236" s="1">
        <v>4</v>
      </c>
      <c r="C236" s="1">
        <v>24</v>
      </c>
      <c r="D236" s="1" t="s">
        <v>4675</v>
      </c>
      <c r="E236" s="1" t="s">
        <v>4676</v>
      </c>
      <c r="F236" s="1" t="s">
        <v>4677</v>
      </c>
    </row>
    <row r="237" spans="1:6" x14ac:dyDescent="0.2">
      <c r="A237" s="1">
        <v>2236</v>
      </c>
      <c r="B237" s="1">
        <v>4</v>
      </c>
      <c r="C237" s="1">
        <v>24</v>
      </c>
      <c r="D237" s="1" t="s">
        <v>4678</v>
      </c>
      <c r="E237" s="1" t="s">
        <v>4679</v>
      </c>
      <c r="F237" s="1" t="s">
        <v>4680</v>
      </c>
    </row>
    <row r="238" spans="1:6" x14ac:dyDescent="0.2">
      <c r="A238" s="1">
        <v>2237</v>
      </c>
      <c r="B238" s="1">
        <v>4</v>
      </c>
      <c r="C238" s="1">
        <v>24</v>
      </c>
      <c r="D238" s="1" t="s">
        <v>4681</v>
      </c>
      <c r="E238" s="1" t="s">
        <v>4682</v>
      </c>
      <c r="F238" s="1" t="s">
        <v>4683</v>
      </c>
    </row>
    <row r="239" spans="1:6" x14ac:dyDescent="0.2">
      <c r="A239" s="1">
        <v>2238</v>
      </c>
      <c r="B239" s="1">
        <v>4</v>
      </c>
      <c r="C239" s="1">
        <v>24</v>
      </c>
      <c r="D239" s="1" t="s">
        <v>4684</v>
      </c>
      <c r="E239" s="1" t="s">
        <v>4685</v>
      </c>
      <c r="F239" s="1" t="s">
        <v>4686</v>
      </c>
    </row>
    <row r="240" spans="1:6" x14ac:dyDescent="0.2">
      <c r="A240" s="1">
        <v>2239</v>
      </c>
      <c r="B240" s="1">
        <v>4</v>
      </c>
      <c r="C240" s="1">
        <v>24</v>
      </c>
      <c r="D240" s="1" t="s">
        <v>4687</v>
      </c>
      <c r="E240" s="1" t="s">
        <v>4688</v>
      </c>
      <c r="F240" s="1" t="s">
        <v>4689</v>
      </c>
    </row>
    <row r="241" spans="1:6" x14ac:dyDescent="0.2">
      <c r="A241" s="1">
        <v>2240</v>
      </c>
      <c r="B241" s="1">
        <v>4</v>
      </c>
      <c r="C241" s="1">
        <v>24</v>
      </c>
      <c r="D241" s="1" t="s">
        <v>4690</v>
      </c>
      <c r="E241" s="1" t="s">
        <v>4691</v>
      </c>
      <c r="F241" s="1" t="s">
        <v>4692</v>
      </c>
    </row>
    <row r="242" spans="1:6" x14ac:dyDescent="0.2">
      <c r="A242" s="1">
        <v>2241</v>
      </c>
      <c r="B242" s="1">
        <v>5</v>
      </c>
      <c r="C242" s="1">
        <v>25</v>
      </c>
      <c r="D242" s="1" t="s">
        <v>4693</v>
      </c>
      <c r="E242" s="1" t="s">
        <v>4694</v>
      </c>
      <c r="F242" s="1" t="s">
        <v>4695</v>
      </c>
    </row>
    <row r="243" spans="1:6" x14ac:dyDescent="0.2">
      <c r="A243" s="1">
        <v>2242</v>
      </c>
      <c r="B243" s="1">
        <v>5</v>
      </c>
      <c r="C243" s="1">
        <v>25</v>
      </c>
      <c r="D243" s="1" t="s">
        <v>4696</v>
      </c>
      <c r="E243" s="1" t="s">
        <v>4697</v>
      </c>
      <c r="F243" s="1" t="s">
        <v>4698</v>
      </c>
    </row>
    <row r="244" spans="1:6" x14ac:dyDescent="0.2">
      <c r="A244" s="1">
        <v>2243</v>
      </c>
      <c r="B244" s="1">
        <v>5</v>
      </c>
      <c r="C244" s="1">
        <v>25</v>
      </c>
      <c r="D244" s="1" t="s">
        <v>4699</v>
      </c>
      <c r="E244" s="1" t="s">
        <v>4700</v>
      </c>
      <c r="F244" s="1" t="s">
        <v>4701</v>
      </c>
    </row>
    <row r="245" spans="1:6" x14ac:dyDescent="0.2">
      <c r="A245" s="1">
        <v>2244</v>
      </c>
      <c r="B245" s="1">
        <v>5</v>
      </c>
      <c r="C245" s="1">
        <v>25</v>
      </c>
      <c r="D245" s="1" t="s">
        <v>4702</v>
      </c>
      <c r="E245" s="1" t="s">
        <v>4703</v>
      </c>
      <c r="F245" s="1" t="s">
        <v>4704</v>
      </c>
    </row>
    <row r="246" spans="1:6" x14ac:dyDescent="0.2">
      <c r="A246" s="1">
        <v>2245</v>
      </c>
      <c r="B246" s="1">
        <v>5</v>
      </c>
      <c r="C246" s="1">
        <v>25</v>
      </c>
      <c r="D246" s="1" t="s">
        <v>4705</v>
      </c>
      <c r="E246" s="1" t="s">
        <v>4706</v>
      </c>
      <c r="F246" s="1" t="s">
        <v>4707</v>
      </c>
    </row>
    <row r="247" spans="1:6" x14ac:dyDescent="0.2">
      <c r="A247" s="1">
        <v>2246</v>
      </c>
      <c r="B247" s="1">
        <v>5</v>
      </c>
      <c r="C247" s="1">
        <v>25</v>
      </c>
      <c r="D247" s="1" t="s">
        <v>4708</v>
      </c>
      <c r="E247" s="1" t="s">
        <v>4709</v>
      </c>
      <c r="F247" s="1" t="s">
        <v>4710</v>
      </c>
    </row>
    <row r="248" spans="1:6" x14ac:dyDescent="0.2">
      <c r="A248" s="1">
        <v>2247</v>
      </c>
      <c r="B248" s="1">
        <v>5</v>
      </c>
      <c r="C248" s="1">
        <v>25</v>
      </c>
      <c r="D248" s="1" t="s">
        <v>4711</v>
      </c>
      <c r="E248" s="1" t="s">
        <v>4712</v>
      </c>
      <c r="F248" s="1" t="s">
        <v>4713</v>
      </c>
    </row>
    <row r="249" spans="1:6" x14ac:dyDescent="0.2">
      <c r="A249" s="1">
        <v>2248</v>
      </c>
      <c r="B249" s="1">
        <v>5</v>
      </c>
      <c r="C249" s="1">
        <v>25</v>
      </c>
      <c r="D249" s="1" t="s">
        <v>4714</v>
      </c>
      <c r="E249" s="1" t="s">
        <v>4715</v>
      </c>
      <c r="F249" s="1" t="s">
        <v>4716</v>
      </c>
    </row>
    <row r="250" spans="1:6" x14ac:dyDescent="0.2">
      <c r="A250" s="1">
        <v>2249</v>
      </c>
      <c r="B250" s="1">
        <v>5</v>
      </c>
      <c r="C250" s="1">
        <v>25</v>
      </c>
      <c r="D250" s="1" t="s">
        <v>4717</v>
      </c>
      <c r="E250" s="1" t="s">
        <v>4718</v>
      </c>
      <c r="F250" s="1" t="s">
        <v>4719</v>
      </c>
    </row>
    <row r="251" spans="1:6" x14ac:dyDescent="0.2">
      <c r="A251" s="1">
        <v>2250</v>
      </c>
      <c r="B251" s="1">
        <v>5</v>
      </c>
      <c r="C251" s="1">
        <v>25</v>
      </c>
      <c r="D251" s="1" t="s">
        <v>4720</v>
      </c>
      <c r="E251" s="1" t="s">
        <v>4721</v>
      </c>
      <c r="F251" s="1" t="s">
        <v>4722</v>
      </c>
    </row>
    <row r="252" spans="1:6" x14ac:dyDescent="0.2">
      <c r="A252" s="1">
        <v>2251</v>
      </c>
      <c r="B252" s="1">
        <v>5</v>
      </c>
      <c r="C252" s="1">
        <v>26</v>
      </c>
      <c r="D252" s="1" t="s">
        <v>4723</v>
      </c>
      <c r="E252" s="1" t="s">
        <v>4724</v>
      </c>
      <c r="F252" s="1" t="s">
        <v>4725</v>
      </c>
    </row>
    <row r="253" spans="1:6" x14ac:dyDescent="0.2">
      <c r="A253" s="1">
        <v>2252</v>
      </c>
      <c r="B253" s="1">
        <v>5</v>
      </c>
      <c r="C253" s="1">
        <v>26</v>
      </c>
      <c r="D253" s="1" t="s">
        <v>4726</v>
      </c>
      <c r="E253" s="1" t="s">
        <v>4727</v>
      </c>
      <c r="F253" s="1" t="s">
        <v>4728</v>
      </c>
    </row>
    <row r="254" spans="1:6" x14ac:dyDescent="0.2">
      <c r="A254" s="1">
        <v>2253</v>
      </c>
      <c r="B254" s="1">
        <v>5</v>
      </c>
      <c r="C254" s="1">
        <v>26</v>
      </c>
      <c r="D254" s="1" t="s">
        <v>4729</v>
      </c>
      <c r="E254" s="1" t="s">
        <v>4730</v>
      </c>
      <c r="F254" s="1" t="s">
        <v>4731</v>
      </c>
    </row>
    <row r="255" spans="1:6" x14ac:dyDescent="0.2">
      <c r="A255" s="1">
        <v>2254</v>
      </c>
      <c r="B255" s="1">
        <v>5</v>
      </c>
      <c r="C255" s="1">
        <v>26</v>
      </c>
      <c r="D255" s="1" t="s">
        <v>4732</v>
      </c>
      <c r="E255" s="1" t="s">
        <v>4733</v>
      </c>
      <c r="F255" s="1" t="s">
        <v>4734</v>
      </c>
    </row>
    <row r="256" spans="1:6" x14ac:dyDescent="0.2">
      <c r="A256" s="1">
        <v>2255</v>
      </c>
      <c r="B256" s="1">
        <v>5</v>
      </c>
      <c r="C256" s="1">
        <v>26</v>
      </c>
      <c r="D256" s="1" t="s">
        <v>4735</v>
      </c>
      <c r="E256" s="1" t="s">
        <v>4736</v>
      </c>
      <c r="F256" s="1" t="s">
        <v>4737</v>
      </c>
    </row>
    <row r="257" spans="1:6" x14ac:dyDescent="0.2">
      <c r="A257" s="1">
        <v>2256</v>
      </c>
      <c r="B257" s="1">
        <v>5</v>
      </c>
      <c r="C257" s="1">
        <v>26</v>
      </c>
      <c r="D257" s="1" t="s">
        <v>4738</v>
      </c>
      <c r="E257" s="1" t="s">
        <v>4739</v>
      </c>
      <c r="F257" s="1" t="s">
        <v>4740</v>
      </c>
    </row>
    <row r="258" spans="1:6" x14ac:dyDescent="0.2">
      <c r="A258" s="1">
        <v>2257</v>
      </c>
      <c r="B258" s="1">
        <v>5</v>
      </c>
      <c r="C258" s="1">
        <v>26</v>
      </c>
      <c r="D258" s="1" t="s">
        <v>4741</v>
      </c>
      <c r="E258" s="1" t="s">
        <v>4742</v>
      </c>
      <c r="F258" s="1" t="s">
        <v>4743</v>
      </c>
    </row>
    <row r="259" spans="1:6" x14ac:dyDescent="0.2">
      <c r="A259" s="1">
        <v>2258</v>
      </c>
      <c r="B259" s="1">
        <v>5</v>
      </c>
      <c r="C259" s="1">
        <v>26</v>
      </c>
      <c r="D259" s="1" t="s">
        <v>4744</v>
      </c>
      <c r="E259" s="1" t="s">
        <v>2592</v>
      </c>
      <c r="F259" s="1" t="s">
        <v>4745</v>
      </c>
    </row>
    <row r="260" spans="1:6" x14ac:dyDescent="0.2">
      <c r="A260" s="1">
        <v>2259</v>
      </c>
      <c r="B260" s="1">
        <v>5</v>
      </c>
      <c r="C260" s="1">
        <v>26</v>
      </c>
      <c r="D260" s="1" t="s">
        <v>4746</v>
      </c>
      <c r="E260" s="1" t="s">
        <v>4747</v>
      </c>
      <c r="F260" s="1" t="s">
        <v>4748</v>
      </c>
    </row>
    <row r="261" spans="1:6" x14ac:dyDescent="0.2">
      <c r="A261" s="1">
        <v>2260</v>
      </c>
      <c r="B261" s="1">
        <v>5</v>
      </c>
      <c r="C261" s="1">
        <v>26</v>
      </c>
      <c r="D261" s="1" t="s">
        <v>4749</v>
      </c>
      <c r="E261" s="1" t="s">
        <v>4750</v>
      </c>
      <c r="F261" s="1" t="s">
        <v>4751</v>
      </c>
    </row>
    <row r="262" spans="1:6" x14ac:dyDescent="0.2">
      <c r="A262" s="1">
        <v>2261</v>
      </c>
      <c r="B262" s="1">
        <v>5</v>
      </c>
      <c r="C262" s="1">
        <v>27</v>
      </c>
      <c r="D262" s="1" t="s">
        <v>4752</v>
      </c>
      <c r="E262" s="1" t="s">
        <v>4753</v>
      </c>
      <c r="F262" s="1" t="s">
        <v>4754</v>
      </c>
    </row>
    <row r="263" spans="1:6" x14ac:dyDescent="0.2">
      <c r="A263" s="1">
        <v>2262</v>
      </c>
      <c r="B263" s="1">
        <v>5</v>
      </c>
      <c r="C263" s="1">
        <v>27</v>
      </c>
      <c r="D263" s="1" t="s">
        <v>4755</v>
      </c>
      <c r="E263" s="1" t="s">
        <v>4756</v>
      </c>
      <c r="F263" s="1" t="s">
        <v>4757</v>
      </c>
    </row>
    <row r="264" spans="1:6" x14ac:dyDescent="0.2">
      <c r="A264" s="1">
        <v>2263</v>
      </c>
      <c r="B264" s="1">
        <v>5</v>
      </c>
      <c r="C264" s="1">
        <v>27</v>
      </c>
      <c r="D264" s="1" t="s">
        <v>4758</v>
      </c>
      <c r="E264" s="1" t="s">
        <v>4759</v>
      </c>
      <c r="F264" s="1" t="s">
        <v>4760</v>
      </c>
    </row>
    <row r="265" spans="1:6" x14ac:dyDescent="0.2">
      <c r="A265" s="1">
        <v>2264</v>
      </c>
      <c r="B265" s="1">
        <v>5</v>
      </c>
      <c r="C265" s="1">
        <v>27</v>
      </c>
      <c r="D265" s="1" t="s">
        <v>4761</v>
      </c>
      <c r="E265" s="1" t="s">
        <v>4762</v>
      </c>
      <c r="F265" s="1" t="s">
        <v>4763</v>
      </c>
    </row>
    <row r="266" spans="1:6" x14ac:dyDescent="0.2">
      <c r="A266" s="1">
        <v>2265</v>
      </c>
      <c r="B266" s="1">
        <v>5</v>
      </c>
      <c r="C266" s="1">
        <v>27</v>
      </c>
      <c r="D266" s="1" t="s">
        <v>4764</v>
      </c>
      <c r="E266" s="1" t="s">
        <v>4765</v>
      </c>
      <c r="F266" s="1" t="s">
        <v>4766</v>
      </c>
    </row>
    <row r="267" spans="1:6" x14ac:dyDescent="0.2">
      <c r="A267" s="1">
        <v>2266</v>
      </c>
      <c r="B267" s="1">
        <v>5</v>
      </c>
      <c r="C267" s="1">
        <v>27</v>
      </c>
      <c r="D267" s="1" t="s">
        <v>4767</v>
      </c>
      <c r="E267" s="1" t="s">
        <v>4768</v>
      </c>
      <c r="F267" s="1" t="s">
        <v>4769</v>
      </c>
    </row>
    <row r="268" spans="1:6" x14ac:dyDescent="0.2">
      <c r="A268" s="1">
        <v>2267</v>
      </c>
      <c r="B268" s="1">
        <v>5</v>
      </c>
      <c r="C268" s="1">
        <v>27</v>
      </c>
      <c r="D268" s="1" t="s">
        <v>4770</v>
      </c>
      <c r="E268" s="1" t="s">
        <v>4771</v>
      </c>
      <c r="F268" s="1" t="s">
        <v>4772</v>
      </c>
    </row>
    <row r="269" spans="1:6" x14ac:dyDescent="0.2">
      <c r="A269" s="1">
        <v>2268</v>
      </c>
      <c r="B269" s="1">
        <v>5</v>
      </c>
      <c r="C269" s="1">
        <v>27</v>
      </c>
      <c r="D269" s="1" t="s">
        <v>4773</v>
      </c>
      <c r="E269" s="1" t="s">
        <v>4774</v>
      </c>
      <c r="F269" s="1" t="s">
        <v>4775</v>
      </c>
    </row>
    <row r="270" spans="1:6" x14ac:dyDescent="0.2">
      <c r="A270" s="1">
        <v>2269</v>
      </c>
      <c r="B270" s="1">
        <v>5</v>
      </c>
      <c r="C270" s="1">
        <v>27</v>
      </c>
      <c r="D270" s="1" t="s">
        <v>4776</v>
      </c>
      <c r="E270" s="1" t="s">
        <v>4777</v>
      </c>
      <c r="F270" s="1" t="s">
        <v>4778</v>
      </c>
    </row>
    <row r="271" spans="1:6" x14ac:dyDescent="0.2">
      <c r="A271" s="1">
        <v>2270</v>
      </c>
      <c r="B271" s="1">
        <v>5</v>
      </c>
      <c r="C271" s="1">
        <v>27</v>
      </c>
      <c r="D271" s="1" t="s">
        <v>4779</v>
      </c>
      <c r="E271" s="1" t="s">
        <v>4780</v>
      </c>
      <c r="F271" s="1" t="s">
        <v>4781</v>
      </c>
    </row>
    <row r="272" spans="1:6" x14ac:dyDescent="0.2">
      <c r="A272" s="1">
        <v>2271</v>
      </c>
      <c r="B272" s="1">
        <v>5</v>
      </c>
      <c r="C272" s="1">
        <v>28</v>
      </c>
      <c r="D272" s="1" t="s">
        <v>4782</v>
      </c>
      <c r="E272" s="1" t="s">
        <v>4783</v>
      </c>
      <c r="F272" s="1" t="s">
        <v>4784</v>
      </c>
    </row>
    <row r="273" spans="1:6" x14ac:dyDescent="0.2">
      <c r="A273" s="1">
        <v>2272</v>
      </c>
      <c r="B273" s="1">
        <v>5</v>
      </c>
      <c r="C273" s="1">
        <v>28</v>
      </c>
      <c r="D273" s="1" t="s">
        <v>4785</v>
      </c>
      <c r="E273" s="1" t="s">
        <v>4786</v>
      </c>
      <c r="F273" s="1" t="s">
        <v>4787</v>
      </c>
    </row>
    <row r="274" spans="1:6" x14ac:dyDescent="0.2">
      <c r="A274" s="1">
        <v>2273</v>
      </c>
      <c r="B274" s="1">
        <v>5</v>
      </c>
      <c r="C274" s="1">
        <v>28</v>
      </c>
      <c r="D274" s="1" t="s">
        <v>4788</v>
      </c>
      <c r="E274" s="1" t="s">
        <v>4789</v>
      </c>
      <c r="F274" s="1" t="s">
        <v>4790</v>
      </c>
    </row>
    <row r="275" spans="1:6" x14ac:dyDescent="0.2">
      <c r="A275" s="1">
        <v>2274</v>
      </c>
      <c r="B275" s="1">
        <v>5</v>
      </c>
      <c r="C275" s="1">
        <v>28</v>
      </c>
      <c r="D275" s="1" t="s">
        <v>4791</v>
      </c>
      <c r="E275" s="1" t="s">
        <v>4792</v>
      </c>
      <c r="F275" s="1" t="s">
        <v>4793</v>
      </c>
    </row>
    <row r="276" spans="1:6" x14ac:dyDescent="0.2">
      <c r="A276" s="1">
        <v>2275</v>
      </c>
      <c r="B276" s="1">
        <v>5</v>
      </c>
      <c r="C276" s="1">
        <v>28</v>
      </c>
      <c r="D276" s="1" t="s">
        <v>4794</v>
      </c>
      <c r="E276" s="1" t="s">
        <v>4795</v>
      </c>
      <c r="F276" s="1" t="s">
        <v>4796</v>
      </c>
    </row>
    <row r="277" spans="1:6" x14ac:dyDescent="0.2">
      <c r="A277" s="1">
        <v>2276</v>
      </c>
      <c r="B277" s="1">
        <v>5</v>
      </c>
      <c r="C277" s="1">
        <v>28</v>
      </c>
      <c r="D277" s="1" t="s">
        <v>4797</v>
      </c>
      <c r="E277" s="1" t="s">
        <v>4798</v>
      </c>
      <c r="F277" s="1" t="s">
        <v>4799</v>
      </c>
    </row>
    <row r="278" spans="1:6" x14ac:dyDescent="0.2">
      <c r="A278" s="1">
        <v>2277</v>
      </c>
      <c r="B278" s="1">
        <v>5</v>
      </c>
      <c r="C278" s="1">
        <v>28</v>
      </c>
      <c r="D278" s="1" t="s">
        <v>4800</v>
      </c>
      <c r="E278" s="1" t="s">
        <v>4801</v>
      </c>
      <c r="F278" s="1" t="s">
        <v>4802</v>
      </c>
    </row>
    <row r="279" spans="1:6" x14ac:dyDescent="0.2">
      <c r="A279" s="1">
        <v>2278</v>
      </c>
      <c r="B279" s="1">
        <v>5</v>
      </c>
      <c r="C279" s="1">
        <v>28</v>
      </c>
      <c r="D279" s="1" t="s">
        <v>4803</v>
      </c>
      <c r="E279" s="1" t="s">
        <v>4804</v>
      </c>
      <c r="F279" s="1" t="s">
        <v>4805</v>
      </c>
    </row>
    <row r="280" spans="1:6" x14ac:dyDescent="0.2">
      <c r="A280" s="1">
        <v>2279</v>
      </c>
      <c r="B280" s="1">
        <v>5</v>
      </c>
      <c r="C280" s="1">
        <v>28</v>
      </c>
      <c r="D280" s="1" t="s">
        <v>4806</v>
      </c>
      <c r="E280" s="1" t="s">
        <v>4807</v>
      </c>
      <c r="F280" s="1" t="s">
        <v>4808</v>
      </c>
    </row>
    <row r="281" spans="1:6" x14ac:dyDescent="0.2">
      <c r="A281" s="1">
        <v>2280</v>
      </c>
      <c r="B281" s="1">
        <v>5</v>
      </c>
      <c r="C281" s="1">
        <v>28</v>
      </c>
      <c r="D281" s="1" t="s">
        <v>4809</v>
      </c>
      <c r="E281" s="1" t="s">
        <v>4810</v>
      </c>
      <c r="F281" s="1" t="s">
        <v>4811</v>
      </c>
    </row>
    <row r="282" spans="1:6" x14ac:dyDescent="0.2">
      <c r="A282" s="1">
        <v>2281</v>
      </c>
      <c r="B282" s="1">
        <v>5</v>
      </c>
      <c r="C282" s="1">
        <v>29</v>
      </c>
      <c r="D282" s="1" t="s">
        <v>4812</v>
      </c>
      <c r="E282" s="1" t="s">
        <v>4813</v>
      </c>
      <c r="F282" s="1" t="s">
        <v>4814</v>
      </c>
    </row>
    <row r="283" spans="1:6" x14ac:dyDescent="0.2">
      <c r="A283" s="1">
        <v>2282</v>
      </c>
      <c r="B283" s="1">
        <v>5</v>
      </c>
      <c r="C283" s="1">
        <v>29</v>
      </c>
      <c r="D283" s="1" t="s">
        <v>4815</v>
      </c>
      <c r="E283" s="1" t="s">
        <v>4816</v>
      </c>
      <c r="F283" s="1" t="s">
        <v>4817</v>
      </c>
    </row>
    <row r="284" spans="1:6" x14ac:dyDescent="0.2">
      <c r="A284" s="1">
        <v>2283</v>
      </c>
      <c r="B284" s="1">
        <v>5</v>
      </c>
      <c r="C284" s="1">
        <v>29</v>
      </c>
      <c r="D284" s="1" t="s">
        <v>4818</v>
      </c>
      <c r="E284" s="1" t="s">
        <v>4819</v>
      </c>
      <c r="F284" s="1" t="s">
        <v>4820</v>
      </c>
    </row>
    <row r="285" spans="1:6" x14ac:dyDescent="0.2">
      <c r="A285" s="1">
        <v>2284</v>
      </c>
      <c r="B285" s="1">
        <v>5</v>
      </c>
      <c r="C285" s="1">
        <v>29</v>
      </c>
      <c r="D285" s="1" t="s">
        <v>4821</v>
      </c>
      <c r="E285" s="1" t="s">
        <v>4822</v>
      </c>
      <c r="F285" s="1" t="s">
        <v>4823</v>
      </c>
    </row>
    <row r="286" spans="1:6" x14ac:dyDescent="0.2">
      <c r="A286" s="1">
        <v>2285</v>
      </c>
      <c r="B286" s="1">
        <v>5</v>
      </c>
      <c r="C286" s="1">
        <v>29</v>
      </c>
      <c r="D286" s="1" t="s">
        <v>4824</v>
      </c>
      <c r="E286" s="1" t="s">
        <v>4825</v>
      </c>
      <c r="F286" s="1" t="s">
        <v>4826</v>
      </c>
    </row>
    <row r="287" spans="1:6" x14ac:dyDescent="0.2">
      <c r="A287" s="1">
        <v>2286</v>
      </c>
      <c r="B287" s="1">
        <v>5</v>
      </c>
      <c r="C287" s="1">
        <v>29</v>
      </c>
      <c r="D287" s="1" t="s">
        <v>4827</v>
      </c>
      <c r="E287" s="1" t="s">
        <v>4828</v>
      </c>
      <c r="F287" s="1" t="s">
        <v>4829</v>
      </c>
    </row>
    <row r="288" spans="1:6" x14ac:dyDescent="0.2">
      <c r="A288" s="1">
        <v>2287</v>
      </c>
      <c r="B288" s="1">
        <v>5</v>
      </c>
      <c r="C288" s="1">
        <v>29</v>
      </c>
      <c r="D288" s="1" t="s">
        <v>4830</v>
      </c>
      <c r="E288" s="1" t="s">
        <v>4831</v>
      </c>
      <c r="F288" s="1" t="s">
        <v>4832</v>
      </c>
    </row>
    <row r="289" spans="1:6" x14ac:dyDescent="0.2">
      <c r="A289" s="1">
        <v>2288</v>
      </c>
      <c r="B289" s="1">
        <v>5</v>
      </c>
      <c r="C289" s="1">
        <v>29</v>
      </c>
      <c r="D289" s="1" t="s">
        <v>4833</v>
      </c>
      <c r="E289" s="1" t="s">
        <v>4834</v>
      </c>
      <c r="F289" s="1" t="s">
        <v>4835</v>
      </c>
    </row>
    <row r="290" spans="1:6" x14ac:dyDescent="0.2">
      <c r="A290" s="1">
        <v>2289</v>
      </c>
      <c r="B290" s="1">
        <v>5</v>
      </c>
      <c r="C290" s="1">
        <v>29</v>
      </c>
      <c r="D290" s="1" t="s">
        <v>4836</v>
      </c>
      <c r="E290" s="1" t="s">
        <v>4837</v>
      </c>
      <c r="F290" s="1" t="s">
        <v>4838</v>
      </c>
    </row>
    <row r="291" spans="1:6" x14ac:dyDescent="0.2">
      <c r="A291" s="1">
        <v>2290</v>
      </c>
      <c r="B291" s="1">
        <v>5</v>
      </c>
      <c r="C291" s="1">
        <v>29</v>
      </c>
      <c r="D291" s="1" t="s">
        <v>4839</v>
      </c>
      <c r="E291" s="1" t="s">
        <v>4840</v>
      </c>
      <c r="F291" s="1" t="s">
        <v>4841</v>
      </c>
    </row>
    <row r="292" spans="1:6" x14ac:dyDescent="0.2">
      <c r="A292" s="1">
        <v>2291</v>
      </c>
      <c r="B292" s="1">
        <v>5</v>
      </c>
      <c r="C292" s="1">
        <v>30</v>
      </c>
      <c r="D292" s="1" t="s">
        <v>4842</v>
      </c>
      <c r="E292" s="1" t="s">
        <v>4843</v>
      </c>
      <c r="F292" s="1" t="s">
        <v>4844</v>
      </c>
    </row>
    <row r="293" spans="1:6" x14ac:dyDescent="0.2">
      <c r="A293" s="1">
        <v>2292</v>
      </c>
      <c r="B293" s="1">
        <v>5</v>
      </c>
      <c r="C293" s="1">
        <v>30</v>
      </c>
      <c r="D293" s="1" t="s">
        <v>4845</v>
      </c>
      <c r="E293" s="1" t="s">
        <v>4846</v>
      </c>
      <c r="F293" s="1" t="s">
        <v>4847</v>
      </c>
    </row>
    <row r="294" spans="1:6" x14ac:dyDescent="0.2">
      <c r="A294" s="1">
        <v>2293</v>
      </c>
      <c r="B294" s="1">
        <v>5</v>
      </c>
      <c r="C294" s="1">
        <v>30</v>
      </c>
      <c r="D294" s="1" t="s">
        <v>4848</v>
      </c>
      <c r="E294" s="1" t="s">
        <v>4849</v>
      </c>
      <c r="F294" s="1" t="s">
        <v>4850</v>
      </c>
    </row>
    <row r="295" spans="1:6" x14ac:dyDescent="0.2">
      <c r="A295" s="1">
        <v>2294</v>
      </c>
      <c r="B295" s="1">
        <v>5</v>
      </c>
      <c r="C295" s="1">
        <v>30</v>
      </c>
      <c r="D295" s="1" t="s">
        <v>4851</v>
      </c>
      <c r="E295" s="1" t="s">
        <v>2166</v>
      </c>
      <c r="F295" s="1" t="s">
        <v>4852</v>
      </c>
    </row>
    <row r="296" spans="1:6" x14ac:dyDescent="0.2">
      <c r="A296" s="1">
        <v>2295</v>
      </c>
      <c r="B296" s="1">
        <v>5</v>
      </c>
      <c r="C296" s="1">
        <v>30</v>
      </c>
      <c r="D296" s="1" t="s">
        <v>4853</v>
      </c>
      <c r="E296" s="1" t="s">
        <v>4854</v>
      </c>
      <c r="F296" s="1" t="s">
        <v>4855</v>
      </c>
    </row>
    <row r="297" spans="1:6" x14ac:dyDescent="0.2">
      <c r="A297" s="1">
        <v>2296</v>
      </c>
      <c r="B297" s="1">
        <v>5</v>
      </c>
      <c r="C297" s="1">
        <v>30</v>
      </c>
      <c r="D297" s="1" t="s">
        <v>4856</v>
      </c>
      <c r="E297" s="1" t="s">
        <v>4857</v>
      </c>
      <c r="F297" s="1" t="s">
        <v>4858</v>
      </c>
    </row>
    <row r="298" spans="1:6" x14ac:dyDescent="0.2">
      <c r="A298" s="1">
        <v>2297</v>
      </c>
      <c r="B298" s="1">
        <v>5</v>
      </c>
      <c r="C298" s="1">
        <v>30</v>
      </c>
      <c r="D298" s="1" t="s">
        <v>4859</v>
      </c>
      <c r="E298" s="1" t="s">
        <v>4860</v>
      </c>
      <c r="F298" s="1" t="s">
        <v>4861</v>
      </c>
    </row>
    <row r="299" spans="1:6" x14ac:dyDescent="0.2">
      <c r="A299" s="1">
        <v>2298</v>
      </c>
      <c r="B299" s="1">
        <v>5</v>
      </c>
      <c r="C299" s="1">
        <v>30</v>
      </c>
      <c r="D299" s="1" t="s">
        <v>4862</v>
      </c>
      <c r="E299" s="1" t="s">
        <v>4863</v>
      </c>
      <c r="F299" s="1" t="s">
        <v>4864</v>
      </c>
    </row>
    <row r="300" spans="1:6" x14ac:dyDescent="0.2">
      <c r="A300" s="1">
        <v>2299</v>
      </c>
      <c r="B300" s="1">
        <v>5</v>
      </c>
      <c r="C300" s="1">
        <v>30</v>
      </c>
      <c r="D300" s="1" t="s">
        <v>4865</v>
      </c>
      <c r="E300" s="1" t="s">
        <v>4866</v>
      </c>
      <c r="F300" s="1" t="s">
        <v>4867</v>
      </c>
    </row>
    <row r="301" spans="1:6" x14ac:dyDescent="0.2">
      <c r="A301" s="1">
        <v>2300</v>
      </c>
      <c r="B301" s="1">
        <v>5</v>
      </c>
      <c r="C301" s="1">
        <v>30</v>
      </c>
      <c r="D301" s="1" t="s">
        <v>4868</v>
      </c>
      <c r="E301" s="1" t="s">
        <v>4869</v>
      </c>
      <c r="F301" s="1" t="s">
        <v>4870</v>
      </c>
    </row>
    <row r="302" spans="1:6" x14ac:dyDescent="0.2">
      <c r="A302" s="1">
        <v>2301</v>
      </c>
      <c r="B302" s="1">
        <v>6</v>
      </c>
      <c r="C302" s="1">
        <v>31</v>
      </c>
      <c r="D302" s="1" t="s">
        <v>4871</v>
      </c>
      <c r="E302" s="1" t="s">
        <v>4872</v>
      </c>
      <c r="F302" s="1" t="s">
        <v>4873</v>
      </c>
    </row>
    <row r="303" spans="1:6" x14ac:dyDescent="0.2">
      <c r="A303" s="1">
        <v>2302</v>
      </c>
      <c r="B303" s="1">
        <v>6</v>
      </c>
      <c r="C303" s="1">
        <v>31</v>
      </c>
      <c r="D303" s="1" t="s">
        <v>4874</v>
      </c>
      <c r="E303" s="1" t="s">
        <v>4875</v>
      </c>
      <c r="F303" s="1" t="s">
        <v>902</v>
      </c>
    </row>
    <row r="304" spans="1:6" x14ac:dyDescent="0.2">
      <c r="A304" s="1">
        <v>2303</v>
      </c>
      <c r="B304" s="1">
        <v>6</v>
      </c>
      <c r="C304" s="1">
        <v>31</v>
      </c>
      <c r="D304" s="1" t="s">
        <v>4876</v>
      </c>
      <c r="E304" s="1" t="s">
        <v>4877</v>
      </c>
      <c r="F304" s="1" t="s">
        <v>4878</v>
      </c>
    </row>
    <row r="305" spans="1:6" x14ac:dyDescent="0.2">
      <c r="A305" s="1">
        <v>2304</v>
      </c>
      <c r="B305" s="1">
        <v>6</v>
      </c>
      <c r="C305" s="1">
        <v>31</v>
      </c>
      <c r="D305" s="1" t="s">
        <v>4879</v>
      </c>
      <c r="E305" s="1" t="s">
        <v>4880</v>
      </c>
      <c r="F305" s="1" t="s">
        <v>4881</v>
      </c>
    </row>
    <row r="306" spans="1:6" x14ac:dyDescent="0.2">
      <c r="A306" s="1">
        <v>2305</v>
      </c>
      <c r="B306" s="1">
        <v>6</v>
      </c>
      <c r="C306" s="1">
        <v>31</v>
      </c>
      <c r="D306" s="1" t="s">
        <v>4882</v>
      </c>
      <c r="E306" s="1" t="s">
        <v>4883</v>
      </c>
      <c r="F306" s="1" t="s">
        <v>4884</v>
      </c>
    </row>
    <row r="307" spans="1:6" x14ac:dyDescent="0.2">
      <c r="A307" s="1">
        <v>2306</v>
      </c>
      <c r="B307" s="1">
        <v>6</v>
      </c>
      <c r="C307" s="1">
        <v>31</v>
      </c>
      <c r="D307" s="1" t="s">
        <v>4885</v>
      </c>
      <c r="E307" s="1" t="s">
        <v>4886</v>
      </c>
      <c r="F307" s="1" t="s">
        <v>4887</v>
      </c>
    </row>
    <row r="308" spans="1:6" x14ac:dyDescent="0.2">
      <c r="A308" s="1">
        <v>2307</v>
      </c>
      <c r="B308" s="1">
        <v>6</v>
      </c>
      <c r="C308" s="1">
        <v>31</v>
      </c>
      <c r="D308" s="1" t="s">
        <v>4888</v>
      </c>
      <c r="E308" s="1" t="s">
        <v>4889</v>
      </c>
      <c r="F308" s="1" t="s">
        <v>4890</v>
      </c>
    </row>
    <row r="309" spans="1:6" x14ac:dyDescent="0.2">
      <c r="A309" s="1">
        <v>2308</v>
      </c>
      <c r="B309" s="1">
        <v>6</v>
      </c>
      <c r="C309" s="1">
        <v>31</v>
      </c>
      <c r="D309" s="1" t="s">
        <v>4891</v>
      </c>
      <c r="E309" s="1" t="s">
        <v>4892</v>
      </c>
      <c r="F309" s="1" t="s">
        <v>4893</v>
      </c>
    </row>
    <row r="310" spans="1:6" x14ac:dyDescent="0.2">
      <c r="A310" s="1">
        <v>2309</v>
      </c>
      <c r="B310" s="1">
        <v>6</v>
      </c>
      <c r="C310" s="1">
        <v>31</v>
      </c>
      <c r="D310" s="1" t="s">
        <v>4894</v>
      </c>
      <c r="E310" s="1" t="s">
        <v>4895</v>
      </c>
      <c r="F310" s="1" t="s">
        <v>4896</v>
      </c>
    </row>
    <row r="311" spans="1:6" x14ac:dyDescent="0.2">
      <c r="A311" s="1">
        <v>2310</v>
      </c>
      <c r="B311" s="1">
        <v>6</v>
      </c>
      <c r="C311" s="1">
        <v>31</v>
      </c>
      <c r="D311" s="1" t="s">
        <v>4897</v>
      </c>
      <c r="E311" s="1" t="s">
        <v>4898</v>
      </c>
      <c r="F311" s="1" t="s">
        <v>4899</v>
      </c>
    </row>
    <row r="312" spans="1:6" x14ac:dyDescent="0.2">
      <c r="A312" s="1">
        <v>2311</v>
      </c>
      <c r="B312" s="1">
        <v>6</v>
      </c>
      <c r="C312" s="1">
        <v>32</v>
      </c>
      <c r="D312" s="1" t="s">
        <v>4900</v>
      </c>
      <c r="E312" s="1" t="s">
        <v>4901</v>
      </c>
      <c r="F312" s="1" t="s">
        <v>4902</v>
      </c>
    </row>
    <row r="313" spans="1:6" x14ac:dyDescent="0.2">
      <c r="A313" s="1">
        <v>2312</v>
      </c>
      <c r="B313" s="1">
        <v>6</v>
      </c>
      <c r="C313" s="1">
        <v>32</v>
      </c>
      <c r="D313" s="1" t="s">
        <v>4903</v>
      </c>
      <c r="E313" s="1" t="s">
        <v>4904</v>
      </c>
      <c r="F313" s="1" t="s">
        <v>4905</v>
      </c>
    </row>
    <row r="314" spans="1:6" x14ac:dyDescent="0.2">
      <c r="A314" s="1">
        <v>2313</v>
      </c>
      <c r="B314" s="1">
        <v>6</v>
      </c>
      <c r="C314" s="1">
        <v>32</v>
      </c>
      <c r="D314" s="1" t="s">
        <v>4906</v>
      </c>
      <c r="E314" s="1" t="s">
        <v>4907</v>
      </c>
      <c r="F314" s="1" t="s">
        <v>4908</v>
      </c>
    </row>
    <row r="315" spans="1:6" x14ac:dyDescent="0.2">
      <c r="A315" s="1">
        <v>2314</v>
      </c>
      <c r="B315" s="1">
        <v>6</v>
      </c>
      <c r="C315" s="1">
        <v>32</v>
      </c>
      <c r="D315" s="1" t="s">
        <v>4909</v>
      </c>
      <c r="E315" s="1" t="s">
        <v>4910</v>
      </c>
      <c r="F315" s="1" t="s">
        <v>4911</v>
      </c>
    </row>
    <row r="316" spans="1:6" x14ac:dyDescent="0.2">
      <c r="A316" s="1">
        <v>2315</v>
      </c>
      <c r="B316" s="1">
        <v>6</v>
      </c>
      <c r="C316" s="1">
        <v>32</v>
      </c>
      <c r="D316" s="1" t="s">
        <v>4912</v>
      </c>
      <c r="E316" s="1" t="s">
        <v>4913</v>
      </c>
      <c r="F316" s="1" t="s">
        <v>4914</v>
      </c>
    </row>
    <row r="317" spans="1:6" x14ac:dyDescent="0.2">
      <c r="A317" s="1">
        <v>2316</v>
      </c>
      <c r="B317" s="1">
        <v>6</v>
      </c>
      <c r="C317" s="1">
        <v>32</v>
      </c>
      <c r="D317" s="1" t="s">
        <v>4915</v>
      </c>
      <c r="E317" s="1" t="s">
        <v>4916</v>
      </c>
      <c r="F317" s="1" t="s">
        <v>4917</v>
      </c>
    </row>
    <row r="318" spans="1:6" x14ac:dyDescent="0.2">
      <c r="A318" s="1">
        <v>2317</v>
      </c>
      <c r="B318" s="1">
        <v>6</v>
      </c>
      <c r="C318" s="1">
        <v>32</v>
      </c>
      <c r="D318" s="1" t="s">
        <v>4918</v>
      </c>
      <c r="E318" s="1" t="s">
        <v>4063</v>
      </c>
      <c r="F318" s="1" t="s">
        <v>4919</v>
      </c>
    </row>
    <row r="319" spans="1:6" x14ac:dyDescent="0.2">
      <c r="A319" s="1">
        <v>2318</v>
      </c>
      <c r="B319" s="1">
        <v>6</v>
      </c>
      <c r="C319" s="1">
        <v>32</v>
      </c>
      <c r="D319" s="1" t="s">
        <v>4920</v>
      </c>
      <c r="E319" s="1" t="s">
        <v>4921</v>
      </c>
      <c r="F319" s="1" t="s">
        <v>4922</v>
      </c>
    </row>
    <row r="320" spans="1:6" x14ac:dyDescent="0.2">
      <c r="A320" s="1">
        <v>2319</v>
      </c>
      <c r="B320" s="1">
        <v>6</v>
      </c>
      <c r="C320" s="1">
        <v>32</v>
      </c>
      <c r="D320" s="1" t="s">
        <v>4923</v>
      </c>
      <c r="E320" s="1" t="s">
        <v>2511</v>
      </c>
      <c r="F320" s="1" t="s">
        <v>4924</v>
      </c>
    </row>
    <row r="321" spans="1:6" x14ac:dyDescent="0.2">
      <c r="A321" s="1">
        <v>2320</v>
      </c>
      <c r="B321" s="1">
        <v>6</v>
      </c>
      <c r="C321" s="1">
        <v>32</v>
      </c>
      <c r="D321" s="1" t="s">
        <v>4925</v>
      </c>
      <c r="E321" s="1" t="s">
        <v>4926</v>
      </c>
      <c r="F321" s="1" t="s">
        <v>4927</v>
      </c>
    </row>
    <row r="322" spans="1:6" x14ac:dyDescent="0.2">
      <c r="A322" s="1">
        <v>2321</v>
      </c>
      <c r="B322" s="1">
        <v>6</v>
      </c>
      <c r="C322" s="1">
        <v>32</v>
      </c>
      <c r="D322" s="1" t="s">
        <v>4928</v>
      </c>
      <c r="E322" s="1" t="s">
        <v>4929</v>
      </c>
      <c r="F322" s="1" t="s">
        <v>4930</v>
      </c>
    </row>
    <row r="323" spans="1:6" x14ac:dyDescent="0.2">
      <c r="A323" s="1">
        <v>2322</v>
      </c>
      <c r="B323" s="1">
        <v>6</v>
      </c>
      <c r="C323" s="1">
        <v>33</v>
      </c>
      <c r="D323" s="1" t="s">
        <v>4931</v>
      </c>
      <c r="E323" s="1" t="s">
        <v>4932</v>
      </c>
      <c r="F323" s="1" t="s">
        <v>4933</v>
      </c>
    </row>
    <row r="324" spans="1:6" x14ac:dyDescent="0.2">
      <c r="A324" s="1">
        <v>2323</v>
      </c>
      <c r="B324" s="1">
        <v>6</v>
      </c>
      <c r="C324" s="1">
        <v>33</v>
      </c>
      <c r="D324" s="1" t="s">
        <v>4934</v>
      </c>
      <c r="E324" s="1" t="s">
        <v>4935</v>
      </c>
      <c r="F324" s="1" t="s">
        <v>4936</v>
      </c>
    </row>
    <row r="325" spans="1:6" x14ac:dyDescent="0.2">
      <c r="A325" s="1">
        <v>2324</v>
      </c>
      <c r="B325" s="1">
        <v>6</v>
      </c>
      <c r="C325" s="1">
        <v>33</v>
      </c>
      <c r="D325" s="1" t="s">
        <v>4937</v>
      </c>
      <c r="E325" s="1" t="s">
        <v>4938</v>
      </c>
      <c r="F325" s="1" t="s">
        <v>4939</v>
      </c>
    </row>
    <row r="326" spans="1:6" x14ac:dyDescent="0.2">
      <c r="A326" s="1">
        <v>2325</v>
      </c>
      <c r="B326" s="1">
        <v>6</v>
      </c>
      <c r="C326" s="1">
        <v>33</v>
      </c>
      <c r="D326" s="1" t="s">
        <v>4940</v>
      </c>
      <c r="E326" s="1" t="s">
        <v>4941</v>
      </c>
      <c r="F326" s="1" t="s">
        <v>4942</v>
      </c>
    </row>
    <row r="327" spans="1:6" x14ac:dyDescent="0.2">
      <c r="A327" s="1">
        <v>2326</v>
      </c>
      <c r="B327" s="1">
        <v>6</v>
      </c>
      <c r="C327" s="1">
        <v>33</v>
      </c>
      <c r="D327" s="1" t="s">
        <v>4943</v>
      </c>
      <c r="E327" s="1" t="s">
        <v>4944</v>
      </c>
      <c r="F327" s="1" t="s">
        <v>4945</v>
      </c>
    </row>
    <row r="328" spans="1:6" x14ac:dyDescent="0.2">
      <c r="A328" s="1">
        <v>2327</v>
      </c>
      <c r="B328" s="1">
        <v>6</v>
      </c>
      <c r="C328" s="1">
        <v>33</v>
      </c>
      <c r="D328" s="1" t="s">
        <v>4946</v>
      </c>
      <c r="E328" s="1" t="s">
        <v>4947</v>
      </c>
      <c r="F328" s="1" t="s">
        <v>4948</v>
      </c>
    </row>
    <row r="329" spans="1:6" x14ac:dyDescent="0.2">
      <c r="A329" s="1">
        <v>2328</v>
      </c>
      <c r="B329" s="1">
        <v>6</v>
      </c>
      <c r="C329" s="1">
        <v>33</v>
      </c>
      <c r="D329" s="1" t="s">
        <v>4949</v>
      </c>
      <c r="E329" s="1" t="s">
        <v>4950</v>
      </c>
      <c r="F329" s="1" t="s">
        <v>4951</v>
      </c>
    </row>
    <row r="330" spans="1:6" x14ac:dyDescent="0.2">
      <c r="A330" s="1">
        <v>2329</v>
      </c>
      <c r="B330" s="1">
        <v>6</v>
      </c>
      <c r="C330" s="1">
        <v>33</v>
      </c>
      <c r="D330" s="1" t="s">
        <v>4952</v>
      </c>
      <c r="E330" s="1" t="s">
        <v>4953</v>
      </c>
      <c r="F330" s="1" t="s">
        <v>4954</v>
      </c>
    </row>
    <row r="331" spans="1:6" x14ac:dyDescent="0.2">
      <c r="A331" s="1">
        <v>2330</v>
      </c>
      <c r="B331" s="1">
        <v>6</v>
      </c>
      <c r="C331" s="1">
        <v>33</v>
      </c>
      <c r="D331" s="1" t="s">
        <v>4955</v>
      </c>
      <c r="E331" s="1" t="s">
        <v>4956</v>
      </c>
      <c r="F331" s="1" t="s">
        <v>4957</v>
      </c>
    </row>
    <row r="332" spans="1:6" x14ac:dyDescent="0.2">
      <c r="A332" s="1">
        <v>2331</v>
      </c>
      <c r="B332" s="1">
        <v>6</v>
      </c>
      <c r="C332" s="1">
        <v>34</v>
      </c>
      <c r="D332" s="1" t="s">
        <v>4958</v>
      </c>
      <c r="E332" s="1" t="s">
        <v>4959</v>
      </c>
      <c r="F332" s="1" t="s">
        <v>4960</v>
      </c>
    </row>
    <row r="333" spans="1:6" x14ac:dyDescent="0.2">
      <c r="A333" s="1">
        <v>2332</v>
      </c>
      <c r="B333" s="1">
        <v>6</v>
      </c>
      <c r="C333" s="1">
        <v>34</v>
      </c>
      <c r="D333" s="1" t="s">
        <v>4961</v>
      </c>
      <c r="E333" s="1" t="s">
        <v>4962</v>
      </c>
      <c r="F333" s="1" t="s">
        <v>4963</v>
      </c>
    </row>
    <row r="334" spans="1:6" x14ac:dyDescent="0.2">
      <c r="A334" s="1">
        <v>2333</v>
      </c>
      <c r="B334" s="1">
        <v>6</v>
      </c>
      <c r="C334" s="1">
        <v>34</v>
      </c>
      <c r="D334" s="1" t="s">
        <v>4964</v>
      </c>
      <c r="E334" s="1" t="s">
        <v>4965</v>
      </c>
      <c r="F334" s="1" t="s">
        <v>4966</v>
      </c>
    </row>
    <row r="335" spans="1:6" x14ac:dyDescent="0.2">
      <c r="A335" s="1">
        <v>2334</v>
      </c>
      <c r="B335" s="1">
        <v>6</v>
      </c>
      <c r="C335" s="1">
        <v>34</v>
      </c>
      <c r="D335" s="1" t="s">
        <v>4967</v>
      </c>
      <c r="E335" s="1" t="s">
        <v>4968</v>
      </c>
      <c r="F335" s="1" t="s">
        <v>4969</v>
      </c>
    </row>
    <row r="336" spans="1:6" x14ac:dyDescent="0.2">
      <c r="A336" s="1">
        <v>2335</v>
      </c>
      <c r="B336" s="1">
        <v>6</v>
      </c>
      <c r="C336" s="1">
        <v>34</v>
      </c>
      <c r="D336" s="1" t="s">
        <v>4970</v>
      </c>
      <c r="E336" s="1" t="s">
        <v>4971</v>
      </c>
      <c r="F336" s="1" t="s">
        <v>4972</v>
      </c>
    </row>
    <row r="337" spans="1:6" x14ac:dyDescent="0.2">
      <c r="A337" s="1">
        <v>2336</v>
      </c>
      <c r="B337" s="1">
        <v>6</v>
      </c>
      <c r="C337" s="1">
        <v>34</v>
      </c>
      <c r="D337" s="1" t="s">
        <v>4973</v>
      </c>
      <c r="E337" s="1" t="s">
        <v>4974</v>
      </c>
      <c r="F337" s="1" t="s">
        <v>4975</v>
      </c>
    </row>
    <row r="338" spans="1:6" x14ac:dyDescent="0.2">
      <c r="A338" s="1">
        <v>2337</v>
      </c>
      <c r="B338" s="1">
        <v>6</v>
      </c>
      <c r="C338" s="1">
        <v>34</v>
      </c>
      <c r="D338" s="1" t="s">
        <v>4976</v>
      </c>
      <c r="E338" s="1" t="s">
        <v>4977</v>
      </c>
      <c r="F338" s="1" t="s">
        <v>4978</v>
      </c>
    </row>
    <row r="339" spans="1:6" x14ac:dyDescent="0.2">
      <c r="A339" s="1">
        <v>2338</v>
      </c>
      <c r="B339" s="1">
        <v>6</v>
      </c>
      <c r="C339" s="1">
        <v>34</v>
      </c>
      <c r="D339" s="1" t="s">
        <v>4979</v>
      </c>
      <c r="E339" s="1" t="s">
        <v>4980</v>
      </c>
      <c r="F339" s="1" t="s">
        <v>4981</v>
      </c>
    </row>
    <row r="340" spans="1:6" x14ac:dyDescent="0.2">
      <c r="A340" s="1">
        <v>2339</v>
      </c>
      <c r="B340" s="1">
        <v>6</v>
      </c>
      <c r="C340" s="1">
        <v>34</v>
      </c>
      <c r="D340" s="1" t="s">
        <v>4982</v>
      </c>
      <c r="E340" s="1" t="s">
        <v>4983</v>
      </c>
      <c r="F340" s="1" t="s">
        <v>4984</v>
      </c>
    </row>
    <row r="341" spans="1:6" x14ac:dyDescent="0.2">
      <c r="A341" s="1">
        <v>2340</v>
      </c>
      <c r="B341" s="1">
        <v>6</v>
      </c>
      <c r="C341" s="1">
        <v>34</v>
      </c>
      <c r="D341" s="1" t="s">
        <v>4985</v>
      </c>
      <c r="E341" s="1" t="s">
        <v>4986</v>
      </c>
      <c r="F341" s="1" t="s">
        <v>4987</v>
      </c>
    </row>
    <row r="342" spans="1:6" x14ac:dyDescent="0.2">
      <c r="A342" s="1">
        <v>2341</v>
      </c>
      <c r="B342" s="1">
        <v>6</v>
      </c>
      <c r="C342" s="1">
        <v>35</v>
      </c>
      <c r="D342" s="1" t="s">
        <v>4988</v>
      </c>
      <c r="E342" s="1" t="s">
        <v>4989</v>
      </c>
      <c r="F342" s="1" t="s">
        <v>4990</v>
      </c>
    </row>
    <row r="343" spans="1:6" x14ac:dyDescent="0.2">
      <c r="A343" s="1">
        <v>2342</v>
      </c>
      <c r="B343" s="1">
        <v>6</v>
      </c>
      <c r="C343" s="1">
        <v>35</v>
      </c>
      <c r="D343" s="1" t="s">
        <v>4991</v>
      </c>
      <c r="E343" s="1" t="s">
        <v>4992</v>
      </c>
      <c r="F343" s="1" t="s">
        <v>4993</v>
      </c>
    </row>
    <row r="344" spans="1:6" x14ac:dyDescent="0.2">
      <c r="A344" s="1">
        <v>2343</v>
      </c>
      <c r="B344" s="1">
        <v>6</v>
      </c>
      <c r="C344" s="1">
        <v>35</v>
      </c>
      <c r="D344" s="1" t="s">
        <v>4994</v>
      </c>
      <c r="E344" s="1" t="s">
        <v>4995</v>
      </c>
      <c r="F344" s="1" t="s">
        <v>4996</v>
      </c>
    </row>
    <row r="345" spans="1:6" x14ac:dyDescent="0.2">
      <c r="A345" s="1">
        <v>2344</v>
      </c>
      <c r="B345" s="1">
        <v>6</v>
      </c>
      <c r="C345" s="1">
        <v>35</v>
      </c>
      <c r="D345" s="1" t="s">
        <v>3208</v>
      </c>
      <c r="E345" s="1" t="s">
        <v>3209</v>
      </c>
      <c r="F345" s="1" t="s">
        <v>4997</v>
      </c>
    </row>
    <row r="346" spans="1:6" x14ac:dyDescent="0.2">
      <c r="A346" s="1">
        <v>2345</v>
      </c>
      <c r="B346" s="1">
        <v>6</v>
      </c>
      <c r="C346" s="1">
        <v>35</v>
      </c>
      <c r="D346" s="1" t="s">
        <v>4998</v>
      </c>
      <c r="E346" s="1" t="s">
        <v>4999</v>
      </c>
      <c r="F346" s="1" t="s">
        <v>5000</v>
      </c>
    </row>
    <row r="347" spans="1:6" x14ac:dyDescent="0.2">
      <c r="A347" s="1">
        <v>2346</v>
      </c>
      <c r="B347" s="1">
        <v>6</v>
      </c>
      <c r="C347" s="1">
        <v>35</v>
      </c>
      <c r="D347" s="1" t="s">
        <v>5001</v>
      </c>
      <c r="E347" s="1" t="s">
        <v>5002</v>
      </c>
      <c r="F347" s="1" t="s">
        <v>5003</v>
      </c>
    </row>
    <row r="348" spans="1:6" x14ac:dyDescent="0.2">
      <c r="A348" s="1">
        <v>2347</v>
      </c>
      <c r="B348" s="1">
        <v>6</v>
      </c>
      <c r="C348" s="1">
        <v>35</v>
      </c>
      <c r="D348" s="1" t="s">
        <v>5004</v>
      </c>
      <c r="E348" s="1" t="s">
        <v>5005</v>
      </c>
      <c r="F348" s="1" t="s">
        <v>5006</v>
      </c>
    </row>
    <row r="349" spans="1:6" x14ac:dyDescent="0.2">
      <c r="A349" s="1">
        <v>2348</v>
      </c>
      <c r="B349" s="1">
        <v>6</v>
      </c>
      <c r="C349" s="1">
        <v>35</v>
      </c>
      <c r="D349" s="1" t="s">
        <v>5007</v>
      </c>
      <c r="E349" s="1" t="s">
        <v>5008</v>
      </c>
      <c r="F349" s="1" t="s">
        <v>5009</v>
      </c>
    </row>
    <row r="350" spans="1:6" x14ac:dyDescent="0.2">
      <c r="A350" s="1">
        <v>2349</v>
      </c>
      <c r="B350" s="1">
        <v>6</v>
      </c>
      <c r="C350" s="1">
        <v>35</v>
      </c>
      <c r="D350" s="1" t="s">
        <v>5010</v>
      </c>
      <c r="E350" s="1" t="s">
        <v>5011</v>
      </c>
      <c r="F350" s="1" t="s">
        <v>5012</v>
      </c>
    </row>
    <row r="351" spans="1:6" x14ac:dyDescent="0.2">
      <c r="A351" s="1">
        <v>2350</v>
      </c>
      <c r="B351" s="1">
        <v>6</v>
      </c>
      <c r="C351" s="1">
        <v>35</v>
      </c>
      <c r="D351" s="1" t="s">
        <v>5013</v>
      </c>
      <c r="E351" s="1" t="s">
        <v>5014</v>
      </c>
      <c r="F351" s="1" t="s">
        <v>5015</v>
      </c>
    </row>
    <row r="352" spans="1:6" x14ac:dyDescent="0.2">
      <c r="A352" s="1">
        <v>2351</v>
      </c>
      <c r="B352" s="1">
        <v>6</v>
      </c>
      <c r="C352" s="1">
        <v>36</v>
      </c>
      <c r="D352" s="1" t="s">
        <v>5016</v>
      </c>
      <c r="E352" s="1" t="s">
        <v>5017</v>
      </c>
      <c r="F352" s="1" t="s">
        <v>5018</v>
      </c>
    </row>
    <row r="353" spans="1:6" x14ac:dyDescent="0.2">
      <c r="A353" s="1">
        <v>2352</v>
      </c>
      <c r="B353" s="1">
        <v>6</v>
      </c>
      <c r="C353" s="1">
        <v>36</v>
      </c>
      <c r="D353" s="1" t="s">
        <v>5019</v>
      </c>
      <c r="E353" s="1" t="s">
        <v>5020</v>
      </c>
      <c r="F353" s="1" t="s">
        <v>5021</v>
      </c>
    </row>
    <row r="354" spans="1:6" x14ac:dyDescent="0.2">
      <c r="A354" s="1">
        <v>2353</v>
      </c>
      <c r="B354" s="1">
        <v>6</v>
      </c>
      <c r="C354" s="1">
        <v>36</v>
      </c>
      <c r="D354" s="1" t="s">
        <v>5022</v>
      </c>
      <c r="E354" s="1" t="s">
        <v>5023</v>
      </c>
      <c r="F354" s="1" t="s">
        <v>5024</v>
      </c>
    </row>
    <row r="355" spans="1:6" x14ac:dyDescent="0.2">
      <c r="A355" s="1">
        <v>2354</v>
      </c>
      <c r="B355" s="1">
        <v>6</v>
      </c>
      <c r="C355" s="1">
        <v>36</v>
      </c>
      <c r="D355" s="1" t="s">
        <v>5025</v>
      </c>
      <c r="E355" s="1" t="s">
        <v>5026</v>
      </c>
      <c r="F355" s="1" t="s">
        <v>5027</v>
      </c>
    </row>
    <row r="356" spans="1:6" x14ac:dyDescent="0.2">
      <c r="A356" s="1">
        <v>2355</v>
      </c>
      <c r="B356" s="1">
        <v>6</v>
      </c>
      <c r="C356" s="1">
        <v>36</v>
      </c>
      <c r="D356" s="1" t="s">
        <v>5028</v>
      </c>
      <c r="E356" s="1" t="s">
        <v>5029</v>
      </c>
      <c r="F356" s="1" t="s">
        <v>5030</v>
      </c>
    </row>
    <row r="357" spans="1:6" x14ac:dyDescent="0.2">
      <c r="A357" s="1">
        <v>2356</v>
      </c>
      <c r="B357" s="1">
        <v>6</v>
      </c>
      <c r="C357" s="1">
        <v>36</v>
      </c>
      <c r="D357" s="1" t="s">
        <v>5031</v>
      </c>
      <c r="E357" s="1" t="s">
        <v>5032</v>
      </c>
      <c r="F357" s="1" t="s">
        <v>5033</v>
      </c>
    </row>
    <row r="358" spans="1:6" x14ac:dyDescent="0.2">
      <c r="A358" s="1">
        <v>2357</v>
      </c>
      <c r="B358" s="1">
        <v>6</v>
      </c>
      <c r="C358" s="1">
        <v>36</v>
      </c>
      <c r="D358" s="1" t="s">
        <v>5034</v>
      </c>
      <c r="E358" s="1" t="s">
        <v>5035</v>
      </c>
      <c r="F358" s="1" t="s">
        <v>5036</v>
      </c>
    </row>
    <row r="359" spans="1:6" x14ac:dyDescent="0.2">
      <c r="A359" s="1">
        <v>2358</v>
      </c>
      <c r="B359" s="1">
        <v>6</v>
      </c>
      <c r="C359" s="1">
        <v>36</v>
      </c>
      <c r="D359" s="1" t="s">
        <v>5037</v>
      </c>
      <c r="E359" s="1" t="s">
        <v>5038</v>
      </c>
      <c r="F359" s="1" t="s">
        <v>5039</v>
      </c>
    </row>
    <row r="360" spans="1:6" x14ac:dyDescent="0.2">
      <c r="A360" s="1">
        <v>2359</v>
      </c>
      <c r="B360" s="1">
        <v>6</v>
      </c>
      <c r="C360" s="1">
        <v>36</v>
      </c>
      <c r="D360" s="1" t="s">
        <v>5040</v>
      </c>
      <c r="E360" s="1" t="s">
        <v>5041</v>
      </c>
      <c r="F360" s="1" t="s">
        <v>5042</v>
      </c>
    </row>
    <row r="361" spans="1:6" x14ac:dyDescent="0.2">
      <c r="A361" s="1">
        <v>2360</v>
      </c>
      <c r="B361" s="1">
        <v>6</v>
      </c>
      <c r="C361" s="1">
        <v>36</v>
      </c>
      <c r="D361" s="1" t="s">
        <v>5043</v>
      </c>
      <c r="E361" s="1" t="s">
        <v>5044</v>
      </c>
      <c r="F361" s="1" t="s">
        <v>5045</v>
      </c>
    </row>
    <row r="362" spans="1:6" x14ac:dyDescent="0.2">
      <c r="A362" s="1">
        <v>2361</v>
      </c>
      <c r="B362" s="1">
        <v>7</v>
      </c>
      <c r="C362" s="1">
        <v>37</v>
      </c>
      <c r="D362" s="1" t="s">
        <v>5046</v>
      </c>
      <c r="E362" s="1" t="s">
        <v>5047</v>
      </c>
      <c r="F362" s="1" t="s">
        <v>5048</v>
      </c>
    </row>
    <row r="363" spans="1:6" x14ac:dyDescent="0.2">
      <c r="A363" s="1">
        <v>2362</v>
      </c>
      <c r="B363" s="1">
        <v>7</v>
      </c>
      <c r="C363" s="1">
        <v>37</v>
      </c>
      <c r="D363" s="1" t="s">
        <v>5049</v>
      </c>
      <c r="E363" s="1" t="s">
        <v>5050</v>
      </c>
      <c r="F363" s="1" t="s">
        <v>5051</v>
      </c>
    </row>
    <row r="364" spans="1:6" x14ac:dyDescent="0.2">
      <c r="A364" s="1">
        <v>2363</v>
      </c>
      <c r="B364" s="1">
        <v>7</v>
      </c>
      <c r="C364" s="1">
        <v>37</v>
      </c>
      <c r="D364" s="1" t="s">
        <v>5052</v>
      </c>
      <c r="E364" s="1" t="s">
        <v>5053</v>
      </c>
      <c r="F364" s="1" t="s">
        <v>5054</v>
      </c>
    </row>
    <row r="365" spans="1:6" x14ac:dyDescent="0.2">
      <c r="A365" s="1">
        <v>2364</v>
      </c>
      <c r="B365" s="1">
        <v>7</v>
      </c>
      <c r="C365" s="1">
        <v>37</v>
      </c>
      <c r="D365" s="1" t="s">
        <v>5055</v>
      </c>
      <c r="E365" s="1" t="s">
        <v>5056</v>
      </c>
      <c r="F365" s="1" t="s">
        <v>5057</v>
      </c>
    </row>
    <row r="366" spans="1:6" x14ac:dyDescent="0.2">
      <c r="A366" s="1">
        <v>2365</v>
      </c>
      <c r="B366" s="1">
        <v>7</v>
      </c>
      <c r="C366" s="1">
        <v>37</v>
      </c>
      <c r="D366" s="1" t="s">
        <v>5058</v>
      </c>
      <c r="E366" s="1" t="s">
        <v>5059</v>
      </c>
      <c r="F366" s="1" t="s">
        <v>5060</v>
      </c>
    </row>
    <row r="367" spans="1:6" x14ac:dyDescent="0.2">
      <c r="A367" s="1">
        <v>2366</v>
      </c>
      <c r="B367" s="1">
        <v>7</v>
      </c>
      <c r="C367" s="1">
        <v>37</v>
      </c>
      <c r="D367" s="1" t="s">
        <v>5061</v>
      </c>
      <c r="E367" s="1" t="s">
        <v>731</v>
      </c>
      <c r="F367" s="1" t="s">
        <v>5062</v>
      </c>
    </row>
    <row r="368" spans="1:6" x14ac:dyDescent="0.2">
      <c r="A368" s="1">
        <v>2367</v>
      </c>
      <c r="B368" s="1">
        <v>7</v>
      </c>
      <c r="C368" s="1">
        <v>37</v>
      </c>
      <c r="D368" s="1" t="s">
        <v>5063</v>
      </c>
      <c r="E368" s="1" t="s">
        <v>5064</v>
      </c>
      <c r="F368" s="1" t="s">
        <v>5065</v>
      </c>
    </row>
    <row r="369" spans="1:6" x14ac:dyDescent="0.2">
      <c r="A369" s="1">
        <v>2368</v>
      </c>
      <c r="B369" s="1">
        <v>7</v>
      </c>
      <c r="C369" s="1">
        <v>37</v>
      </c>
      <c r="D369" s="1" t="s">
        <v>5066</v>
      </c>
      <c r="E369" s="1" t="s">
        <v>5067</v>
      </c>
      <c r="F369" s="1" t="s">
        <v>5068</v>
      </c>
    </row>
    <row r="370" spans="1:6" x14ac:dyDescent="0.2">
      <c r="A370" s="1">
        <v>2369</v>
      </c>
      <c r="B370" s="1">
        <v>7</v>
      </c>
      <c r="C370" s="1">
        <v>37</v>
      </c>
      <c r="D370" s="1" t="s">
        <v>5069</v>
      </c>
      <c r="E370" s="1" t="s">
        <v>5070</v>
      </c>
      <c r="F370" s="1" t="s">
        <v>5071</v>
      </c>
    </row>
    <row r="371" spans="1:6" x14ac:dyDescent="0.2">
      <c r="A371" s="1">
        <v>2370</v>
      </c>
      <c r="B371" s="1">
        <v>7</v>
      </c>
      <c r="C371" s="1">
        <v>37</v>
      </c>
      <c r="D371" s="1" t="s">
        <v>5072</v>
      </c>
      <c r="E371" s="1" t="s">
        <v>5073</v>
      </c>
      <c r="F371" s="1" t="s">
        <v>5074</v>
      </c>
    </row>
    <row r="372" spans="1:6" x14ac:dyDescent="0.2">
      <c r="A372" s="1">
        <v>2371</v>
      </c>
      <c r="B372" s="1">
        <v>7</v>
      </c>
      <c r="C372" s="1">
        <v>38</v>
      </c>
      <c r="D372" s="1" t="s">
        <v>5075</v>
      </c>
      <c r="E372" s="1" t="s">
        <v>5076</v>
      </c>
      <c r="F372" s="1" t="s">
        <v>5077</v>
      </c>
    </row>
    <row r="373" spans="1:6" x14ac:dyDescent="0.2">
      <c r="A373" s="1">
        <v>2372</v>
      </c>
      <c r="B373" s="1">
        <v>7</v>
      </c>
      <c r="C373" s="1">
        <v>38</v>
      </c>
      <c r="D373" s="1" t="s">
        <v>5078</v>
      </c>
      <c r="E373" s="1" t="s">
        <v>5079</v>
      </c>
      <c r="F373" s="1" t="s">
        <v>5080</v>
      </c>
    </row>
    <row r="374" spans="1:6" x14ac:dyDescent="0.2">
      <c r="A374" s="1">
        <v>2373</v>
      </c>
      <c r="B374" s="1">
        <v>7</v>
      </c>
      <c r="C374" s="1">
        <v>38</v>
      </c>
      <c r="D374" s="1" t="s">
        <v>5081</v>
      </c>
      <c r="E374" s="1" t="s">
        <v>5082</v>
      </c>
      <c r="F374" s="1" t="s">
        <v>1699</v>
      </c>
    </row>
    <row r="375" spans="1:6" x14ac:dyDescent="0.2">
      <c r="A375" s="1">
        <v>2374</v>
      </c>
      <c r="B375" s="1">
        <v>7</v>
      </c>
      <c r="C375" s="1">
        <v>38</v>
      </c>
      <c r="D375" s="1" t="s">
        <v>5083</v>
      </c>
      <c r="E375" s="1" t="s">
        <v>5084</v>
      </c>
      <c r="F375" s="1" t="s">
        <v>1156</v>
      </c>
    </row>
    <row r="376" spans="1:6" x14ac:dyDescent="0.2">
      <c r="A376" s="1">
        <v>2375</v>
      </c>
      <c r="B376" s="1">
        <v>7</v>
      </c>
      <c r="C376" s="1">
        <v>38</v>
      </c>
      <c r="D376" s="1" t="s">
        <v>5085</v>
      </c>
      <c r="E376" s="1" t="s">
        <v>5086</v>
      </c>
      <c r="F376" s="1" t="s">
        <v>5087</v>
      </c>
    </row>
    <row r="377" spans="1:6" x14ac:dyDescent="0.2">
      <c r="A377" s="1">
        <v>2376</v>
      </c>
      <c r="B377" s="1">
        <v>7</v>
      </c>
      <c r="C377" s="1">
        <v>38</v>
      </c>
      <c r="D377" s="1" t="s">
        <v>5088</v>
      </c>
      <c r="E377" s="1" t="s">
        <v>5089</v>
      </c>
      <c r="F377" s="1" t="s">
        <v>5090</v>
      </c>
    </row>
    <row r="378" spans="1:6" x14ac:dyDescent="0.2">
      <c r="A378" s="1">
        <v>2377</v>
      </c>
      <c r="B378" s="1">
        <v>7</v>
      </c>
      <c r="C378" s="1">
        <v>38</v>
      </c>
      <c r="D378" s="1" t="s">
        <v>5091</v>
      </c>
      <c r="E378" s="1" t="s">
        <v>5092</v>
      </c>
      <c r="F378" s="1" t="s">
        <v>5093</v>
      </c>
    </row>
    <row r="379" spans="1:6" x14ac:dyDescent="0.2">
      <c r="A379" s="1">
        <v>2378</v>
      </c>
      <c r="B379" s="1">
        <v>7</v>
      </c>
      <c r="C379" s="1">
        <v>38</v>
      </c>
      <c r="D379" s="1" t="s">
        <v>5094</v>
      </c>
      <c r="E379" s="1" t="s">
        <v>5095</v>
      </c>
      <c r="F379" s="1" t="s">
        <v>5096</v>
      </c>
    </row>
    <row r="380" spans="1:6" x14ac:dyDescent="0.2">
      <c r="A380" s="1">
        <v>2379</v>
      </c>
      <c r="B380" s="1">
        <v>7</v>
      </c>
      <c r="C380" s="1">
        <v>38</v>
      </c>
      <c r="D380" s="1" t="s">
        <v>5097</v>
      </c>
      <c r="E380" s="1" t="s">
        <v>5098</v>
      </c>
      <c r="F380" s="1" t="s">
        <v>5099</v>
      </c>
    </row>
    <row r="381" spans="1:6" x14ac:dyDescent="0.2">
      <c r="A381" s="1">
        <v>2380</v>
      </c>
      <c r="B381" s="1">
        <v>7</v>
      </c>
      <c r="C381" s="1">
        <v>38</v>
      </c>
      <c r="D381" s="1" t="s">
        <v>5100</v>
      </c>
      <c r="E381" s="1" t="s">
        <v>5101</v>
      </c>
      <c r="F381" s="1" t="s">
        <v>5102</v>
      </c>
    </row>
    <row r="382" spans="1:6" x14ac:dyDescent="0.2">
      <c r="A382" s="1">
        <v>2381</v>
      </c>
      <c r="B382" s="1">
        <v>7</v>
      </c>
      <c r="C382" s="1">
        <v>39</v>
      </c>
      <c r="D382" s="1" t="s">
        <v>5103</v>
      </c>
      <c r="E382" s="1" t="s">
        <v>5104</v>
      </c>
      <c r="F382" s="1" t="s">
        <v>5105</v>
      </c>
    </row>
    <row r="383" spans="1:6" x14ac:dyDescent="0.2">
      <c r="A383" s="1">
        <v>2382</v>
      </c>
      <c r="B383" s="1">
        <v>7</v>
      </c>
      <c r="C383" s="1">
        <v>39</v>
      </c>
      <c r="D383" s="1" t="s">
        <v>5106</v>
      </c>
      <c r="E383" s="1" t="s">
        <v>5107</v>
      </c>
      <c r="F383" s="1" t="s">
        <v>5108</v>
      </c>
    </row>
    <row r="384" spans="1:6" x14ac:dyDescent="0.2">
      <c r="A384" s="1">
        <v>2383</v>
      </c>
      <c r="B384" s="1">
        <v>7</v>
      </c>
      <c r="C384" s="1">
        <v>39</v>
      </c>
      <c r="D384" s="1" t="s">
        <v>5109</v>
      </c>
      <c r="E384" s="1" t="s">
        <v>5110</v>
      </c>
      <c r="F384" s="1" t="s">
        <v>5111</v>
      </c>
    </row>
    <row r="385" spans="1:6" x14ac:dyDescent="0.2">
      <c r="A385" s="1">
        <v>2384</v>
      </c>
      <c r="B385" s="1">
        <v>7</v>
      </c>
      <c r="C385" s="1">
        <v>39</v>
      </c>
      <c r="D385" s="1" t="s">
        <v>5112</v>
      </c>
      <c r="E385" s="1" t="s">
        <v>5113</v>
      </c>
      <c r="F385" s="1" t="s">
        <v>5114</v>
      </c>
    </row>
    <row r="386" spans="1:6" x14ac:dyDescent="0.2">
      <c r="A386" s="1">
        <v>2385</v>
      </c>
      <c r="B386" s="1">
        <v>7</v>
      </c>
      <c r="C386" s="1">
        <v>39</v>
      </c>
      <c r="D386" s="1" t="s">
        <v>5115</v>
      </c>
      <c r="E386" s="1" t="s">
        <v>5116</v>
      </c>
      <c r="F386" s="1" t="s">
        <v>5117</v>
      </c>
    </row>
    <row r="387" spans="1:6" x14ac:dyDescent="0.2">
      <c r="A387" s="1">
        <v>2386</v>
      </c>
      <c r="B387" s="1">
        <v>7</v>
      </c>
      <c r="C387" s="1">
        <v>39</v>
      </c>
      <c r="D387" s="1" t="s">
        <v>5118</v>
      </c>
      <c r="E387" s="1" t="s">
        <v>5119</v>
      </c>
      <c r="F387" s="1" t="s">
        <v>5120</v>
      </c>
    </row>
    <row r="388" spans="1:6" x14ac:dyDescent="0.2">
      <c r="A388" s="1">
        <v>2387</v>
      </c>
      <c r="B388" s="1">
        <v>7</v>
      </c>
      <c r="C388" s="1">
        <v>39</v>
      </c>
      <c r="D388" s="1" t="s">
        <v>5121</v>
      </c>
      <c r="E388" s="1" t="s">
        <v>5122</v>
      </c>
      <c r="F388" s="1" t="s">
        <v>5123</v>
      </c>
    </row>
    <row r="389" spans="1:6" x14ac:dyDescent="0.2">
      <c r="A389" s="1">
        <v>2388</v>
      </c>
      <c r="B389" s="1">
        <v>7</v>
      </c>
      <c r="C389" s="1">
        <v>39</v>
      </c>
      <c r="D389" s="1" t="s">
        <v>5124</v>
      </c>
      <c r="E389" s="1" t="s">
        <v>5125</v>
      </c>
      <c r="F389" s="1" t="s">
        <v>5126</v>
      </c>
    </row>
    <row r="390" spans="1:6" x14ac:dyDescent="0.2">
      <c r="A390" s="1">
        <v>2389</v>
      </c>
      <c r="B390" s="1">
        <v>7</v>
      </c>
      <c r="C390" s="1">
        <v>39</v>
      </c>
      <c r="D390" s="1" t="s">
        <v>5127</v>
      </c>
      <c r="E390" s="1" t="s">
        <v>5128</v>
      </c>
      <c r="F390" s="1" t="s">
        <v>5129</v>
      </c>
    </row>
    <row r="391" spans="1:6" x14ac:dyDescent="0.2">
      <c r="A391" s="1">
        <v>2390</v>
      </c>
      <c r="B391" s="1">
        <v>7</v>
      </c>
      <c r="C391" s="1">
        <v>39</v>
      </c>
      <c r="D391" s="1" t="s">
        <v>5130</v>
      </c>
      <c r="E391" s="1" t="s">
        <v>5131</v>
      </c>
      <c r="F391" s="1" t="s">
        <v>5132</v>
      </c>
    </row>
    <row r="392" spans="1:6" x14ac:dyDescent="0.2">
      <c r="A392" s="1">
        <v>2391</v>
      </c>
      <c r="B392" s="1">
        <v>7</v>
      </c>
      <c r="C392" s="1">
        <v>40</v>
      </c>
      <c r="D392" s="1" t="s">
        <v>5133</v>
      </c>
      <c r="E392" s="1" t="s">
        <v>5134</v>
      </c>
      <c r="F392" s="1" t="s">
        <v>5135</v>
      </c>
    </row>
    <row r="393" spans="1:6" x14ac:dyDescent="0.2">
      <c r="A393" s="1">
        <v>2392</v>
      </c>
      <c r="B393" s="1">
        <v>7</v>
      </c>
      <c r="C393" s="1">
        <v>40</v>
      </c>
      <c r="D393" s="1" t="s">
        <v>5136</v>
      </c>
      <c r="E393" s="1" t="s">
        <v>5137</v>
      </c>
      <c r="F393" s="1" t="s">
        <v>5138</v>
      </c>
    </row>
    <row r="394" spans="1:6" x14ac:dyDescent="0.2">
      <c r="A394" s="1">
        <v>2393</v>
      </c>
      <c r="B394" s="1">
        <v>7</v>
      </c>
      <c r="C394" s="1">
        <v>40</v>
      </c>
      <c r="D394" s="1" t="s">
        <v>5139</v>
      </c>
      <c r="E394" s="1" t="s">
        <v>5140</v>
      </c>
      <c r="F394" s="1" t="s">
        <v>5141</v>
      </c>
    </row>
    <row r="395" spans="1:6" x14ac:dyDescent="0.2">
      <c r="A395" s="1">
        <v>2394</v>
      </c>
      <c r="B395" s="1">
        <v>7</v>
      </c>
      <c r="C395" s="1">
        <v>40</v>
      </c>
      <c r="D395" s="1" t="s">
        <v>5142</v>
      </c>
      <c r="E395" s="1" t="s">
        <v>81</v>
      </c>
      <c r="F395" s="1" t="s">
        <v>5143</v>
      </c>
    </row>
    <row r="396" spans="1:6" x14ac:dyDescent="0.2">
      <c r="A396" s="1">
        <v>2395</v>
      </c>
      <c r="B396" s="1">
        <v>7</v>
      </c>
      <c r="C396" s="1">
        <v>40</v>
      </c>
      <c r="D396" s="1" t="s">
        <v>544</v>
      </c>
      <c r="E396" s="1" t="s">
        <v>545</v>
      </c>
      <c r="F396" s="1" t="s">
        <v>5144</v>
      </c>
    </row>
    <row r="397" spans="1:6" x14ac:dyDescent="0.2">
      <c r="A397" s="1">
        <v>2396</v>
      </c>
      <c r="B397" s="1">
        <v>7</v>
      </c>
      <c r="C397" s="1">
        <v>40</v>
      </c>
      <c r="D397" s="1" t="s">
        <v>5145</v>
      </c>
      <c r="E397" s="1" t="s">
        <v>5146</v>
      </c>
      <c r="F397" s="1" t="s">
        <v>5147</v>
      </c>
    </row>
    <row r="398" spans="1:6" x14ac:dyDescent="0.2">
      <c r="A398" s="1">
        <v>2397</v>
      </c>
      <c r="B398" s="1">
        <v>7</v>
      </c>
      <c r="C398" s="1">
        <v>40</v>
      </c>
      <c r="D398" s="1" t="s">
        <v>5148</v>
      </c>
      <c r="E398" s="1" t="s">
        <v>5149</v>
      </c>
      <c r="F398" s="1" t="s">
        <v>5150</v>
      </c>
    </row>
    <row r="399" spans="1:6" x14ac:dyDescent="0.2">
      <c r="A399" s="1">
        <v>2398</v>
      </c>
      <c r="B399" s="1">
        <v>7</v>
      </c>
      <c r="C399" s="1">
        <v>40</v>
      </c>
      <c r="D399" s="1" t="s">
        <v>5151</v>
      </c>
      <c r="E399" s="1" t="s">
        <v>5152</v>
      </c>
      <c r="F399" s="1" t="s">
        <v>5153</v>
      </c>
    </row>
    <row r="400" spans="1:6" x14ac:dyDescent="0.2">
      <c r="A400" s="1">
        <v>2399</v>
      </c>
      <c r="B400" s="1">
        <v>7</v>
      </c>
      <c r="C400" s="1">
        <v>40</v>
      </c>
      <c r="D400" s="1" t="s">
        <v>5154</v>
      </c>
      <c r="E400" s="1" t="s">
        <v>5155</v>
      </c>
      <c r="F400" s="1" t="s">
        <v>5156</v>
      </c>
    </row>
    <row r="401" spans="1:6" x14ac:dyDescent="0.2">
      <c r="A401" s="1">
        <v>2400</v>
      </c>
      <c r="B401" s="1">
        <v>7</v>
      </c>
      <c r="C401" s="1">
        <v>40</v>
      </c>
      <c r="D401" s="1" t="s">
        <v>5157</v>
      </c>
      <c r="E401" s="1" t="s">
        <v>5158</v>
      </c>
      <c r="F401" s="1" t="s">
        <v>5159</v>
      </c>
    </row>
    <row r="402" spans="1:6" x14ac:dyDescent="0.2">
      <c r="A402" s="1">
        <v>2401</v>
      </c>
      <c r="B402" s="1">
        <v>7</v>
      </c>
      <c r="C402" s="1">
        <v>41</v>
      </c>
      <c r="D402" s="1" t="s">
        <v>5160</v>
      </c>
      <c r="E402" s="1" t="s">
        <v>5161</v>
      </c>
      <c r="F402" s="1" t="s">
        <v>5162</v>
      </c>
    </row>
    <row r="403" spans="1:6" x14ac:dyDescent="0.2">
      <c r="A403" s="1">
        <v>2402</v>
      </c>
      <c r="B403" s="1">
        <v>7</v>
      </c>
      <c r="C403" s="1">
        <v>41</v>
      </c>
      <c r="D403" s="1" t="s">
        <v>5163</v>
      </c>
      <c r="E403" s="1" t="s">
        <v>5164</v>
      </c>
      <c r="F403" s="1" t="s">
        <v>5165</v>
      </c>
    </row>
    <row r="404" spans="1:6" x14ac:dyDescent="0.2">
      <c r="A404" s="1">
        <v>2403</v>
      </c>
      <c r="B404" s="1">
        <v>7</v>
      </c>
      <c r="C404" s="1">
        <v>41</v>
      </c>
      <c r="D404" s="1" t="s">
        <v>5166</v>
      </c>
      <c r="E404" s="1" t="s">
        <v>5167</v>
      </c>
      <c r="F404" s="1" t="s">
        <v>5168</v>
      </c>
    </row>
    <row r="405" spans="1:6" x14ac:dyDescent="0.2">
      <c r="A405" s="1">
        <v>2404</v>
      </c>
      <c r="B405" s="1">
        <v>7</v>
      </c>
      <c r="C405" s="1">
        <v>41</v>
      </c>
      <c r="D405" s="1" t="s">
        <v>5169</v>
      </c>
      <c r="E405" s="1" t="s">
        <v>5170</v>
      </c>
      <c r="F405" s="1" t="s">
        <v>5171</v>
      </c>
    </row>
    <row r="406" spans="1:6" x14ac:dyDescent="0.2">
      <c r="A406" s="1">
        <v>2405</v>
      </c>
      <c r="B406" s="1">
        <v>7</v>
      </c>
      <c r="C406" s="1">
        <v>41</v>
      </c>
      <c r="D406" s="1" t="s">
        <v>5172</v>
      </c>
      <c r="E406" s="1" t="s">
        <v>5173</v>
      </c>
      <c r="F406" s="1" t="s">
        <v>5174</v>
      </c>
    </row>
    <row r="407" spans="1:6" x14ac:dyDescent="0.2">
      <c r="A407" s="1">
        <v>2406</v>
      </c>
      <c r="B407" s="1">
        <v>7</v>
      </c>
      <c r="C407" s="1">
        <v>41</v>
      </c>
      <c r="D407" s="1" t="s">
        <v>5175</v>
      </c>
      <c r="E407" s="1" t="s">
        <v>5176</v>
      </c>
      <c r="F407" s="1" t="s">
        <v>5177</v>
      </c>
    </row>
    <row r="408" spans="1:6" x14ac:dyDescent="0.2">
      <c r="A408" s="1">
        <v>2407</v>
      </c>
      <c r="B408" s="1">
        <v>7</v>
      </c>
      <c r="C408" s="1">
        <v>41</v>
      </c>
      <c r="D408" s="1" t="s">
        <v>5178</v>
      </c>
      <c r="E408" s="1" t="s">
        <v>5179</v>
      </c>
      <c r="F408" s="1" t="s">
        <v>5180</v>
      </c>
    </row>
    <row r="409" spans="1:6" x14ac:dyDescent="0.2">
      <c r="A409" s="1">
        <v>2408</v>
      </c>
      <c r="B409" s="1">
        <v>7</v>
      </c>
      <c r="C409" s="1">
        <v>41</v>
      </c>
      <c r="D409" s="1" t="s">
        <v>5181</v>
      </c>
      <c r="E409" s="1" t="s">
        <v>5182</v>
      </c>
      <c r="F409" s="1" t="s">
        <v>5183</v>
      </c>
    </row>
    <row r="410" spans="1:6" x14ac:dyDescent="0.2">
      <c r="A410" s="1">
        <v>2409</v>
      </c>
      <c r="B410" s="1">
        <v>7</v>
      </c>
      <c r="C410" s="1">
        <v>41</v>
      </c>
      <c r="D410" s="1" t="s">
        <v>5184</v>
      </c>
      <c r="E410" s="1" t="s">
        <v>5185</v>
      </c>
      <c r="F410" s="1" t="s">
        <v>5186</v>
      </c>
    </row>
    <row r="411" spans="1:6" x14ac:dyDescent="0.2">
      <c r="A411" s="1">
        <v>2410</v>
      </c>
      <c r="B411" s="1">
        <v>7</v>
      </c>
      <c r="C411" s="1">
        <v>41</v>
      </c>
      <c r="D411" s="1" t="s">
        <v>5187</v>
      </c>
      <c r="E411" s="1" t="s">
        <v>5188</v>
      </c>
      <c r="F411" s="1" t="s">
        <v>5189</v>
      </c>
    </row>
    <row r="412" spans="1:6" x14ac:dyDescent="0.2">
      <c r="A412" s="1">
        <v>2411</v>
      </c>
      <c r="B412" s="1">
        <v>7</v>
      </c>
      <c r="C412" s="1">
        <v>42</v>
      </c>
      <c r="D412" s="1" t="s">
        <v>5190</v>
      </c>
      <c r="E412" s="1" t="s">
        <v>5191</v>
      </c>
      <c r="F412" s="1" t="s">
        <v>5192</v>
      </c>
    </row>
    <row r="413" spans="1:6" x14ac:dyDescent="0.2">
      <c r="A413" s="1">
        <v>2412</v>
      </c>
      <c r="B413" s="1">
        <v>7</v>
      </c>
      <c r="C413" s="1">
        <v>42</v>
      </c>
      <c r="D413" s="1" t="s">
        <v>5193</v>
      </c>
      <c r="E413" s="1" t="s">
        <v>5194</v>
      </c>
      <c r="F413" s="1" t="s">
        <v>5195</v>
      </c>
    </row>
    <row r="414" spans="1:6" x14ac:dyDescent="0.2">
      <c r="A414" s="1">
        <v>2413</v>
      </c>
      <c r="B414" s="1">
        <v>7</v>
      </c>
      <c r="C414" s="1">
        <v>42</v>
      </c>
      <c r="D414" s="1" t="s">
        <v>5196</v>
      </c>
      <c r="E414" s="1" t="s">
        <v>5197</v>
      </c>
      <c r="F414" s="1" t="s">
        <v>5198</v>
      </c>
    </row>
    <row r="415" spans="1:6" x14ac:dyDescent="0.2">
      <c r="A415" s="1">
        <v>2414</v>
      </c>
      <c r="B415" s="1">
        <v>7</v>
      </c>
      <c r="C415" s="1">
        <v>42</v>
      </c>
      <c r="D415" s="1" t="s">
        <v>5199</v>
      </c>
      <c r="E415" s="1" t="s">
        <v>5200</v>
      </c>
      <c r="F415" s="1" t="s">
        <v>1321</v>
      </c>
    </row>
    <row r="416" spans="1:6" x14ac:dyDescent="0.2">
      <c r="A416" s="1">
        <v>2415</v>
      </c>
      <c r="B416" s="1">
        <v>7</v>
      </c>
      <c r="C416" s="1">
        <v>42</v>
      </c>
      <c r="D416" s="1" t="s">
        <v>5201</v>
      </c>
      <c r="E416" s="1" t="s">
        <v>5202</v>
      </c>
      <c r="F416" s="1" t="s">
        <v>5203</v>
      </c>
    </row>
    <row r="417" spans="1:6" x14ac:dyDescent="0.2">
      <c r="A417" s="1">
        <v>2416</v>
      </c>
      <c r="B417" s="1">
        <v>7</v>
      </c>
      <c r="C417" s="1">
        <v>42</v>
      </c>
      <c r="D417" s="1" t="s">
        <v>5204</v>
      </c>
      <c r="E417" s="1" t="s">
        <v>5205</v>
      </c>
      <c r="F417" s="1" t="s">
        <v>5206</v>
      </c>
    </row>
    <row r="418" spans="1:6" x14ac:dyDescent="0.2">
      <c r="A418" s="1">
        <v>2417</v>
      </c>
      <c r="B418" s="1">
        <v>7</v>
      </c>
      <c r="C418" s="1">
        <v>42</v>
      </c>
      <c r="D418" s="1" t="s">
        <v>5207</v>
      </c>
      <c r="E418" s="1" t="s">
        <v>5208</v>
      </c>
      <c r="F418" s="1" t="s">
        <v>5209</v>
      </c>
    </row>
    <row r="419" spans="1:6" x14ac:dyDescent="0.2">
      <c r="A419" s="1">
        <v>2418</v>
      </c>
      <c r="B419" s="1">
        <v>7</v>
      </c>
      <c r="C419" s="1">
        <v>42</v>
      </c>
      <c r="D419" s="1" t="s">
        <v>5210</v>
      </c>
      <c r="E419" s="1" t="s">
        <v>5211</v>
      </c>
      <c r="F419" s="1" t="s">
        <v>5212</v>
      </c>
    </row>
    <row r="420" spans="1:6" x14ac:dyDescent="0.2">
      <c r="A420" s="1">
        <v>2419</v>
      </c>
      <c r="B420" s="1">
        <v>7</v>
      </c>
      <c r="C420" s="1">
        <v>42</v>
      </c>
      <c r="D420" s="1" t="s">
        <v>5213</v>
      </c>
      <c r="E420" s="1" t="s">
        <v>5214</v>
      </c>
      <c r="F420" s="1" t="s">
        <v>5215</v>
      </c>
    </row>
    <row r="421" spans="1:6" x14ac:dyDescent="0.2">
      <c r="A421" s="1">
        <v>2420</v>
      </c>
      <c r="B421" s="1">
        <v>7</v>
      </c>
      <c r="C421" s="1">
        <v>42</v>
      </c>
      <c r="D421" s="1" t="s">
        <v>5216</v>
      </c>
      <c r="E421" s="1" t="s">
        <v>5217</v>
      </c>
      <c r="F421" s="1" t="s">
        <v>5218</v>
      </c>
    </row>
    <row r="422" spans="1:6" x14ac:dyDescent="0.2">
      <c r="A422" s="1">
        <v>2421</v>
      </c>
      <c r="B422" s="1">
        <v>8</v>
      </c>
      <c r="C422" s="1">
        <v>43</v>
      </c>
      <c r="D422" s="1" t="s">
        <v>5219</v>
      </c>
      <c r="E422" s="1" t="s">
        <v>5220</v>
      </c>
      <c r="F422" s="1" t="s">
        <v>5221</v>
      </c>
    </row>
    <row r="423" spans="1:6" x14ac:dyDescent="0.2">
      <c r="A423" s="1">
        <v>2422</v>
      </c>
      <c r="B423" s="1">
        <v>8</v>
      </c>
      <c r="C423" s="1">
        <v>43</v>
      </c>
      <c r="D423" s="1" t="s">
        <v>5222</v>
      </c>
      <c r="E423" s="1" t="s">
        <v>5223</v>
      </c>
      <c r="F423" s="1" t="s">
        <v>5224</v>
      </c>
    </row>
    <row r="424" spans="1:6" x14ac:dyDescent="0.2">
      <c r="A424" s="1">
        <v>2423</v>
      </c>
      <c r="B424" s="1">
        <v>8</v>
      </c>
      <c r="C424" s="1">
        <v>43</v>
      </c>
      <c r="D424" s="1" t="s">
        <v>5225</v>
      </c>
      <c r="E424" s="1" t="s">
        <v>5226</v>
      </c>
      <c r="F424" s="1" t="s">
        <v>5227</v>
      </c>
    </row>
    <row r="425" spans="1:6" x14ac:dyDescent="0.2">
      <c r="A425" s="1">
        <v>2424</v>
      </c>
      <c r="B425" s="1">
        <v>8</v>
      </c>
      <c r="C425" s="1">
        <v>43</v>
      </c>
      <c r="D425" s="1" t="s">
        <v>5228</v>
      </c>
      <c r="E425" s="1" t="s">
        <v>1026</v>
      </c>
      <c r="F425" s="1" t="s">
        <v>5229</v>
      </c>
    </row>
    <row r="426" spans="1:6" x14ac:dyDescent="0.2">
      <c r="A426" s="1">
        <v>2425</v>
      </c>
      <c r="B426" s="1">
        <v>8</v>
      </c>
      <c r="C426" s="1">
        <v>43</v>
      </c>
      <c r="D426" s="1" t="s">
        <v>5230</v>
      </c>
      <c r="E426" s="1" t="s">
        <v>5231</v>
      </c>
      <c r="F426" s="1" t="s">
        <v>5232</v>
      </c>
    </row>
    <row r="427" spans="1:6" x14ac:dyDescent="0.2">
      <c r="A427" s="1">
        <v>2426</v>
      </c>
      <c r="B427" s="1">
        <v>8</v>
      </c>
      <c r="C427" s="1">
        <v>43</v>
      </c>
      <c r="D427" s="1" t="s">
        <v>5233</v>
      </c>
      <c r="E427" s="1" t="s">
        <v>5234</v>
      </c>
      <c r="F427" s="1" t="s">
        <v>5235</v>
      </c>
    </row>
    <row r="428" spans="1:6" x14ac:dyDescent="0.2">
      <c r="A428" s="1">
        <v>2427</v>
      </c>
      <c r="B428" s="1">
        <v>8</v>
      </c>
      <c r="C428" s="1">
        <v>43</v>
      </c>
      <c r="D428" s="1" t="s">
        <v>5236</v>
      </c>
      <c r="E428" s="1" t="s">
        <v>5237</v>
      </c>
      <c r="F428" s="1" t="s">
        <v>5238</v>
      </c>
    </row>
    <row r="429" spans="1:6" x14ac:dyDescent="0.2">
      <c r="A429" s="1">
        <v>2428</v>
      </c>
      <c r="B429" s="1">
        <v>8</v>
      </c>
      <c r="C429" s="1">
        <v>43</v>
      </c>
      <c r="D429" s="1" t="s">
        <v>5239</v>
      </c>
      <c r="E429" s="1" t="s">
        <v>5240</v>
      </c>
      <c r="F429" s="1" t="s">
        <v>5240</v>
      </c>
    </row>
    <row r="430" spans="1:6" x14ac:dyDescent="0.2">
      <c r="A430" s="1">
        <v>2429</v>
      </c>
      <c r="B430" s="1">
        <v>8</v>
      </c>
      <c r="C430" s="1">
        <v>43</v>
      </c>
      <c r="D430" s="1" t="s">
        <v>5241</v>
      </c>
      <c r="E430" s="1" t="s">
        <v>5242</v>
      </c>
      <c r="F430" s="1" t="s">
        <v>5243</v>
      </c>
    </row>
    <row r="431" spans="1:6" x14ac:dyDescent="0.2">
      <c r="A431" s="1">
        <v>2430</v>
      </c>
      <c r="B431" s="1">
        <v>8</v>
      </c>
      <c r="C431" s="1">
        <v>43</v>
      </c>
      <c r="D431" s="1" t="s">
        <v>5244</v>
      </c>
      <c r="E431" s="1" t="s">
        <v>5245</v>
      </c>
      <c r="F431" s="1" t="s">
        <v>5246</v>
      </c>
    </row>
    <row r="432" spans="1:6" x14ac:dyDescent="0.2">
      <c r="A432" s="1">
        <v>2431</v>
      </c>
      <c r="B432" s="1">
        <v>8</v>
      </c>
      <c r="C432" s="1">
        <v>44</v>
      </c>
      <c r="D432" s="1" t="s">
        <v>546</v>
      </c>
      <c r="E432" s="1" t="s">
        <v>547</v>
      </c>
      <c r="F432" s="1" t="s">
        <v>5247</v>
      </c>
    </row>
    <row r="433" spans="1:6" x14ac:dyDescent="0.2">
      <c r="A433" s="1">
        <v>2432</v>
      </c>
      <c r="B433" s="1">
        <v>8</v>
      </c>
      <c r="C433" s="1">
        <v>44</v>
      </c>
      <c r="D433" s="1" t="s">
        <v>5248</v>
      </c>
      <c r="E433" s="1" t="s">
        <v>5249</v>
      </c>
      <c r="F433" s="1" t="s">
        <v>5250</v>
      </c>
    </row>
    <row r="434" spans="1:6" x14ac:dyDescent="0.2">
      <c r="A434" s="1">
        <v>2433</v>
      </c>
      <c r="B434" s="1">
        <v>8</v>
      </c>
      <c r="C434" s="1">
        <v>44</v>
      </c>
      <c r="D434" s="1" t="s">
        <v>5251</v>
      </c>
      <c r="E434" s="1" t="s">
        <v>5252</v>
      </c>
      <c r="F434" s="1" t="s">
        <v>5253</v>
      </c>
    </row>
    <row r="435" spans="1:6" x14ac:dyDescent="0.2">
      <c r="A435" s="1">
        <v>2434</v>
      </c>
      <c r="B435" s="1">
        <v>8</v>
      </c>
      <c r="C435" s="1">
        <v>44</v>
      </c>
      <c r="D435" s="1" t="s">
        <v>5254</v>
      </c>
      <c r="E435" s="1" t="s">
        <v>5255</v>
      </c>
      <c r="F435" s="1" t="s">
        <v>5256</v>
      </c>
    </row>
    <row r="436" spans="1:6" x14ac:dyDescent="0.2">
      <c r="A436" s="1">
        <v>2435</v>
      </c>
      <c r="B436" s="1">
        <v>8</v>
      </c>
      <c r="C436" s="1">
        <v>44</v>
      </c>
      <c r="D436" s="1" t="s">
        <v>5257</v>
      </c>
      <c r="E436" s="1" t="s">
        <v>5258</v>
      </c>
      <c r="F436" s="1" t="s">
        <v>5259</v>
      </c>
    </row>
    <row r="437" spans="1:6" x14ac:dyDescent="0.2">
      <c r="A437" s="1">
        <v>2436</v>
      </c>
      <c r="B437" s="1">
        <v>8</v>
      </c>
      <c r="C437" s="1">
        <v>44</v>
      </c>
      <c r="D437" s="1" t="s">
        <v>5260</v>
      </c>
      <c r="E437" s="1" t="s">
        <v>5261</v>
      </c>
      <c r="F437" s="1" t="s">
        <v>5262</v>
      </c>
    </row>
    <row r="438" spans="1:6" x14ac:dyDescent="0.2">
      <c r="A438" s="1">
        <v>2437</v>
      </c>
      <c r="B438" s="1">
        <v>8</v>
      </c>
      <c r="C438" s="1">
        <v>44</v>
      </c>
      <c r="D438" s="1" t="s">
        <v>5263</v>
      </c>
      <c r="E438" s="1" t="s">
        <v>5264</v>
      </c>
      <c r="F438" s="1" t="s">
        <v>5265</v>
      </c>
    </row>
    <row r="439" spans="1:6" x14ac:dyDescent="0.2">
      <c r="A439" s="1">
        <v>2438</v>
      </c>
      <c r="B439" s="1">
        <v>8</v>
      </c>
      <c r="C439" s="1">
        <v>44</v>
      </c>
      <c r="D439" s="1" t="s">
        <v>5266</v>
      </c>
      <c r="E439" s="1" t="s">
        <v>5267</v>
      </c>
      <c r="F439" s="1" t="s">
        <v>5268</v>
      </c>
    </row>
    <row r="440" spans="1:6" x14ac:dyDescent="0.2">
      <c r="A440" s="1">
        <v>2439</v>
      </c>
      <c r="B440" s="1">
        <v>8</v>
      </c>
      <c r="C440" s="1">
        <v>44</v>
      </c>
      <c r="D440" s="1" t="s">
        <v>5269</v>
      </c>
      <c r="E440" s="1" t="s">
        <v>5270</v>
      </c>
      <c r="F440" s="1" t="s">
        <v>5271</v>
      </c>
    </row>
    <row r="441" spans="1:6" x14ac:dyDescent="0.2">
      <c r="A441" s="1">
        <v>2440</v>
      </c>
      <c r="B441" s="1">
        <v>8</v>
      </c>
      <c r="C441" s="1">
        <v>44</v>
      </c>
      <c r="D441" s="1" t="s">
        <v>5272</v>
      </c>
      <c r="E441" s="1" t="s">
        <v>5273</v>
      </c>
      <c r="F441" s="1" t="s">
        <v>5274</v>
      </c>
    </row>
    <row r="442" spans="1:6" x14ac:dyDescent="0.2">
      <c r="A442" s="1">
        <v>2441</v>
      </c>
      <c r="B442" s="1">
        <v>8</v>
      </c>
      <c r="C442" s="1">
        <v>45</v>
      </c>
      <c r="D442" s="1" t="s">
        <v>5275</v>
      </c>
      <c r="E442" s="1" t="s">
        <v>5276</v>
      </c>
      <c r="F442" s="1" t="s">
        <v>5277</v>
      </c>
    </row>
    <row r="443" spans="1:6" x14ac:dyDescent="0.2">
      <c r="A443" s="1">
        <v>2442</v>
      </c>
      <c r="B443" s="1">
        <v>8</v>
      </c>
      <c r="C443" s="1">
        <v>45</v>
      </c>
      <c r="D443" s="1" t="s">
        <v>5278</v>
      </c>
      <c r="E443" s="1" t="s">
        <v>5279</v>
      </c>
      <c r="F443" s="1" t="s">
        <v>5280</v>
      </c>
    </row>
    <row r="444" spans="1:6" x14ac:dyDescent="0.2">
      <c r="A444" s="1">
        <v>2443</v>
      </c>
      <c r="B444" s="1">
        <v>8</v>
      </c>
      <c r="C444" s="1">
        <v>45</v>
      </c>
      <c r="D444" s="1" t="s">
        <v>5281</v>
      </c>
      <c r="E444" s="1" t="s">
        <v>5282</v>
      </c>
      <c r="F444" s="1" t="s">
        <v>5283</v>
      </c>
    </row>
    <row r="445" spans="1:6" x14ac:dyDescent="0.2">
      <c r="A445" s="1">
        <v>2444</v>
      </c>
      <c r="B445" s="1">
        <v>8</v>
      </c>
      <c r="C445" s="1">
        <v>45</v>
      </c>
      <c r="D445" s="1" t="s">
        <v>5284</v>
      </c>
      <c r="E445" s="1" t="s">
        <v>5285</v>
      </c>
      <c r="F445" s="1" t="s">
        <v>5286</v>
      </c>
    </row>
    <row r="446" spans="1:6" x14ac:dyDescent="0.2">
      <c r="A446" s="1">
        <v>2445</v>
      </c>
      <c r="B446" s="1">
        <v>8</v>
      </c>
      <c r="C446" s="1">
        <v>45</v>
      </c>
      <c r="D446" s="1" t="s">
        <v>5287</v>
      </c>
      <c r="E446" s="1" t="s">
        <v>5288</v>
      </c>
      <c r="F446" s="1" t="s">
        <v>5289</v>
      </c>
    </row>
    <row r="447" spans="1:6" x14ac:dyDescent="0.2">
      <c r="A447" s="1">
        <v>2446</v>
      </c>
      <c r="B447" s="1">
        <v>8</v>
      </c>
      <c r="C447" s="1">
        <v>45</v>
      </c>
      <c r="D447" s="1" t="s">
        <v>5290</v>
      </c>
      <c r="E447" s="1" t="s">
        <v>5291</v>
      </c>
      <c r="F447" s="1" t="s">
        <v>5292</v>
      </c>
    </row>
    <row r="448" spans="1:6" x14ac:dyDescent="0.2">
      <c r="A448" s="1">
        <v>2447</v>
      </c>
      <c r="B448" s="1">
        <v>8</v>
      </c>
      <c r="C448" s="1">
        <v>45</v>
      </c>
      <c r="D448" s="1" t="s">
        <v>5293</v>
      </c>
      <c r="E448" s="1" t="s">
        <v>5294</v>
      </c>
      <c r="F448" s="1" t="s">
        <v>5295</v>
      </c>
    </row>
    <row r="449" spans="1:6" x14ac:dyDescent="0.2">
      <c r="A449" s="1">
        <v>2448</v>
      </c>
      <c r="B449" s="1">
        <v>8</v>
      </c>
      <c r="C449" s="1">
        <v>45</v>
      </c>
      <c r="D449" s="1" t="s">
        <v>5296</v>
      </c>
      <c r="E449" s="1" t="s">
        <v>5297</v>
      </c>
      <c r="F449" s="1" t="s">
        <v>5298</v>
      </c>
    </row>
    <row r="450" spans="1:6" x14ac:dyDescent="0.2">
      <c r="A450" s="1">
        <v>2449</v>
      </c>
      <c r="B450" s="1">
        <v>8</v>
      </c>
      <c r="C450" s="1">
        <v>45</v>
      </c>
      <c r="D450" s="1" t="s">
        <v>5299</v>
      </c>
      <c r="E450" s="1" t="s">
        <v>5300</v>
      </c>
      <c r="F450" s="1" t="s">
        <v>5301</v>
      </c>
    </row>
    <row r="451" spans="1:6" x14ac:dyDescent="0.2">
      <c r="A451" s="1">
        <v>2450</v>
      </c>
      <c r="B451" s="1">
        <v>8</v>
      </c>
      <c r="C451" s="1">
        <v>45</v>
      </c>
      <c r="D451" s="1" t="s">
        <v>5302</v>
      </c>
      <c r="E451" s="1" t="s">
        <v>5303</v>
      </c>
      <c r="F451" s="1" t="s">
        <v>5304</v>
      </c>
    </row>
    <row r="452" spans="1:6" x14ac:dyDescent="0.2">
      <c r="A452" s="1">
        <v>2451</v>
      </c>
      <c r="B452" s="1">
        <v>8</v>
      </c>
      <c r="C452" s="1">
        <v>46</v>
      </c>
      <c r="D452" s="1" t="s">
        <v>5305</v>
      </c>
      <c r="E452" s="1" t="s">
        <v>5306</v>
      </c>
      <c r="F452" s="1" t="s">
        <v>5307</v>
      </c>
    </row>
    <row r="453" spans="1:6" x14ac:dyDescent="0.2">
      <c r="A453" s="1">
        <v>2452</v>
      </c>
      <c r="B453" s="1">
        <v>8</v>
      </c>
      <c r="C453" s="1">
        <v>46</v>
      </c>
      <c r="D453" s="1" t="s">
        <v>5308</v>
      </c>
      <c r="E453" s="1" t="s">
        <v>5309</v>
      </c>
      <c r="F453" s="1" t="s">
        <v>5310</v>
      </c>
    </row>
    <row r="454" spans="1:6" x14ac:dyDescent="0.2">
      <c r="A454" s="1">
        <v>2453</v>
      </c>
      <c r="B454" s="1">
        <v>8</v>
      </c>
      <c r="C454" s="1">
        <v>46</v>
      </c>
      <c r="D454" s="1" t="s">
        <v>5311</v>
      </c>
      <c r="E454" s="1" t="s">
        <v>5312</v>
      </c>
      <c r="F454" s="1" t="s">
        <v>5313</v>
      </c>
    </row>
    <row r="455" spans="1:6" x14ac:dyDescent="0.2">
      <c r="A455" s="1">
        <v>2454</v>
      </c>
      <c r="B455" s="1">
        <v>8</v>
      </c>
      <c r="C455" s="1">
        <v>46</v>
      </c>
      <c r="D455" s="1" t="s">
        <v>5314</v>
      </c>
      <c r="E455" s="1" t="s">
        <v>5315</v>
      </c>
      <c r="F455" s="1" t="s">
        <v>1666</v>
      </c>
    </row>
    <row r="456" spans="1:6" x14ac:dyDescent="0.2">
      <c r="A456" s="1">
        <v>2455</v>
      </c>
      <c r="B456" s="1">
        <v>8</v>
      </c>
      <c r="C456" s="1">
        <v>46</v>
      </c>
      <c r="D456" s="1" t="s">
        <v>5316</v>
      </c>
      <c r="E456" s="1" t="s">
        <v>5317</v>
      </c>
      <c r="F456" s="1" t="s">
        <v>5318</v>
      </c>
    </row>
    <row r="457" spans="1:6" x14ac:dyDescent="0.2">
      <c r="A457" s="1">
        <v>2456</v>
      </c>
      <c r="B457" s="1">
        <v>8</v>
      </c>
      <c r="C457" s="1">
        <v>46</v>
      </c>
      <c r="D457" s="1" t="s">
        <v>5319</v>
      </c>
      <c r="E457" s="1" t="s">
        <v>5320</v>
      </c>
      <c r="F457" s="1" t="s">
        <v>5321</v>
      </c>
    </row>
    <row r="458" spans="1:6" x14ac:dyDescent="0.2">
      <c r="A458" s="1">
        <v>2457</v>
      </c>
      <c r="B458" s="1">
        <v>8</v>
      </c>
      <c r="C458" s="1">
        <v>46</v>
      </c>
      <c r="D458" s="1" t="s">
        <v>5322</v>
      </c>
      <c r="E458" s="1" t="s">
        <v>5323</v>
      </c>
      <c r="F458" s="1" t="s">
        <v>5324</v>
      </c>
    </row>
    <row r="459" spans="1:6" x14ac:dyDescent="0.2">
      <c r="A459" s="1">
        <v>2458</v>
      </c>
      <c r="B459" s="1">
        <v>8</v>
      </c>
      <c r="C459" s="1">
        <v>46</v>
      </c>
      <c r="D459" s="1" t="s">
        <v>5325</v>
      </c>
      <c r="E459" s="1" t="s">
        <v>5326</v>
      </c>
      <c r="F459" s="1" t="s">
        <v>5327</v>
      </c>
    </row>
    <row r="460" spans="1:6" x14ac:dyDescent="0.2">
      <c r="A460" s="1">
        <v>2459</v>
      </c>
      <c r="B460" s="1">
        <v>8</v>
      </c>
      <c r="C460" s="1">
        <v>46</v>
      </c>
      <c r="D460" s="1" t="s">
        <v>5328</v>
      </c>
      <c r="E460" s="1" t="s">
        <v>1474</v>
      </c>
      <c r="F460" s="1" t="s">
        <v>5329</v>
      </c>
    </row>
    <row r="461" spans="1:6" x14ac:dyDescent="0.2">
      <c r="A461" s="1">
        <v>2460</v>
      </c>
      <c r="B461" s="1">
        <v>8</v>
      </c>
      <c r="C461" s="1">
        <v>47</v>
      </c>
      <c r="D461" s="1" t="s">
        <v>5330</v>
      </c>
      <c r="E461" s="1" t="s">
        <v>5331</v>
      </c>
      <c r="F461" s="1" t="s">
        <v>5332</v>
      </c>
    </row>
    <row r="462" spans="1:6" x14ac:dyDescent="0.2">
      <c r="A462" s="1">
        <v>2461</v>
      </c>
      <c r="B462" s="1">
        <v>8</v>
      </c>
      <c r="C462" s="1">
        <v>47</v>
      </c>
      <c r="D462" s="1" t="s">
        <v>5333</v>
      </c>
      <c r="E462" s="1" t="s">
        <v>5334</v>
      </c>
      <c r="F462" s="1" t="s">
        <v>5335</v>
      </c>
    </row>
    <row r="463" spans="1:6" x14ac:dyDescent="0.2">
      <c r="A463" s="1">
        <v>2462</v>
      </c>
      <c r="B463" s="1">
        <v>8</v>
      </c>
      <c r="C463" s="1">
        <v>47</v>
      </c>
      <c r="D463" s="1" t="s">
        <v>5336</v>
      </c>
      <c r="E463" s="1" t="s">
        <v>5337</v>
      </c>
      <c r="F463" s="1" t="s">
        <v>5338</v>
      </c>
    </row>
    <row r="464" spans="1:6" x14ac:dyDescent="0.2">
      <c r="A464" s="1">
        <v>2463</v>
      </c>
      <c r="B464" s="1">
        <v>8</v>
      </c>
      <c r="C464" s="1">
        <v>47</v>
      </c>
      <c r="D464" s="1" t="s">
        <v>5339</v>
      </c>
      <c r="E464" s="1" t="s">
        <v>5340</v>
      </c>
      <c r="F464" s="1" t="s">
        <v>5341</v>
      </c>
    </row>
    <row r="465" spans="1:6" x14ac:dyDescent="0.2">
      <c r="A465" s="1">
        <v>2464</v>
      </c>
      <c r="B465" s="1">
        <v>8</v>
      </c>
      <c r="C465" s="1">
        <v>47</v>
      </c>
      <c r="D465" s="1" t="s">
        <v>5342</v>
      </c>
      <c r="E465" s="1" t="s">
        <v>5343</v>
      </c>
      <c r="F465" s="1" t="s">
        <v>5344</v>
      </c>
    </row>
    <row r="466" spans="1:6" x14ac:dyDescent="0.2">
      <c r="A466" s="1">
        <v>2465</v>
      </c>
      <c r="B466" s="1">
        <v>8</v>
      </c>
      <c r="C466" s="1">
        <v>47</v>
      </c>
      <c r="D466" s="1" t="s">
        <v>5345</v>
      </c>
      <c r="E466" s="1" t="s">
        <v>5346</v>
      </c>
      <c r="F466" s="1" t="s">
        <v>5347</v>
      </c>
    </row>
    <row r="467" spans="1:6" x14ac:dyDescent="0.2">
      <c r="A467" s="1">
        <v>2466</v>
      </c>
      <c r="B467" s="1">
        <v>8</v>
      </c>
      <c r="C467" s="1">
        <v>47</v>
      </c>
      <c r="D467" s="1" t="s">
        <v>5348</v>
      </c>
      <c r="E467" s="1" t="s">
        <v>5349</v>
      </c>
      <c r="F467" s="1" t="s">
        <v>5350</v>
      </c>
    </row>
    <row r="468" spans="1:6" x14ac:dyDescent="0.2">
      <c r="A468" s="1">
        <v>2467</v>
      </c>
      <c r="B468" s="1">
        <v>8</v>
      </c>
      <c r="C468" s="1">
        <v>47</v>
      </c>
      <c r="D468" s="1" t="s">
        <v>5351</v>
      </c>
      <c r="E468" s="1" t="s">
        <v>5352</v>
      </c>
      <c r="F468" s="1" t="s">
        <v>5353</v>
      </c>
    </row>
    <row r="469" spans="1:6" x14ac:dyDescent="0.2">
      <c r="A469" s="1">
        <v>2468</v>
      </c>
      <c r="B469" s="1">
        <v>8</v>
      </c>
      <c r="C469" s="1">
        <v>47</v>
      </c>
      <c r="D469" s="1" t="s">
        <v>5354</v>
      </c>
      <c r="E469" s="1" t="s">
        <v>5355</v>
      </c>
      <c r="F469" s="1" t="s">
        <v>5356</v>
      </c>
    </row>
    <row r="470" spans="1:6" x14ac:dyDescent="0.2">
      <c r="A470" s="1">
        <v>2469</v>
      </c>
      <c r="B470" s="1">
        <v>8</v>
      </c>
      <c r="C470" s="1">
        <v>47</v>
      </c>
      <c r="D470" s="1" t="s">
        <v>5357</v>
      </c>
      <c r="E470" s="1" t="s">
        <v>5358</v>
      </c>
      <c r="F470" s="1" t="s">
        <v>5359</v>
      </c>
    </row>
    <row r="471" spans="1:6" x14ac:dyDescent="0.2">
      <c r="A471" s="1">
        <v>2470</v>
      </c>
      <c r="B471" s="1">
        <v>8</v>
      </c>
      <c r="C471" s="1">
        <v>47</v>
      </c>
      <c r="D471" s="1" t="s">
        <v>5360</v>
      </c>
      <c r="E471" s="1" t="s">
        <v>5361</v>
      </c>
      <c r="F471" s="1" t="s">
        <v>5362</v>
      </c>
    </row>
    <row r="472" spans="1:6" x14ac:dyDescent="0.2">
      <c r="A472" s="1">
        <v>2471</v>
      </c>
      <c r="B472" s="1">
        <v>8</v>
      </c>
      <c r="C472" s="1">
        <v>48</v>
      </c>
      <c r="D472" s="1" t="s">
        <v>5363</v>
      </c>
      <c r="E472" s="1" t="s">
        <v>5364</v>
      </c>
      <c r="F472" s="1" t="s">
        <v>5365</v>
      </c>
    </row>
    <row r="473" spans="1:6" x14ac:dyDescent="0.2">
      <c r="A473" s="1">
        <v>2472</v>
      </c>
      <c r="B473" s="1">
        <v>8</v>
      </c>
      <c r="C473" s="1">
        <v>48</v>
      </c>
      <c r="D473" s="1" t="s">
        <v>5366</v>
      </c>
      <c r="E473" s="1" t="s">
        <v>5367</v>
      </c>
      <c r="F473" s="1" t="s">
        <v>5368</v>
      </c>
    </row>
    <row r="474" spans="1:6" x14ac:dyDescent="0.2">
      <c r="A474" s="1">
        <v>2473</v>
      </c>
      <c r="B474" s="1">
        <v>8</v>
      </c>
      <c r="C474" s="1">
        <v>48</v>
      </c>
      <c r="D474" s="1" t="s">
        <v>5369</v>
      </c>
      <c r="E474" s="1" t="s">
        <v>5370</v>
      </c>
      <c r="F474" s="1" t="s">
        <v>5371</v>
      </c>
    </row>
    <row r="475" spans="1:6" x14ac:dyDescent="0.2">
      <c r="A475" s="1">
        <v>2474</v>
      </c>
      <c r="B475" s="1">
        <v>8</v>
      </c>
      <c r="C475" s="1">
        <v>48</v>
      </c>
      <c r="D475" s="1" t="s">
        <v>5372</v>
      </c>
      <c r="E475" s="1" t="s">
        <v>5373</v>
      </c>
      <c r="F475" s="1" t="s">
        <v>5374</v>
      </c>
    </row>
    <row r="476" spans="1:6" x14ac:dyDescent="0.2">
      <c r="A476" s="1">
        <v>2475</v>
      </c>
      <c r="B476" s="1">
        <v>8</v>
      </c>
      <c r="C476" s="1">
        <v>48</v>
      </c>
      <c r="D476" s="1" t="s">
        <v>5375</v>
      </c>
      <c r="E476" s="1" t="s">
        <v>5376</v>
      </c>
      <c r="F476" s="1" t="s">
        <v>5377</v>
      </c>
    </row>
    <row r="477" spans="1:6" x14ac:dyDescent="0.2">
      <c r="A477" s="1">
        <v>2476</v>
      </c>
      <c r="B477" s="1">
        <v>8</v>
      </c>
      <c r="C477" s="1">
        <v>48</v>
      </c>
      <c r="D477" s="1" t="s">
        <v>5378</v>
      </c>
      <c r="E477" s="1" t="s">
        <v>5379</v>
      </c>
      <c r="F477" s="1" t="s">
        <v>5380</v>
      </c>
    </row>
    <row r="478" spans="1:6" x14ac:dyDescent="0.2">
      <c r="A478" s="1">
        <v>2477</v>
      </c>
      <c r="B478" s="1">
        <v>8</v>
      </c>
      <c r="C478" s="1">
        <v>48</v>
      </c>
      <c r="D478" s="1" t="s">
        <v>5381</v>
      </c>
      <c r="E478" s="1" t="s">
        <v>5382</v>
      </c>
      <c r="F478" s="1" t="s">
        <v>5383</v>
      </c>
    </row>
    <row r="479" spans="1:6" x14ac:dyDescent="0.2">
      <c r="A479" s="1">
        <v>2478</v>
      </c>
      <c r="B479" s="1">
        <v>8</v>
      </c>
      <c r="C479" s="1">
        <v>48</v>
      </c>
      <c r="D479" s="1" t="s">
        <v>5384</v>
      </c>
      <c r="E479" s="1" t="s">
        <v>5385</v>
      </c>
      <c r="F479" s="1" t="s">
        <v>5386</v>
      </c>
    </row>
    <row r="480" spans="1:6" x14ac:dyDescent="0.2">
      <c r="A480" s="1">
        <v>2479</v>
      </c>
      <c r="B480" s="1">
        <v>8</v>
      </c>
      <c r="C480" s="1">
        <v>48</v>
      </c>
      <c r="D480" s="1" t="s">
        <v>5387</v>
      </c>
      <c r="E480" s="1" t="s">
        <v>5388</v>
      </c>
      <c r="F480" s="1" t="s">
        <v>5389</v>
      </c>
    </row>
    <row r="481" spans="1:6" x14ac:dyDescent="0.2">
      <c r="A481" s="1">
        <v>2480</v>
      </c>
      <c r="B481" s="1">
        <v>8</v>
      </c>
      <c r="C481" s="1">
        <v>48</v>
      </c>
      <c r="D481" s="1" t="s">
        <v>5390</v>
      </c>
      <c r="E481" s="1" t="s">
        <v>5391</v>
      </c>
      <c r="F481" s="1" t="s">
        <v>5392</v>
      </c>
    </row>
    <row r="482" spans="1:6" x14ac:dyDescent="0.2">
      <c r="A482" s="1">
        <v>2481</v>
      </c>
      <c r="B482" s="1">
        <v>9</v>
      </c>
      <c r="C482" s="1">
        <v>49</v>
      </c>
      <c r="D482" s="1" t="s">
        <v>5393</v>
      </c>
      <c r="E482" s="1" t="s">
        <v>5394</v>
      </c>
      <c r="F482" s="1" t="s">
        <v>5395</v>
      </c>
    </row>
    <row r="483" spans="1:6" x14ac:dyDescent="0.2">
      <c r="A483" s="1">
        <v>2482</v>
      </c>
      <c r="B483" s="1">
        <v>9</v>
      </c>
      <c r="C483" s="1">
        <v>49</v>
      </c>
      <c r="D483" s="1" t="s">
        <v>5396</v>
      </c>
      <c r="E483" s="1" t="s">
        <v>5397</v>
      </c>
      <c r="F483" s="1" t="s">
        <v>5398</v>
      </c>
    </row>
    <row r="484" spans="1:6" x14ac:dyDescent="0.2">
      <c r="A484" s="1">
        <v>2483</v>
      </c>
      <c r="B484" s="1">
        <v>9</v>
      </c>
      <c r="C484" s="1">
        <v>49</v>
      </c>
      <c r="D484" s="1" t="s">
        <v>5399</v>
      </c>
      <c r="E484" s="1" t="s">
        <v>5400</v>
      </c>
      <c r="F484" s="1" t="s">
        <v>5401</v>
      </c>
    </row>
    <row r="485" spans="1:6" x14ac:dyDescent="0.2">
      <c r="A485" s="1">
        <v>2484</v>
      </c>
      <c r="B485" s="1">
        <v>9</v>
      </c>
      <c r="C485" s="1">
        <v>49</v>
      </c>
      <c r="D485" s="1" t="s">
        <v>5402</v>
      </c>
      <c r="E485" s="1" t="s">
        <v>5403</v>
      </c>
      <c r="F485" s="1" t="s">
        <v>5404</v>
      </c>
    </row>
    <row r="486" spans="1:6" x14ac:dyDescent="0.2">
      <c r="A486" s="1">
        <v>2485</v>
      </c>
      <c r="B486" s="1">
        <v>9</v>
      </c>
      <c r="C486" s="1">
        <v>49</v>
      </c>
      <c r="D486" s="1" t="s">
        <v>5405</v>
      </c>
      <c r="E486" s="1" t="s">
        <v>5406</v>
      </c>
      <c r="F486" s="1" t="s">
        <v>5407</v>
      </c>
    </row>
    <row r="487" spans="1:6" x14ac:dyDescent="0.2">
      <c r="A487" s="1">
        <v>2486</v>
      </c>
      <c r="B487" s="1">
        <v>9</v>
      </c>
      <c r="C487" s="1">
        <v>49</v>
      </c>
      <c r="D487" s="1" t="s">
        <v>5408</v>
      </c>
      <c r="E487" s="1" t="s">
        <v>5409</v>
      </c>
      <c r="F487" s="1" t="s">
        <v>1138</v>
      </c>
    </row>
    <row r="488" spans="1:6" x14ac:dyDescent="0.2">
      <c r="A488" s="1">
        <v>2487</v>
      </c>
      <c r="B488" s="1">
        <v>9</v>
      </c>
      <c r="C488" s="1">
        <v>49</v>
      </c>
      <c r="D488" s="1" t="s">
        <v>5410</v>
      </c>
      <c r="E488" s="1" t="s">
        <v>5411</v>
      </c>
      <c r="F488" s="1" t="s">
        <v>5412</v>
      </c>
    </row>
    <row r="489" spans="1:6" x14ac:dyDescent="0.2">
      <c r="A489" s="1">
        <v>2488</v>
      </c>
      <c r="B489" s="1">
        <v>9</v>
      </c>
      <c r="C489" s="1">
        <v>49</v>
      </c>
      <c r="D489" s="1" t="s">
        <v>5413</v>
      </c>
      <c r="E489" s="1" t="s">
        <v>5414</v>
      </c>
      <c r="F489" s="1" t="s">
        <v>5415</v>
      </c>
    </row>
    <row r="490" spans="1:6" x14ac:dyDescent="0.2">
      <c r="A490" s="1">
        <v>2489</v>
      </c>
      <c r="B490" s="1">
        <v>9</v>
      </c>
      <c r="C490" s="1">
        <v>49</v>
      </c>
      <c r="D490" s="1" t="s">
        <v>5416</v>
      </c>
      <c r="E490" s="1" t="s">
        <v>5417</v>
      </c>
      <c r="F490" s="1" t="s">
        <v>1624</v>
      </c>
    </row>
    <row r="491" spans="1:6" x14ac:dyDescent="0.2">
      <c r="A491" s="1">
        <v>2490</v>
      </c>
      <c r="B491" s="1">
        <v>9</v>
      </c>
      <c r="C491" s="1">
        <v>49</v>
      </c>
      <c r="D491" s="1" t="s">
        <v>5418</v>
      </c>
      <c r="E491" s="1" t="s">
        <v>5419</v>
      </c>
      <c r="F491" s="1" t="s">
        <v>5420</v>
      </c>
    </row>
    <row r="492" spans="1:6" x14ac:dyDescent="0.2">
      <c r="A492" s="1">
        <v>2491</v>
      </c>
      <c r="B492" s="1">
        <v>9</v>
      </c>
      <c r="C492" s="1">
        <v>50</v>
      </c>
      <c r="D492" s="1" t="s">
        <v>5421</v>
      </c>
      <c r="E492" s="1" t="s">
        <v>5422</v>
      </c>
      <c r="F492" s="1" t="s">
        <v>5423</v>
      </c>
    </row>
    <row r="493" spans="1:6" x14ac:dyDescent="0.2">
      <c r="A493" s="1">
        <v>2492</v>
      </c>
      <c r="B493" s="1">
        <v>9</v>
      </c>
      <c r="C493" s="1">
        <v>50</v>
      </c>
      <c r="D493" s="1" t="s">
        <v>5424</v>
      </c>
      <c r="E493" s="1" t="s">
        <v>5425</v>
      </c>
      <c r="F493" s="1" t="s">
        <v>5426</v>
      </c>
    </row>
    <row r="494" spans="1:6" x14ac:dyDescent="0.2">
      <c r="A494" s="1">
        <v>2493</v>
      </c>
      <c r="B494" s="1">
        <v>9</v>
      </c>
      <c r="C494" s="1">
        <v>50</v>
      </c>
      <c r="D494" s="1" t="s">
        <v>5427</v>
      </c>
      <c r="E494" s="1" t="s">
        <v>5428</v>
      </c>
      <c r="F494" s="1" t="s">
        <v>5429</v>
      </c>
    </row>
    <row r="495" spans="1:6" x14ac:dyDescent="0.2">
      <c r="A495" s="1">
        <v>2494</v>
      </c>
      <c r="B495" s="1">
        <v>9</v>
      </c>
      <c r="C495" s="1">
        <v>50</v>
      </c>
      <c r="D495" s="1" t="s">
        <v>5430</v>
      </c>
      <c r="E495" s="1" t="s">
        <v>5431</v>
      </c>
      <c r="F495" s="1" t="s">
        <v>5432</v>
      </c>
    </row>
    <row r="496" spans="1:6" x14ac:dyDescent="0.2">
      <c r="A496" s="1">
        <v>2495</v>
      </c>
      <c r="B496" s="1">
        <v>9</v>
      </c>
      <c r="C496" s="1">
        <v>50</v>
      </c>
      <c r="D496" s="1" t="s">
        <v>5433</v>
      </c>
      <c r="E496" s="1" t="s">
        <v>5434</v>
      </c>
      <c r="F496" s="1" t="s">
        <v>5435</v>
      </c>
    </row>
    <row r="497" spans="1:6" x14ac:dyDescent="0.2">
      <c r="A497" s="1">
        <v>2496</v>
      </c>
      <c r="B497" s="1">
        <v>9</v>
      </c>
      <c r="C497" s="1">
        <v>50</v>
      </c>
      <c r="D497" s="1" t="s">
        <v>5436</v>
      </c>
      <c r="E497" s="1" t="s">
        <v>5437</v>
      </c>
      <c r="F497" s="1" t="s">
        <v>5438</v>
      </c>
    </row>
    <row r="498" spans="1:6" x14ac:dyDescent="0.2">
      <c r="A498" s="1">
        <v>2497</v>
      </c>
      <c r="B498" s="1">
        <v>9</v>
      </c>
      <c r="C498" s="1">
        <v>50</v>
      </c>
      <c r="D498" s="1" t="s">
        <v>5439</v>
      </c>
      <c r="E498" s="1" t="s">
        <v>5440</v>
      </c>
      <c r="F498" s="1" t="s">
        <v>5441</v>
      </c>
    </row>
    <row r="499" spans="1:6" x14ac:dyDescent="0.2">
      <c r="A499" s="1">
        <v>2498</v>
      </c>
      <c r="B499" s="1">
        <v>9</v>
      </c>
      <c r="C499" s="1">
        <v>50</v>
      </c>
      <c r="D499" s="1" t="s">
        <v>5442</v>
      </c>
      <c r="E499" s="1" t="s">
        <v>5443</v>
      </c>
      <c r="F499" s="1" t="s">
        <v>5444</v>
      </c>
    </row>
    <row r="500" spans="1:6" x14ac:dyDescent="0.2">
      <c r="A500" s="1">
        <v>2499</v>
      </c>
      <c r="B500" s="1">
        <v>9</v>
      </c>
      <c r="C500" s="1">
        <v>50</v>
      </c>
      <c r="D500" s="1" t="s">
        <v>5445</v>
      </c>
      <c r="E500" s="1" t="s">
        <v>5446</v>
      </c>
      <c r="F500" s="1" t="s">
        <v>5447</v>
      </c>
    </row>
    <row r="501" spans="1:6" x14ac:dyDescent="0.2">
      <c r="A501" s="1">
        <v>2500</v>
      </c>
      <c r="B501" s="1">
        <v>9</v>
      </c>
      <c r="C501" s="1">
        <v>50</v>
      </c>
      <c r="D501" s="1" t="s">
        <v>455</v>
      </c>
      <c r="E501" s="1" t="s">
        <v>456</v>
      </c>
      <c r="F501" s="1" t="s">
        <v>5448</v>
      </c>
    </row>
    <row r="502" spans="1:6" x14ac:dyDescent="0.2">
      <c r="A502" s="1">
        <v>2501</v>
      </c>
      <c r="B502" s="1">
        <v>9</v>
      </c>
      <c r="C502" s="1">
        <v>51</v>
      </c>
      <c r="D502" s="1" t="s">
        <v>5449</v>
      </c>
      <c r="E502" s="1" t="s">
        <v>5450</v>
      </c>
      <c r="F502" s="1" t="s">
        <v>5451</v>
      </c>
    </row>
    <row r="503" spans="1:6" x14ac:dyDescent="0.2">
      <c r="A503" s="1">
        <v>2502</v>
      </c>
      <c r="B503" s="1">
        <v>9</v>
      </c>
      <c r="C503" s="1">
        <v>51</v>
      </c>
      <c r="D503" s="1" t="s">
        <v>5452</v>
      </c>
      <c r="E503" s="1" t="s">
        <v>5453</v>
      </c>
      <c r="F503" s="1" t="s">
        <v>5454</v>
      </c>
    </row>
    <row r="504" spans="1:6" x14ac:dyDescent="0.2">
      <c r="A504" s="1">
        <v>2503</v>
      </c>
      <c r="B504" s="1">
        <v>9</v>
      </c>
      <c r="C504" s="1">
        <v>51</v>
      </c>
      <c r="D504" s="1" t="s">
        <v>5455</v>
      </c>
      <c r="E504" s="1" t="s">
        <v>5456</v>
      </c>
      <c r="F504" s="1" t="s">
        <v>5457</v>
      </c>
    </row>
    <row r="505" spans="1:6" x14ac:dyDescent="0.2">
      <c r="A505" s="1">
        <v>2504</v>
      </c>
      <c r="B505" s="1">
        <v>9</v>
      </c>
      <c r="C505" s="1">
        <v>51</v>
      </c>
      <c r="D505" s="1" t="s">
        <v>5458</v>
      </c>
      <c r="E505" s="1" t="s">
        <v>275</v>
      </c>
      <c r="F505" s="1" t="s">
        <v>5459</v>
      </c>
    </row>
    <row r="506" spans="1:6" x14ac:dyDescent="0.2">
      <c r="A506" s="1">
        <v>2505</v>
      </c>
      <c r="B506" s="1">
        <v>9</v>
      </c>
      <c r="C506" s="1">
        <v>51</v>
      </c>
      <c r="D506" s="1" t="s">
        <v>5460</v>
      </c>
      <c r="E506" s="1" t="s">
        <v>5461</v>
      </c>
      <c r="F506" s="1" t="s">
        <v>5462</v>
      </c>
    </row>
    <row r="507" spans="1:6" x14ac:dyDescent="0.2">
      <c r="A507" s="1">
        <v>2506</v>
      </c>
      <c r="B507" s="1">
        <v>9</v>
      </c>
      <c r="C507" s="1">
        <v>51</v>
      </c>
      <c r="D507" s="1" t="s">
        <v>5463</v>
      </c>
      <c r="E507" s="1" t="s">
        <v>5464</v>
      </c>
      <c r="F507" s="1" t="s">
        <v>5465</v>
      </c>
    </row>
    <row r="508" spans="1:6" x14ac:dyDescent="0.2">
      <c r="A508" s="1">
        <v>2507</v>
      </c>
      <c r="B508" s="1">
        <v>9</v>
      </c>
      <c r="C508" s="1">
        <v>51</v>
      </c>
      <c r="D508" s="1" t="s">
        <v>5466</v>
      </c>
      <c r="E508" s="1" t="s">
        <v>5467</v>
      </c>
      <c r="F508" s="1" t="s">
        <v>5468</v>
      </c>
    </row>
    <row r="509" spans="1:6" x14ac:dyDescent="0.2">
      <c r="A509" s="1">
        <v>2508</v>
      </c>
      <c r="B509" s="1">
        <v>9</v>
      </c>
      <c r="C509" s="1">
        <v>51</v>
      </c>
      <c r="D509" s="1" t="s">
        <v>5469</v>
      </c>
      <c r="E509" s="1" t="s">
        <v>5470</v>
      </c>
      <c r="F509" s="1" t="s">
        <v>5471</v>
      </c>
    </row>
    <row r="510" spans="1:6" x14ac:dyDescent="0.2">
      <c r="A510" s="1">
        <v>2509</v>
      </c>
      <c r="B510" s="1">
        <v>9</v>
      </c>
      <c r="C510" s="1">
        <v>51</v>
      </c>
      <c r="D510" s="1" t="s">
        <v>5472</v>
      </c>
      <c r="E510" s="1" t="s">
        <v>5473</v>
      </c>
      <c r="F510" s="1" t="s">
        <v>5474</v>
      </c>
    </row>
    <row r="511" spans="1:6" x14ac:dyDescent="0.2">
      <c r="A511" s="1">
        <v>2510</v>
      </c>
      <c r="B511" s="1">
        <v>9</v>
      </c>
      <c r="C511" s="1">
        <v>51</v>
      </c>
      <c r="D511" s="1" t="s">
        <v>5475</v>
      </c>
      <c r="E511" s="1" t="s">
        <v>5476</v>
      </c>
      <c r="F511" s="1" t="s">
        <v>5477</v>
      </c>
    </row>
    <row r="512" spans="1:6" x14ac:dyDescent="0.2">
      <c r="A512" s="1">
        <v>2511</v>
      </c>
      <c r="B512" s="1">
        <v>9</v>
      </c>
      <c r="C512" s="1">
        <v>52</v>
      </c>
      <c r="D512" s="1" t="s">
        <v>5478</v>
      </c>
      <c r="E512" s="1" t="s">
        <v>5479</v>
      </c>
      <c r="F512" s="1" t="s">
        <v>5480</v>
      </c>
    </row>
    <row r="513" spans="1:6" x14ac:dyDescent="0.2">
      <c r="A513" s="1">
        <v>2512</v>
      </c>
      <c r="B513" s="1">
        <v>9</v>
      </c>
      <c r="C513" s="1">
        <v>52</v>
      </c>
      <c r="D513" s="1" t="s">
        <v>5481</v>
      </c>
      <c r="E513" s="1" t="s">
        <v>5482</v>
      </c>
      <c r="F513" s="1" t="s">
        <v>5483</v>
      </c>
    </row>
    <row r="514" spans="1:6" x14ac:dyDescent="0.2">
      <c r="A514" s="1">
        <v>2513</v>
      </c>
      <c r="B514" s="1">
        <v>9</v>
      </c>
      <c r="C514" s="1">
        <v>52</v>
      </c>
      <c r="D514" s="1" t="s">
        <v>5484</v>
      </c>
      <c r="E514" s="1" t="s">
        <v>5485</v>
      </c>
      <c r="F514" s="1" t="s">
        <v>5486</v>
      </c>
    </row>
    <row r="515" spans="1:6" x14ac:dyDescent="0.2">
      <c r="A515" s="1">
        <v>2514</v>
      </c>
      <c r="B515" s="1">
        <v>9</v>
      </c>
      <c r="C515" s="1">
        <v>52</v>
      </c>
      <c r="D515" s="1" t="s">
        <v>5487</v>
      </c>
      <c r="E515" s="1" t="s">
        <v>5488</v>
      </c>
      <c r="F515" s="1" t="s">
        <v>5489</v>
      </c>
    </row>
    <row r="516" spans="1:6" x14ac:dyDescent="0.2">
      <c r="A516" s="1">
        <v>2515</v>
      </c>
      <c r="B516" s="1">
        <v>9</v>
      </c>
      <c r="C516" s="1">
        <v>52</v>
      </c>
      <c r="D516" s="1" t="s">
        <v>5490</v>
      </c>
      <c r="E516" s="1" t="s">
        <v>5491</v>
      </c>
      <c r="F516" s="1" t="s">
        <v>5492</v>
      </c>
    </row>
    <row r="517" spans="1:6" x14ac:dyDescent="0.2">
      <c r="A517" s="1">
        <v>2516</v>
      </c>
      <c r="B517" s="1">
        <v>9</v>
      </c>
      <c r="C517" s="1">
        <v>52</v>
      </c>
      <c r="D517" s="1" t="s">
        <v>5493</v>
      </c>
      <c r="E517" s="1" t="s">
        <v>5494</v>
      </c>
      <c r="F517" s="1" t="s">
        <v>5495</v>
      </c>
    </row>
    <row r="518" spans="1:6" x14ac:dyDescent="0.2">
      <c r="A518" s="1">
        <v>2517</v>
      </c>
      <c r="B518" s="1">
        <v>9</v>
      </c>
      <c r="C518" s="1">
        <v>52</v>
      </c>
      <c r="D518" s="1" t="s">
        <v>5496</v>
      </c>
      <c r="E518" s="1" t="s">
        <v>5497</v>
      </c>
      <c r="F518" s="1" t="s">
        <v>5498</v>
      </c>
    </row>
    <row r="519" spans="1:6" x14ac:dyDescent="0.2">
      <c r="A519" s="1">
        <v>2518</v>
      </c>
      <c r="B519" s="1">
        <v>9</v>
      </c>
      <c r="C519" s="1">
        <v>52</v>
      </c>
      <c r="D519" s="1" t="s">
        <v>5499</v>
      </c>
      <c r="E519" s="1" t="s">
        <v>5020</v>
      </c>
      <c r="F519" s="1" t="s">
        <v>5500</v>
      </c>
    </row>
    <row r="520" spans="1:6" x14ac:dyDescent="0.2">
      <c r="A520" s="1">
        <v>2519</v>
      </c>
      <c r="B520" s="1">
        <v>9</v>
      </c>
      <c r="C520" s="1">
        <v>52</v>
      </c>
      <c r="D520" s="1" t="s">
        <v>5501</v>
      </c>
      <c r="E520" s="1" t="s">
        <v>5502</v>
      </c>
      <c r="F520" s="1" t="s">
        <v>5503</v>
      </c>
    </row>
    <row r="521" spans="1:6" x14ac:dyDescent="0.2">
      <c r="A521" s="1">
        <v>2520</v>
      </c>
      <c r="B521" s="1">
        <v>9</v>
      </c>
      <c r="C521" s="1">
        <v>52</v>
      </c>
      <c r="D521" s="1" t="s">
        <v>5504</v>
      </c>
      <c r="E521" s="1" t="s">
        <v>5505</v>
      </c>
      <c r="F521" s="1" t="s">
        <v>5506</v>
      </c>
    </row>
    <row r="522" spans="1:6" x14ac:dyDescent="0.2">
      <c r="A522" s="1">
        <v>2521</v>
      </c>
      <c r="B522" s="1">
        <v>9</v>
      </c>
      <c r="C522" s="1">
        <v>53</v>
      </c>
      <c r="D522" s="1" t="s">
        <v>5507</v>
      </c>
      <c r="E522" s="1" t="s">
        <v>5508</v>
      </c>
      <c r="F522" s="1" t="s">
        <v>5509</v>
      </c>
    </row>
    <row r="523" spans="1:6" x14ac:dyDescent="0.2">
      <c r="A523" s="1">
        <v>2522</v>
      </c>
      <c r="B523" s="1">
        <v>9</v>
      </c>
      <c r="C523" s="1">
        <v>53</v>
      </c>
      <c r="D523" s="1" t="s">
        <v>5510</v>
      </c>
      <c r="E523" s="1" t="s">
        <v>5511</v>
      </c>
      <c r="F523" s="1" t="s">
        <v>5512</v>
      </c>
    </row>
    <row r="524" spans="1:6" x14ac:dyDescent="0.2">
      <c r="A524" s="1">
        <v>2523</v>
      </c>
      <c r="B524" s="1">
        <v>9</v>
      </c>
      <c r="C524" s="1">
        <v>53</v>
      </c>
      <c r="D524" s="1" t="s">
        <v>5513</v>
      </c>
      <c r="E524" s="1" t="s">
        <v>5514</v>
      </c>
      <c r="F524" s="1" t="s">
        <v>5515</v>
      </c>
    </row>
    <row r="525" spans="1:6" x14ac:dyDescent="0.2">
      <c r="A525" s="1">
        <v>2524</v>
      </c>
      <c r="B525" s="1">
        <v>9</v>
      </c>
      <c r="C525" s="1">
        <v>53</v>
      </c>
      <c r="D525" s="1" t="s">
        <v>5516</v>
      </c>
      <c r="E525" s="1" t="s">
        <v>5517</v>
      </c>
      <c r="F525" s="1" t="s">
        <v>5518</v>
      </c>
    </row>
    <row r="526" spans="1:6" x14ac:dyDescent="0.2">
      <c r="A526" s="1">
        <v>2525</v>
      </c>
      <c r="B526" s="1">
        <v>9</v>
      </c>
      <c r="C526" s="1">
        <v>53</v>
      </c>
      <c r="D526" s="1" t="s">
        <v>5519</v>
      </c>
      <c r="E526" s="1" t="s">
        <v>5520</v>
      </c>
      <c r="F526" s="1" t="s">
        <v>5521</v>
      </c>
    </row>
    <row r="527" spans="1:6" x14ac:dyDescent="0.2">
      <c r="A527" s="1">
        <v>2526</v>
      </c>
      <c r="B527" s="1">
        <v>9</v>
      </c>
      <c r="C527" s="1">
        <v>53</v>
      </c>
      <c r="D527" s="1" t="s">
        <v>5522</v>
      </c>
      <c r="E527" s="1" t="s">
        <v>5523</v>
      </c>
      <c r="F527" s="1" t="s">
        <v>5524</v>
      </c>
    </row>
    <row r="528" spans="1:6" x14ac:dyDescent="0.2">
      <c r="A528" s="1">
        <v>2527</v>
      </c>
      <c r="B528" s="1">
        <v>9</v>
      </c>
      <c r="C528" s="1">
        <v>53</v>
      </c>
      <c r="D528" s="1" t="s">
        <v>5525</v>
      </c>
      <c r="E528" s="1" t="s">
        <v>5526</v>
      </c>
      <c r="F528" s="1" t="s">
        <v>5527</v>
      </c>
    </row>
    <row r="529" spans="1:6" x14ac:dyDescent="0.2">
      <c r="A529" s="1">
        <v>2528</v>
      </c>
      <c r="B529" s="1">
        <v>9</v>
      </c>
      <c r="C529" s="1">
        <v>53</v>
      </c>
      <c r="D529" s="1" t="s">
        <v>5528</v>
      </c>
      <c r="E529" s="1" t="s">
        <v>5529</v>
      </c>
      <c r="F529" s="1" t="s">
        <v>5530</v>
      </c>
    </row>
    <row r="530" spans="1:6" x14ac:dyDescent="0.2">
      <c r="A530" s="1">
        <v>2529</v>
      </c>
      <c r="B530" s="1">
        <v>9</v>
      </c>
      <c r="C530" s="1">
        <v>53</v>
      </c>
      <c r="D530" s="1" t="s">
        <v>5531</v>
      </c>
      <c r="E530" s="1" t="s">
        <v>5532</v>
      </c>
      <c r="F530" s="1" t="s">
        <v>5533</v>
      </c>
    </row>
    <row r="531" spans="1:6" x14ac:dyDescent="0.2">
      <c r="A531" s="1">
        <v>2530</v>
      </c>
      <c r="B531" s="1">
        <v>9</v>
      </c>
      <c r="C531" s="1">
        <v>53</v>
      </c>
      <c r="D531" s="1" t="s">
        <v>5534</v>
      </c>
      <c r="E531" s="1" t="s">
        <v>5535</v>
      </c>
      <c r="F531" s="1" t="s">
        <v>5536</v>
      </c>
    </row>
    <row r="532" spans="1:6" x14ac:dyDescent="0.2">
      <c r="A532" s="1">
        <v>2531</v>
      </c>
      <c r="B532" s="1">
        <v>9</v>
      </c>
      <c r="C532" s="1">
        <v>54</v>
      </c>
      <c r="D532" s="1" t="s">
        <v>5537</v>
      </c>
      <c r="E532" s="1" t="s">
        <v>5538</v>
      </c>
      <c r="F532" s="1" t="s">
        <v>5539</v>
      </c>
    </row>
    <row r="533" spans="1:6" x14ac:dyDescent="0.2">
      <c r="A533" s="1">
        <v>2532</v>
      </c>
      <c r="B533" s="1">
        <v>9</v>
      </c>
      <c r="C533" s="1">
        <v>54</v>
      </c>
      <c r="D533" s="1" t="s">
        <v>5540</v>
      </c>
      <c r="E533" s="1" t="s">
        <v>950</v>
      </c>
      <c r="F533" s="1" t="s">
        <v>5541</v>
      </c>
    </row>
    <row r="534" spans="1:6" x14ac:dyDescent="0.2">
      <c r="A534" s="1">
        <v>2533</v>
      </c>
      <c r="B534" s="1">
        <v>9</v>
      </c>
      <c r="C534" s="1">
        <v>54</v>
      </c>
      <c r="D534" s="1" t="s">
        <v>5542</v>
      </c>
      <c r="E534" s="1" t="s">
        <v>5543</v>
      </c>
      <c r="F534" s="1" t="s">
        <v>5544</v>
      </c>
    </row>
    <row r="535" spans="1:6" x14ac:dyDescent="0.2">
      <c r="A535" s="1">
        <v>2534</v>
      </c>
      <c r="B535" s="1">
        <v>9</v>
      </c>
      <c r="C535" s="1">
        <v>54</v>
      </c>
      <c r="D535" s="1" t="s">
        <v>5545</v>
      </c>
      <c r="E535" s="1" t="s">
        <v>5546</v>
      </c>
      <c r="F535" s="1" t="s">
        <v>5547</v>
      </c>
    </row>
    <row r="536" spans="1:6" x14ac:dyDescent="0.2">
      <c r="A536" s="1">
        <v>2535</v>
      </c>
      <c r="B536" s="1">
        <v>9</v>
      </c>
      <c r="C536" s="1">
        <v>54</v>
      </c>
      <c r="D536" s="1" t="s">
        <v>5548</v>
      </c>
      <c r="E536" s="1" t="s">
        <v>5549</v>
      </c>
      <c r="F536" s="1" t="s">
        <v>5550</v>
      </c>
    </row>
    <row r="537" spans="1:6" x14ac:dyDescent="0.2">
      <c r="A537" s="1">
        <v>2536</v>
      </c>
      <c r="B537" s="1">
        <v>9</v>
      </c>
      <c r="C537" s="1">
        <v>54</v>
      </c>
      <c r="D537" s="1" t="s">
        <v>5551</v>
      </c>
      <c r="E537" s="1" t="s">
        <v>5552</v>
      </c>
      <c r="F537" s="1" t="s">
        <v>5553</v>
      </c>
    </row>
    <row r="538" spans="1:6" x14ac:dyDescent="0.2">
      <c r="A538" s="1">
        <v>2537</v>
      </c>
      <c r="B538" s="1">
        <v>9</v>
      </c>
      <c r="C538" s="1">
        <v>54</v>
      </c>
      <c r="D538" s="1" t="s">
        <v>5554</v>
      </c>
      <c r="E538" s="1" t="s">
        <v>5555</v>
      </c>
      <c r="F538" s="1" t="s">
        <v>5556</v>
      </c>
    </row>
    <row r="539" spans="1:6" x14ac:dyDescent="0.2">
      <c r="A539" s="1">
        <v>2538</v>
      </c>
      <c r="B539" s="1">
        <v>9</v>
      </c>
      <c r="C539" s="1">
        <v>54</v>
      </c>
      <c r="D539" s="1" t="s">
        <v>5557</v>
      </c>
      <c r="E539" s="1" t="s">
        <v>5558</v>
      </c>
      <c r="F539" s="1" t="s">
        <v>5559</v>
      </c>
    </row>
    <row r="540" spans="1:6" x14ac:dyDescent="0.2">
      <c r="A540" s="1">
        <v>2539</v>
      </c>
      <c r="B540" s="1">
        <v>9</v>
      </c>
      <c r="C540" s="1">
        <v>54</v>
      </c>
      <c r="D540" s="1" t="s">
        <v>5560</v>
      </c>
      <c r="E540" s="1" t="s">
        <v>5561</v>
      </c>
      <c r="F540" s="1" t="s">
        <v>5562</v>
      </c>
    </row>
    <row r="541" spans="1:6" x14ac:dyDescent="0.2">
      <c r="A541" s="1">
        <v>2540</v>
      </c>
      <c r="B541" s="1">
        <v>10</v>
      </c>
      <c r="C541" s="1">
        <v>55</v>
      </c>
      <c r="D541" s="1" t="s">
        <v>5563</v>
      </c>
      <c r="E541" s="1" t="s">
        <v>5564</v>
      </c>
      <c r="F541" s="1" t="s">
        <v>5565</v>
      </c>
    </row>
    <row r="542" spans="1:6" x14ac:dyDescent="0.2">
      <c r="A542" s="1">
        <v>2541</v>
      </c>
      <c r="B542" s="1">
        <v>10</v>
      </c>
      <c r="C542" s="1">
        <v>55</v>
      </c>
      <c r="D542" s="1" t="s">
        <v>5566</v>
      </c>
      <c r="E542" s="1" t="s">
        <v>5567</v>
      </c>
      <c r="F542" s="1" t="s">
        <v>5568</v>
      </c>
    </row>
    <row r="543" spans="1:6" x14ac:dyDescent="0.2">
      <c r="A543" s="1">
        <v>2542</v>
      </c>
      <c r="B543" s="1">
        <v>10</v>
      </c>
      <c r="C543" s="1">
        <v>55</v>
      </c>
      <c r="D543" s="1" t="s">
        <v>5569</v>
      </c>
      <c r="E543" s="1" t="s">
        <v>5570</v>
      </c>
      <c r="F543" s="1" t="s">
        <v>5571</v>
      </c>
    </row>
    <row r="544" spans="1:6" x14ac:dyDescent="0.2">
      <c r="A544" s="1">
        <v>2543</v>
      </c>
      <c r="B544" s="1">
        <v>10</v>
      </c>
      <c r="C544" s="1">
        <v>55</v>
      </c>
      <c r="D544" s="1" t="s">
        <v>5572</v>
      </c>
      <c r="E544" s="1" t="s">
        <v>5573</v>
      </c>
      <c r="F544" s="1" t="s">
        <v>5574</v>
      </c>
    </row>
    <row r="545" spans="1:6" x14ac:dyDescent="0.2">
      <c r="A545" s="1">
        <v>2544</v>
      </c>
      <c r="B545" s="1">
        <v>10</v>
      </c>
      <c r="C545" s="1">
        <v>55</v>
      </c>
      <c r="D545" s="1" t="s">
        <v>5575</v>
      </c>
      <c r="E545" s="1" t="s">
        <v>5576</v>
      </c>
      <c r="F545" s="1" t="s">
        <v>5577</v>
      </c>
    </row>
    <row r="546" spans="1:6" x14ac:dyDescent="0.2">
      <c r="A546" s="1">
        <v>2545</v>
      </c>
      <c r="B546" s="1">
        <v>10</v>
      </c>
      <c r="C546" s="1">
        <v>55</v>
      </c>
      <c r="D546" s="1" t="s">
        <v>5578</v>
      </c>
      <c r="E546" s="1" t="s">
        <v>5579</v>
      </c>
      <c r="F546" s="1" t="s">
        <v>5580</v>
      </c>
    </row>
    <row r="547" spans="1:6" x14ac:dyDescent="0.2">
      <c r="A547" s="1">
        <v>2546</v>
      </c>
      <c r="B547" s="1">
        <v>10</v>
      </c>
      <c r="C547" s="1">
        <v>55</v>
      </c>
      <c r="D547" s="1" t="s">
        <v>5581</v>
      </c>
      <c r="E547" s="1" t="s">
        <v>5582</v>
      </c>
      <c r="F547" s="1" t="s">
        <v>5583</v>
      </c>
    </row>
    <row r="548" spans="1:6" x14ac:dyDescent="0.2">
      <c r="A548" s="1">
        <v>2547</v>
      </c>
      <c r="B548" s="1">
        <v>10</v>
      </c>
      <c r="C548" s="1">
        <v>55</v>
      </c>
      <c r="D548" s="1" t="s">
        <v>5584</v>
      </c>
      <c r="E548" s="1" t="s">
        <v>5585</v>
      </c>
      <c r="F548" s="1" t="s">
        <v>5586</v>
      </c>
    </row>
    <row r="549" spans="1:6" x14ac:dyDescent="0.2">
      <c r="A549" s="1">
        <v>2548</v>
      </c>
      <c r="B549" s="1">
        <v>10</v>
      </c>
      <c r="C549" s="1">
        <v>55</v>
      </c>
      <c r="D549" s="1" t="s">
        <v>5587</v>
      </c>
      <c r="E549" s="1" t="s">
        <v>5588</v>
      </c>
      <c r="F549" s="1" t="s">
        <v>5589</v>
      </c>
    </row>
    <row r="550" spans="1:6" x14ac:dyDescent="0.2">
      <c r="A550" s="1">
        <v>2549</v>
      </c>
      <c r="B550" s="1">
        <v>10</v>
      </c>
      <c r="C550" s="1">
        <v>55</v>
      </c>
      <c r="D550" s="1" t="s">
        <v>5590</v>
      </c>
      <c r="E550" s="1" t="s">
        <v>5591</v>
      </c>
      <c r="F550" s="1" t="s">
        <v>5592</v>
      </c>
    </row>
    <row r="551" spans="1:6" x14ac:dyDescent="0.2">
      <c r="A551" s="1">
        <v>2550</v>
      </c>
      <c r="B551" s="1">
        <v>10</v>
      </c>
      <c r="C551" s="1">
        <v>55</v>
      </c>
      <c r="D551" s="1" t="s">
        <v>5593</v>
      </c>
      <c r="E551" s="1" t="s">
        <v>5594</v>
      </c>
      <c r="F551" s="1" t="s">
        <v>5595</v>
      </c>
    </row>
    <row r="552" spans="1:6" x14ac:dyDescent="0.2">
      <c r="A552" s="1">
        <v>2551</v>
      </c>
      <c r="B552" s="1">
        <v>10</v>
      </c>
      <c r="C552" s="1">
        <v>56</v>
      </c>
      <c r="D552" s="1" t="s">
        <v>5596</v>
      </c>
      <c r="E552" s="1" t="s">
        <v>5597</v>
      </c>
      <c r="F552" s="1" t="s">
        <v>5598</v>
      </c>
    </row>
    <row r="553" spans="1:6" x14ac:dyDescent="0.2">
      <c r="A553" s="1">
        <v>2552</v>
      </c>
      <c r="B553" s="1">
        <v>10</v>
      </c>
      <c r="C553" s="1">
        <v>56</v>
      </c>
      <c r="D553" s="1" t="s">
        <v>5599</v>
      </c>
      <c r="E553" s="1" t="s">
        <v>5600</v>
      </c>
      <c r="F553" s="1" t="s">
        <v>5601</v>
      </c>
    </row>
    <row r="554" spans="1:6" x14ac:dyDescent="0.2">
      <c r="A554" s="1">
        <v>2553</v>
      </c>
      <c r="B554" s="1">
        <v>10</v>
      </c>
      <c r="C554" s="1">
        <v>56</v>
      </c>
      <c r="D554" s="1" t="s">
        <v>5602</v>
      </c>
      <c r="E554" s="1" t="s">
        <v>5603</v>
      </c>
      <c r="F554" s="1" t="s">
        <v>5604</v>
      </c>
    </row>
    <row r="555" spans="1:6" x14ac:dyDescent="0.2">
      <c r="A555" s="1">
        <v>2554</v>
      </c>
      <c r="B555" s="1">
        <v>10</v>
      </c>
      <c r="C555" s="1">
        <v>56</v>
      </c>
      <c r="D555" s="1" t="s">
        <v>5605</v>
      </c>
      <c r="E555" s="1" t="s">
        <v>5606</v>
      </c>
      <c r="F555" s="1" t="s">
        <v>5607</v>
      </c>
    </row>
    <row r="556" spans="1:6" x14ac:dyDescent="0.2">
      <c r="A556" s="1">
        <v>2555</v>
      </c>
      <c r="B556" s="1">
        <v>10</v>
      </c>
      <c r="C556" s="1">
        <v>56</v>
      </c>
      <c r="D556" s="1" t="s">
        <v>5608</v>
      </c>
      <c r="E556" s="1" t="s">
        <v>5609</v>
      </c>
      <c r="F556" s="1" t="s">
        <v>5610</v>
      </c>
    </row>
    <row r="557" spans="1:6" x14ac:dyDescent="0.2">
      <c r="A557" s="1">
        <v>2556</v>
      </c>
      <c r="B557" s="1">
        <v>10</v>
      </c>
      <c r="C557" s="1">
        <v>56</v>
      </c>
      <c r="D557" s="1" t="s">
        <v>5611</v>
      </c>
      <c r="E557" s="1" t="s">
        <v>5612</v>
      </c>
      <c r="F557" s="1" t="s">
        <v>5613</v>
      </c>
    </row>
    <row r="558" spans="1:6" x14ac:dyDescent="0.2">
      <c r="A558" s="1">
        <v>2557</v>
      </c>
      <c r="B558" s="1">
        <v>10</v>
      </c>
      <c r="C558" s="1">
        <v>56</v>
      </c>
      <c r="D558" s="1" t="s">
        <v>5614</v>
      </c>
      <c r="E558" s="1" t="s">
        <v>5615</v>
      </c>
      <c r="F558" s="1" t="s">
        <v>5616</v>
      </c>
    </row>
    <row r="559" spans="1:6" x14ac:dyDescent="0.2">
      <c r="A559" s="1">
        <v>2558</v>
      </c>
      <c r="B559" s="1">
        <v>10</v>
      </c>
      <c r="C559" s="1">
        <v>56</v>
      </c>
      <c r="D559" s="1" t="s">
        <v>5617</v>
      </c>
      <c r="E559" s="1" t="s">
        <v>5618</v>
      </c>
      <c r="F559" s="1" t="s">
        <v>5619</v>
      </c>
    </row>
    <row r="560" spans="1:6" x14ac:dyDescent="0.2">
      <c r="A560" s="1">
        <v>2559</v>
      </c>
      <c r="B560" s="1">
        <v>10</v>
      </c>
      <c r="C560" s="1">
        <v>56</v>
      </c>
      <c r="D560" s="1" t="s">
        <v>5620</v>
      </c>
      <c r="E560" s="1" t="s">
        <v>5621</v>
      </c>
      <c r="F560" s="1" t="s">
        <v>5622</v>
      </c>
    </row>
    <row r="561" spans="1:6" x14ac:dyDescent="0.2">
      <c r="A561" s="1">
        <v>2560</v>
      </c>
      <c r="B561" s="1">
        <v>10</v>
      </c>
      <c r="C561" s="1">
        <v>56</v>
      </c>
      <c r="D561" s="1" t="s">
        <v>5623</v>
      </c>
      <c r="E561" s="1" t="s">
        <v>5624</v>
      </c>
      <c r="F561" s="1" t="s">
        <v>5625</v>
      </c>
    </row>
    <row r="562" spans="1:6" x14ac:dyDescent="0.2">
      <c r="A562" s="1">
        <v>2561</v>
      </c>
      <c r="B562" s="1">
        <v>10</v>
      </c>
      <c r="C562" s="1">
        <v>57</v>
      </c>
      <c r="D562" s="1" t="s">
        <v>5626</v>
      </c>
      <c r="E562" s="1" t="s">
        <v>5627</v>
      </c>
      <c r="F562" s="1" t="s">
        <v>5628</v>
      </c>
    </row>
    <row r="563" spans="1:6" x14ac:dyDescent="0.2">
      <c r="A563" s="1">
        <v>2562</v>
      </c>
      <c r="B563" s="1">
        <v>10</v>
      </c>
      <c r="C563" s="1">
        <v>57</v>
      </c>
      <c r="D563" s="1" t="s">
        <v>5629</v>
      </c>
      <c r="E563" s="1" t="s">
        <v>5630</v>
      </c>
      <c r="F563" s="1" t="s">
        <v>5631</v>
      </c>
    </row>
    <row r="564" spans="1:6" x14ac:dyDescent="0.2">
      <c r="A564" s="1">
        <v>2563</v>
      </c>
      <c r="B564" s="1">
        <v>10</v>
      </c>
      <c r="C564" s="1">
        <v>57</v>
      </c>
      <c r="D564" s="1" t="s">
        <v>5632</v>
      </c>
      <c r="E564" s="1" t="s">
        <v>5633</v>
      </c>
      <c r="F564" s="1" t="s">
        <v>5634</v>
      </c>
    </row>
    <row r="565" spans="1:6" x14ac:dyDescent="0.2">
      <c r="A565" s="1">
        <v>2564</v>
      </c>
      <c r="B565" s="1">
        <v>10</v>
      </c>
      <c r="C565" s="1">
        <v>57</v>
      </c>
      <c r="D565" s="1" t="s">
        <v>5635</v>
      </c>
      <c r="E565" s="1" t="s">
        <v>5636</v>
      </c>
      <c r="F565" s="1" t="s">
        <v>5637</v>
      </c>
    </row>
    <row r="566" spans="1:6" x14ac:dyDescent="0.2">
      <c r="A566" s="1">
        <v>2565</v>
      </c>
      <c r="B566" s="1">
        <v>10</v>
      </c>
      <c r="C566" s="1">
        <v>57</v>
      </c>
      <c r="D566" s="1" t="s">
        <v>5638</v>
      </c>
      <c r="E566" s="1" t="s">
        <v>5639</v>
      </c>
      <c r="F566" s="1" t="s">
        <v>5640</v>
      </c>
    </row>
    <row r="567" spans="1:6" x14ac:dyDescent="0.2">
      <c r="A567" s="1">
        <v>2566</v>
      </c>
      <c r="B567" s="1">
        <v>10</v>
      </c>
      <c r="C567" s="1">
        <v>57</v>
      </c>
      <c r="D567" s="1" t="s">
        <v>5641</v>
      </c>
      <c r="E567" s="1" t="s">
        <v>5642</v>
      </c>
      <c r="F567" s="1" t="s">
        <v>5643</v>
      </c>
    </row>
    <row r="568" spans="1:6" x14ac:dyDescent="0.2">
      <c r="A568" s="1">
        <v>2567</v>
      </c>
      <c r="B568" s="1">
        <v>10</v>
      </c>
      <c r="C568" s="1">
        <v>57</v>
      </c>
      <c r="D568" s="1" t="s">
        <v>5644</v>
      </c>
      <c r="E568" s="1" t="s">
        <v>5645</v>
      </c>
      <c r="F568" s="1" t="s">
        <v>5646</v>
      </c>
    </row>
    <row r="569" spans="1:6" x14ac:dyDescent="0.2">
      <c r="A569" s="1">
        <v>2568</v>
      </c>
      <c r="B569" s="1">
        <v>10</v>
      </c>
      <c r="C569" s="1">
        <v>57</v>
      </c>
      <c r="D569" s="1" t="s">
        <v>5647</v>
      </c>
      <c r="E569" s="1" t="s">
        <v>5648</v>
      </c>
      <c r="F569" s="1" t="s">
        <v>5649</v>
      </c>
    </row>
    <row r="570" spans="1:6" x14ac:dyDescent="0.2">
      <c r="A570" s="1">
        <v>2569</v>
      </c>
      <c r="B570" s="1">
        <v>10</v>
      </c>
      <c r="C570" s="1">
        <v>57</v>
      </c>
      <c r="D570" s="1" t="s">
        <v>5650</v>
      </c>
      <c r="E570" s="1" t="s">
        <v>5651</v>
      </c>
      <c r="F570" s="1" t="s">
        <v>5652</v>
      </c>
    </row>
    <row r="571" spans="1:6" x14ac:dyDescent="0.2">
      <c r="A571" s="1">
        <v>2570</v>
      </c>
      <c r="B571" s="1">
        <v>10</v>
      </c>
      <c r="C571" s="1">
        <v>57</v>
      </c>
      <c r="D571" s="1" t="s">
        <v>5653</v>
      </c>
      <c r="E571" s="1" t="s">
        <v>5654</v>
      </c>
      <c r="F571" s="1" t="s">
        <v>5655</v>
      </c>
    </row>
    <row r="572" spans="1:6" x14ac:dyDescent="0.2">
      <c r="A572" s="1">
        <v>2571</v>
      </c>
      <c r="B572" s="1">
        <v>10</v>
      </c>
      <c r="C572" s="1">
        <v>58</v>
      </c>
      <c r="D572" s="1" t="s">
        <v>5656</v>
      </c>
      <c r="E572" s="1" t="s">
        <v>5657</v>
      </c>
      <c r="F572" s="1" t="s">
        <v>5658</v>
      </c>
    </row>
    <row r="573" spans="1:6" x14ac:dyDescent="0.2">
      <c r="A573" s="1">
        <v>2572</v>
      </c>
      <c r="B573" s="1">
        <v>10</v>
      </c>
      <c r="C573" s="1">
        <v>58</v>
      </c>
      <c r="D573" s="1" t="s">
        <v>5659</v>
      </c>
      <c r="E573" s="1" t="s">
        <v>5660</v>
      </c>
      <c r="F573" s="1" t="s">
        <v>5661</v>
      </c>
    </row>
    <row r="574" spans="1:6" x14ac:dyDescent="0.2">
      <c r="A574" s="1">
        <v>2573</v>
      </c>
      <c r="B574" s="1">
        <v>10</v>
      </c>
      <c r="C574" s="1">
        <v>58</v>
      </c>
      <c r="D574" s="1" t="s">
        <v>5662</v>
      </c>
      <c r="E574" s="1" t="s">
        <v>5663</v>
      </c>
      <c r="F574" s="1" t="s">
        <v>5664</v>
      </c>
    </row>
    <row r="575" spans="1:6" x14ac:dyDescent="0.2">
      <c r="A575" s="1">
        <v>2574</v>
      </c>
      <c r="B575" s="1">
        <v>10</v>
      </c>
      <c r="C575" s="1">
        <v>58</v>
      </c>
      <c r="D575" s="1" t="s">
        <v>5665</v>
      </c>
      <c r="E575" s="1" t="s">
        <v>5666</v>
      </c>
      <c r="F575" s="1" t="s">
        <v>5667</v>
      </c>
    </row>
    <row r="576" spans="1:6" x14ac:dyDescent="0.2">
      <c r="A576" s="1">
        <v>2575</v>
      </c>
      <c r="B576" s="1">
        <v>10</v>
      </c>
      <c r="C576" s="1">
        <v>58</v>
      </c>
      <c r="D576" s="1" t="s">
        <v>5668</v>
      </c>
      <c r="E576" s="1" t="s">
        <v>5669</v>
      </c>
      <c r="F576" s="1" t="s">
        <v>5670</v>
      </c>
    </row>
    <row r="577" spans="1:6" x14ac:dyDescent="0.2">
      <c r="A577" s="1">
        <v>2576</v>
      </c>
      <c r="B577" s="1">
        <v>10</v>
      </c>
      <c r="C577" s="1">
        <v>58</v>
      </c>
      <c r="D577" s="1" t="s">
        <v>5671</v>
      </c>
      <c r="E577" s="1" t="s">
        <v>5672</v>
      </c>
      <c r="F577" s="1" t="s">
        <v>5673</v>
      </c>
    </row>
    <row r="578" spans="1:6" x14ac:dyDescent="0.2">
      <c r="A578" s="1">
        <v>2577</v>
      </c>
      <c r="B578" s="1">
        <v>10</v>
      </c>
      <c r="C578" s="1">
        <v>58</v>
      </c>
      <c r="D578" s="1" t="s">
        <v>5674</v>
      </c>
      <c r="E578" s="1" t="s">
        <v>5675</v>
      </c>
      <c r="F578" s="1" t="s">
        <v>5676</v>
      </c>
    </row>
    <row r="579" spans="1:6" x14ac:dyDescent="0.2">
      <c r="A579" s="1">
        <v>2578</v>
      </c>
      <c r="B579" s="1">
        <v>10</v>
      </c>
      <c r="C579" s="1">
        <v>58</v>
      </c>
      <c r="D579" s="1" t="s">
        <v>5677</v>
      </c>
      <c r="E579" s="1" t="s">
        <v>5678</v>
      </c>
      <c r="F579" s="1" t="s">
        <v>5679</v>
      </c>
    </row>
    <row r="580" spans="1:6" x14ac:dyDescent="0.2">
      <c r="A580" s="1">
        <v>2579</v>
      </c>
      <c r="B580" s="1">
        <v>10</v>
      </c>
      <c r="C580" s="1">
        <v>58</v>
      </c>
      <c r="D580" s="1" t="s">
        <v>5680</v>
      </c>
      <c r="E580" s="1" t="s">
        <v>5681</v>
      </c>
      <c r="F580" s="1" t="s">
        <v>5682</v>
      </c>
    </row>
    <row r="581" spans="1:6" x14ac:dyDescent="0.2">
      <c r="A581" s="1">
        <v>2580</v>
      </c>
      <c r="B581" s="1">
        <v>10</v>
      </c>
      <c r="C581" s="1">
        <v>58</v>
      </c>
      <c r="D581" s="1" t="s">
        <v>5683</v>
      </c>
      <c r="E581" s="1" t="s">
        <v>5684</v>
      </c>
      <c r="F581" s="1" t="s">
        <v>5685</v>
      </c>
    </row>
    <row r="582" spans="1:6" x14ac:dyDescent="0.2">
      <c r="A582" s="1">
        <v>2581</v>
      </c>
      <c r="B582" s="1">
        <v>10</v>
      </c>
      <c r="C582" s="1">
        <v>59</v>
      </c>
      <c r="D582" s="1" t="s">
        <v>5686</v>
      </c>
      <c r="E582" s="1" t="s">
        <v>5687</v>
      </c>
      <c r="F582" s="1" t="s">
        <v>5688</v>
      </c>
    </row>
    <row r="583" spans="1:6" x14ac:dyDescent="0.2">
      <c r="A583" s="1">
        <v>2582</v>
      </c>
      <c r="B583" s="1">
        <v>10</v>
      </c>
      <c r="C583" s="1">
        <v>59</v>
      </c>
      <c r="D583" s="1" t="s">
        <v>5689</v>
      </c>
      <c r="E583" s="1" t="s">
        <v>5690</v>
      </c>
      <c r="F583" s="1" t="s">
        <v>5691</v>
      </c>
    </row>
    <row r="584" spans="1:6" x14ac:dyDescent="0.2">
      <c r="A584" s="1">
        <v>2583</v>
      </c>
      <c r="B584" s="1">
        <v>10</v>
      </c>
      <c r="C584" s="1">
        <v>59</v>
      </c>
      <c r="D584" s="1" t="s">
        <v>5692</v>
      </c>
      <c r="E584" s="1" t="s">
        <v>5693</v>
      </c>
      <c r="F584" s="1" t="s">
        <v>5694</v>
      </c>
    </row>
    <row r="585" spans="1:6" x14ac:dyDescent="0.2">
      <c r="A585" s="1">
        <v>2584</v>
      </c>
      <c r="B585" s="1">
        <v>10</v>
      </c>
      <c r="C585" s="1">
        <v>59</v>
      </c>
      <c r="D585" s="1" t="s">
        <v>5695</v>
      </c>
      <c r="E585" s="1" t="s">
        <v>5696</v>
      </c>
      <c r="F585" s="1" t="s">
        <v>5697</v>
      </c>
    </row>
    <row r="586" spans="1:6" x14ac:dyDescent="0.2">
      <c r="A586" s="1">
        <v>2585</v>
      </c>
      <c r="B586" s="1">
        <v>10</v>
      </c>
      <c r="C586" s="1">
        <v>59</v>
      </c>
      <c r="D586" s="1" t="s">
        <v>5698</v>
      </c>
      <c r="E586" s="1" t="s">
        <v>5699</v>
      </c>
      <c r="F586" s="1" t="s">
        <v>5700</v>
      </c>
    </row>
    <row r="587" spans="1:6" x14ac:dyDescent="0.2">
      <c r="A587" s="1">
        <v>2586</v>
      </c>
      <c r="B587" s="1">
        <v>10</v>
      </c>
      <c r="C587" s="1">
        <v>59</v>
      </c>
      <c r="D587" s="1" t="s">
        <v>5701</v>
      </c>
      <c r="E587" s="1" t="s">
        <v>5702</v>
      </c>
      <c r="F587" s="1" t="s">
        <v>5703</v>
      </c>
    </row>
    <row r="588" spans="1:6" x14ac:dyDescent="0.2">
      <c r="A588" s="1">
        <v>2587</v>
      </c>
      <c r="B588" s="1">
        <v>10</v>
      </c>
      <c r="C588" s="1">
        <v>59</v>
      </c>
      <c r="D588" s="1" t="s">
        <v>5704</v>
      </c>
      <c r="E588" s="1" t="s">
        <v>5705</v>
      </c>
      <c r="F588" s="1" t="s">
        <v>5706</v>
      </c>
    </row>
    <row r="589" spans="1:6" x14ac:dyDescent="0.2">
      <c r="A589" s="1">
        <v>2588</v>
      </c>
      <c r="B589" s="1">
        <v>10</v>
      </c>
      <c r="C589" s="1">
        <v>59</v>
      </c>
      <c r="D589" s="1" t="s">
        <v>5707</v>
      </c>
      <c r="E589" s="1" t="s">
        <v>5708</v>
      </c>
      <c r="F589" s="1" t="s">
        <v>5709</v>
      </c>
    </row>
    <row r="590" spans="1:6" x14ac:dyDescent="0.2">
      <c r="A590" s="1">
        <v>2589</v>
      </c>
      <c r="B590" s="1">
        <v>10</v>
      </c>
      <c r="C590" s="1">
        <v>59</v>
      </c>
      <c r="D590" s="1" t="s">
        <v>5710</v>
      </c>
      <c r="E590" s="1" t="s">
        <v>5711</v>
      </c>
      <c r="F590" s="1" t="s">
        <v>5712</v>
      </c>
    </row>
    <row r="591" spans="1:6" x14ac:dyDescent="0.2">
      <c r="A591" s="1">
        <v>2590</v>
      </c>
      <c r="B591" s="1">
        <v>10</v>
      </c>
      <c r="C591" s="1">
        <v>59</v>
      </c>
      <c r="D591" s="1" t="s">
        <v>5713</v>
      </c>
      <c r="E591" s="1" t="s">
        <v>5714</v>
      </c>
      <c r="F591" s="1" t="s">
        <v>5715</v>
      </c>
    </row>
    <row r="592" spans="1:6" x14ac:dyDescent="0.2">
      <c r="A592" s="1">
        <v>2591</v>
      </c>
      <c r="B592" s="1">
        <v>10</v>
      </c>
      <c r="C592" s="1">
        <v>60</v>
      </c>
      <c r="D592" s="1" t="s">
        <v>5716</v>
      </c>
      <c r="E592" s="1" t="s">
        <v>5717</v>
      </c>
      <c r="F592" s="1" t="s">
        <v>5718</v>
      </c>
    </row>
    <row r="593" spans="1:6" x14ac:dyDescent="0.2">
      <c r="A593" s="1">
        <v>2592</v>
      </c>
      <c r="B593" s="1">
        <v>10</v>
      </c>
      <c r="C593" s="1">
        <v>60</v>
      </c>
      <c r="D593" s="1" t="s">
        <v>5719</v>
      </c>
      <c r="E593" s="1" t="s">
        <v>5720</v>
      </c>
      <c r="F593" s="1" t="s">
        <v>5721</v>
      </c>
    </row>
    <row r="594" spans="1:6" x14ac:dyDescent="0.2">
      <c r="A594" s="1">
        <v>2593</v>
      </c>
      <c r="B594" s="1">
        <v>10</v>
      </c>
      <c r="C594" s="1">
        <v>60</v>
      </c>
      <c r="D594" s="1" t="s">
        <v>5722</v>
      </c>
      <c r="E594" s="1" t="s">
        <v>3275</v>
      </c>
      <c r="F594" s="1" t="s">
        <v>5723</v>
      </c>
    </row>
    <row r="595" spans="1:6" x14ac:dyDescent="0.2">
      <c r="A595" s="1">
        <v>2594</v>
      </c>
      <c r="B595" s="1">
        <v>10</v>
      </c>
      <c r="C595" s="1">
        <v>60</v>
      </c>
      <c r="D595" s="1" t="s">
        <v>5724</v>
      </c>
      <c r="E595" s="1" t="s">
        <v>5725</v>
      </c>
      <c r="F595" s="1" t="s">
        <v>5726</v>
      </c>
    </row>
    <row r="596" spans="1:6" x14ac:dyDescent="0.2">
      <c r="A596" s="1">
        <v>2595</v>
      </c>
      <c r="B596" s="1">
        <v>10</v>
      </c>
      <c r="C596" s="1">
        <v>60</v>
      </c>
      <c r="D596" s="1" t="s">
        <v>5727</v>
      </c>
      <c r="E596" s="1" t="s">
        <v>5728</v>
      </c>
      <c r="F596" s="1" t="s">
        <v>5729</v>
      </c>
    </row>
    <row r="597" spans="1:6" x14ac:dyDescent="0.2">
      <c r="A597" s="1">
        <v>2596</v>
      </c>
      <c r="B597" s="1">
        <v>10</v>
      </c>
      <c r="C597" s="1">
        <v>60</v>
      </c>
      <c r="D597" s="1" t="s">
        <v>5730</v>
      </c>
      <c r="E597" s="1" t="s">
        <v>5731</v>
      </c>
      <c r="F597" s="1" t="s">
        <v>5732</v>
      </c>
    </row>
    <row r="598" spans="1:6" x14ac:dyDescent="0.2">
      <c r="A598" s="1">
        <v>2597</v>
      </c>
      <c r="B598" s="1">
        <v>10</v>
      </c>
      <c r="C598" s="1">
        <v>60</v>
      </c>
      <c r="D598" s="1" t="s">
        <v>5733</v>
      </c>
      <c r="E598" s="1" t="s">
        <v>5734</v>
      </c>
      <c r="F598" s="1" t="s">
        <v>5735</v>
      </c>
    </row>
    <row r="599" spans="1:6" x14ac:dyDescent="0.2">
      <c r="A599" s="1">
        <v>2598</v>
      </c>
      <c r="B599" s="1">
        <v>10</v>
      </c>
      <c r="C599" s="1">
        <v>60</v>
      </c>
      <c r="D599" s="1" t="s">
        <v>5736</v>
      </c>
      <c r="E599" s="1" t="s">
        <v>5737</v>
      </c>
      <c r="F599" s="1" t="s">
        <v>5738</v>
      </c>
    </row>
    <row r="600" spans="1:6" x14ac:dyDescent="0.2">
      <c r="A600" s="1">
        <v>2599</v>
      </c>
      <c r="B600" s="1">
        <v>10</v>
      </c>
      <c r="C600" s="1">
        <v>60</v>
      </c>
      <c r="D600" s="1" t="s">
        <v>5739</v>
      </c>
      <c r="E600" s="1" t="s">
        <v>5740</v>
      </c>
      <c r="F600" s="1" t="s">
        <v>5741</v>
      </c>
    </row>
    <row r="601" spans="1:6" x14ac:dyDescent="0.2">
      <c r="A601" s="1">
        <v>2600</v>
      </c>
      <c r="B601" s="1">
        <v>10</v>
      </c>
      <c r="C601" s="1">
        <v>60</v>
      </c>
      <c r="D601" s="1" t="s">
        <v>5742</v>
      </c>
      <c r="E601" s="1" t="s">
        <v>5743</v>
      </c>
      <c r="F601" s="1" t="s">
        <v>5744</v>
      </c>
    </row>
    <row r="602" spans="1:6" x14ac:dyDescent="0.2">
      <c r="A602" s="1">
        <v>2601</v>
      </c>
      <c r="B602" s="1">
        <v>11</v>
      </c>
      <c r="C602" s="1">
        <v>61</v>
      </c>
      <c r="D602" s="1" t="s">
        <v>5745</v>
      </c>
      <c r="E602" s="1" t="s">
        <v>5746</v>
      </c>
      <c r="F602" s="1" t="s">
        <v>5747</v>
      </c>
    </row>
    <row r="603" spans="1:6" x14ac:dyDescent="0.2">
      <c r="A603" s="1">
        <v>2602</v>
      </c>
      <c r="B603" s="1">
        <v>11</v>
      </c>
      <c r="C603" s="1">
        <v>61</v>
      </c>
      <c r="D603" s="1" t="s">
        <v>5748</v>
      </c>
      <c r="E603" s="1" t="s">
        <v>5749</v>
      </c>
      <c r="F603" s="1" t="s">
        <v>5750</v>
      </c>
    </row>
    <row r="604" spans="1:6" x14ac:dyDescent="0.2">
      <c r="A604" s="1">
        <v>2603</v>
      </c>
      <c r="B604" s="1">
        <v>11</v>
      </c>
      <c r="C604" s="1">
        <v>61</v>
      </c>
      <c r="D604" s="1" t="s">
        <v>5751</v>
      </c>
      <c r="E604" s="1" t="s">
        <v>5752</v>
      </c>
      <c r="F604" s="1" t="s">
        <v>5753</v>
      </c>
    </row>
    <row r="605" spans="1:6" x14ac:dyDescent="0.2">
      <c r="A605" s="1">
        <v>2604</v>
      </c>
      <c r="B605" s="1">
        <v>11</v>
      </c>
      <c r="C605" s="1">
        <v>61</v>
      </c>
      <c r="D605" s="1" t="s">
        <v>5754</v>
      </c>
      <c r="E605" s="1" t="s">
        <v>5755</v>
      </c>
      <c r="F605" s="1" t="s">
        <v>5756</v>
      </c>
    </row>
    <row r="606" spans="1:6" x14ac:dyDescent="0.2">
      <c r="A606" s="1">
        <v>2605</v>
      </c>
      <c r="B606" s="1">
        <v>11</v>
      </c>
      <c r="C606" s="1">
        <v>61</v>
      </c>
      <c r="D606" s="1" t="s">
        <v>5757</v>
      </c>
      <c r="E606" s="1" t="s">
        <v>5758</v>
      </c>
      <c r="F606" s="1" t="s">
        <v>5759</v>
      </c>
    </row>
    <row r="607" spans="1:6" x14ac:dyDescent="0.2">
      <c r="A607" s="1">
        <v>2606</v>
      </c>
      <c r="B607" s="1">
        <v>11</v>
      </c>
      <c r="C607" s="1">
        <v>61</v>
      </c>
      <c r="D607" s="1" t="s">
        <v>5760</v>
      </c>
      <c r="E607" s="1" t="s">
        <v>5761</v>
      </c>
      <c r="F607" s="1" t="s">
        <v>5762</v>
      </c>
    </row>
    <row r="608" spans="1:6" x14ac:dyDescent="0.2">
      <c r="A608" s="1">
        <v>2607</v>
      </c>
      <c r="B608" s="1">
        <v>11</v>
      </c>
      <c r="C608" s="1">
        <v>61</v>
      </c>
      <c r="D608" s="1" t="s">
        <v>5763</v>
      </c>
      <c r="E608" s="1" t="s">
        <v>5764</v>
      </c>
      <c r="F608" s="1" t="s">
        <v>5765</v>
      </c>
    </row>
    <row r="609" spans="1:6" x14ac:dyDescent="0.2">
      <c r="A609" s="1">
        <v>2608</v>
      </c>
      <c r="B609" s="1">
        <v>11</v>
      </c>
      <c r="C609" s="1">
        <v>61</v>
      </c>
      <c r="D609" s="1" t="s">
        <v>5766</v>
      </c>
      <c r="E609" s="1" t="s">
        <v>5767</v>
      </c>
      <c r="F609" s="1" t="s">
        <v>5768</v>
      </c>
    </row>
    <row r="610" spans="1:6" x14ac:dyDescent="0.2">
      <c r="A610" s="1">
        <v>2609</v>
      </c>
      <c r="B610" s="1">
        <v>11</v>
      </c>
      <c r="C610" s="1">
        <v>61</v>
      </c>
      <c r="D610" s="1" t="s">
        <v>5769</v>
      </c>
      <c r="E610" s="1" t="s">
        <v>5770</v>
      </c>
      <c r="F610" s="1" t="s">
        <v>5771</v>
      </c>
    </row>
    <row r="611" spans="1:6" x14ac:dyDescent="0.2">
      <c r="A611" s="1">
        <v>2610</v>
      </c>
      <c r="B611" s="1">
        <v>11</v>
      </c>
      <c r="C611" s="1">
        <v>61</v>
      </c>
      <c r="D611" s="1" t="s">
        <v>5772</v>
      </c>
      <c r="E611" s="1" t="s">
        <v>5773</v>
      </c>
      <c r="F611" s="1" t="s">
        <v>5774</v>
      </c>
    </row>
    <row r="612" spans="1:6" x14ac:dyDescent="0.2">
      <c r="A612" s="1">
        <v>2611</v>
      </c>
      <c r="B612" s="1">
        <v>11</v>
      </c>
      <c r="C612" s="1">
        <v>62</v>
      </c>
      <c r="D612" s="1" t="s">
        <v>5775</v>
      </c>
      <c r="E612" s="1" t="s">
        <v>5776</v>
      </c>
      <c r="F612" s="1" t="s">
        <v>5777</v>
      </c>
    </row>
    <row r="613" spans="1:6" x14ac:dyDescent="0.2">
      <c r="A613" s="1">
        <v>2612</v>
      </c>
      <c r="B613" s="1">
        <v>11</v>
      </c>
      <c r="C613" s="1">
        <v>62</v>
      </c>
      <c r="D613" s="1" t="s">
        <v>5778</v>
      </c>
      <c r="E613" s="1" t="s">
        <v>5779</v>
      </c>
      <c r="F613" s="1" t="s">
        <v>5780</v>
      </c>
    </row>
    <row r="614" spans="1:6" x14ac:dyDescent="0.2">
      <c r="A614" s="1">
        <v>2613</v>
      </c>
      <c r="B614" s="1">
        <v>11</v>
      </c>
      <c r="C614" s="1">
        <v>62</v>
      </c>
      <c r="D614" s="1" t="s">
        <v>5781</v>
      </c>
      <c r="E614" s="1" t="s">
        <v>5782</v>
      </c>
      <c r="F614" s="1" t="s">
        <v>5783</v>
      </c>
    </row>
    <row r="615" spans="1:6" x14ac:dyDescent="0.2">
      <c r="A615" s="1">
        <v>2614</v>
      </c>
      <c r="B615" s="1">
        <v>11</v>
      </c>
      <c r="C615" s="1">
        <v>62</v>
      </c>
      <c r="D615" s="1" t="s">
        <v>5784</v>
      </c>
      <c r="E615" s="1" t="s">
        <v>5785</v>
      </c>
      <c r="F615" s="1" t="s">
        <v>5786</v>
      </c>
    </row>
    <row r="616" spans="1:6" x14ac:dyDescent="0.2">
      <c r="A616" s="1">
        <v>2615</v>
      </c>
      <c r="B616" s="1">
        <v>11</v>
      </c>
      <c r="C616" s="1">
        <v>62</v>
      </c>
      <c r="D616" s="1" t="s">
        <v>5787</v>
      </c>
      <c r="E616" s="1" t="s">
        <v>5788</v>
      </c>
      <c r="F616" s="1" t="s">
        <v>5789</v>
      </c>
    </row>
    <row r="617" spans="1:6" x14ac:dyDescent="0.2">
      <c r="A617" s="1">
        <v>2616</v>
      </c>
      <c r="B617" s="1">
        <v>11</v>
      </c>
      <c r="C617" s="1">
        <v>62</v>
      </c>
      <c r="D617" s="1" t="s">
        <v>5790</v>
      </c>
      <c r="E617" s="1" t="s">
        <v>5791</v>
      </c>
      <c r="F617" s="1" t="s">
        <v>5792</v>
      </c>
    </row>
    <row r="618" spans="1:6" x14ac:dyDescent="0.2">
      <c r="A618" s="1">
        <v>2617</v>
      </c>
      <c r="B618" s="1">
        <v>11</v>
      </c>
      <c r="C618" s="1">
        <v>62</v>
      </c>
      <c r="D618" s="1" t="s">
        <v>5793</v>
      </c>
      <c r="E618" s="1" t="s">
        <v>5794</v>
      </c>
      <c r="F618" s="1" t="s">
        <v>5795</v>
      </c>
    </row>
    <row r="619" spans="1:6" x14ac:dyDescent="0.2">
      <c r="A619" s="1">
        <v>2618</v>
      </c>
      <c r="B619" s="1">
        <v>11</v>
      </c>
      <c r="C619" s="1">
        <v>62</v>
      </c>
      <c r="D619" s="1" t="s">
        <v>5796</v>
      </c>
      <c r="E619" s="1" t="s">
        <v>5797</v>
      </c>
      <c r="F619" s="1" t="s">
        <v>5798</v>
      </c>
    </row>
    <row r="620" spans="1:6" x14ac:dyDescent="0.2">
      <c r="A620" s="1">
        <v>2619</v>
      </c>
      <c r="B620" s="1">
        <v>11</v>
      </c>
      <c r="C620" s="1">
        <v>62</v>
      </c>
      <c r="D620" s="1" t="s">
        <v>5799</v>
      </c>
      <c r="E620" s="1" t="s">
        <v>5800</v>
      </c>
      <c r="F620" s="1" t="s">
        <v>5801</v>
      </c>
    </row>
    <row r="621" spans="1:6" x14ac:dyDescent="0.2">
      <c r="A621" s="1">
        <v>2620</v>
      </c>
      <c r="B621" s="1">
        <v>11</v>
      </c>
      <c r="C621" s="1">
        <v>62</v>
      </c>
      <c r="D621" s="1" t="s">
        <v>5802</v>
      </c>
      <c r="E621" s="1" t="s">
        <v>5803</v>
      </c>
      <c r="F621" s="1" t="s">
        <v>5804</v>
      </c>
    </row>
    <row r="622" spans="1:6" x14ac:dyDescent="0.2">
      <c r="A622" s="1">
        <v>2621</v>
      </c>
      <c r="B622" s="1">
        <v>11</v>
      </c>
      <c r="C622" s="1">
        <v>63</v>
      </c>
      <c r="D622" s="1" t="s">
        <v>5805</v>
      </c>
      <c r="E622" s="1" t="s">
        <v>5806</v>
      </c>
      <c r="F622" s="1" t="s">
        <v>5807</v>
      </c>
    </row>
    <row r="623" spans="1:6" x14ac:dyDescent="0.2">
      <c r="A623" s="1">
        <v>2622</v>
      </c>
      <c r="B623" s="1">
        <v>11</v>
      </c>
      <c r="C623" s="1">
        <v>63</v>
      </c>
      <c r="D623" s="1" t="s">
        <v>5808</v>
      </c>
      <c r="E623" s="1" t="s">
        <v>5809</v>
      </c>
      <c r="F623" s="1" t="s">
        <v>5810</v>
      </c>
    </row>
    <row r="624" spans="1:6" x14ac:dyDescent="0.2">
      <c r="A624" s="1">
        <v>2623</v>
      </c>
      <c r="B624" s="1">
        <v>11</v>
      </c>
      <c r="C624" s="1">
        <v>63</v>
      </c>
      <c r="D624" s="1" t="s">
        <v>5811</v>
      </c>
      <c r="E624" s="1" t="s">
        <v>5812</v>
      </c>
      <c r="F624" s="1" t="s">
        <v>5813</v>
      </c>
    </row>
    <row r="625" spans="1:6" x14ac:dyDescent="0.2">
      <c r="A625" s="1">
        <v>2624</v>
      </c>
      <c r="B625" s="1">
        <v>11</v>
      </c>
      <c r="C625" s="1">
        <v>63</v>
      </c>
      <c r="D625" s="1" t="s">
        <v>5814</v>
      </c>
      <c r="E625" s="1" t="s">
        <v>5815</v>
      </c>
      <c r="F625" s="1" t="s">
        <v>5816</v>
      </c>
    </row>
    <row r="626" spans="1:6" x14ac:dyDescent="0.2">
      <c r="A626" s="1">
        <v>2625</v>
      </c>
      <c r="B626" s="1">
        <v>11</v>
      </c>
      <c r="C626" s="1">
        <v>63</v>
      </c>
      <c r="D626" s="1" t="s">
        <v>5817</v>
      </c>
      <c r="E626" s="1" t="s">
        <v>5818</v>
      </c>
      <c r="F626" s="1" t="s">
        <v>5819</v>
      </c>
    </row>
    <row r="627" spans="1:6" x14ac:dyDescent="0.2">
      <c r="A627" s="1">
        <v>2626</v>
      </c>
      <c r="B627" s="1">
        <v>11</v>
      </c>
      <c r="C627" s="1">
        <v>63</v>
      </c>
      <c r="D627" s="1" t="s">
        <v>5820</v>
      </c>
      <c r="E627" s="1" t="s">
        <v>5821</v>
      </c>
      <c r="F627" s="1" t="s">
        <v>5822</v>
      </c>
    </row>
    <row r="628" spans="1:6" x14ac:dyDescent="0.2">
      <c r="A628" s="1">
        <v>2627</v>
      </c>
      <c r="B628" s="1">
        <v>11</v>
      </c>
      <c r="C628" s="1">
        <v>63</v>
      </c>
      <c r="D628" s="1" t="s">
        <v>5823</v>
      </c>
      <c r="E628" s="1" t="s">
        <v>5824</v>
      </c>
      <c r="F628" s="1" t="s">
        <v>5825</v>
      </c>
    </row>
    <row r="629" spans="1:6" x14ac:dyDescent="0.2">
      <c r="A629" s="1">
        <v>2628</v>
      </c>
      <c r="B629" s="1">
        <v>11</v>
      </c>
      <c r="C629" s="1">
        <v>63</v>
      </c>
      <c r="D629" s="1" t="s">
        <v>5826</v>
      </c>
      <c r="E629" s="1" t="s">
        <v>5827</v>
      </c>
      <c r="F629" s="1" t="s">
        <v>5828</v>
      </c>
    </row>
    <row r="630" spans="1:6" x14ac:dyDescent="0.2">
      <c r="A630" s="1">
        <v>2629</v>
      </c>
      <c r="B630" s="1">
        <v>11</v>
      </c>
      <c r="C630" s="1">
        <v>63</v>
      </c>
      <c r="D630" s="1" t="s">
        <v>5829</v>
      </c>
      <c r="E630" s="1" t="s">
        <v>5830</v>
      </c>
      <c r="F630" s="1" t="s">
        <v>5831</v>
      </c>
    </row>
    <row r="631" spans="1:6" x14ac:dyDescent="0.2">
      <c r="A631" s="1">
        <v>2630</v>
      </c>
      <c r="B631" s="1">
        <v>11</v>
      </c>
      <c r="C631" s="1">
        <v>63</v>
      </c>
      <c r="D631" s="1" t="s">
        <v>5832</v>
      </c>
      <c r="E631" s="1" t="s">
        <v>5833</v>
      </c>
      <c r="F631" s="1" t="s">
        <v>5834</v>
      </c>
    </row>
    <row r="632" spans="1:6" x14ac:dyDescent="0.2">
      <c r="A632" s="1">
        <v>2631</v>
      </c>
      <c r="B632" s="1">
        <v>11</v>
      </c>
      <c r="C632" s="1">
        <v>64</v>
      </c>
      <c r="D632" s="1" t="s">
        <v>5835</v>
      </c>
      <c r="E632" s="1" t="s">
        <v>5836</v>
      </c>
      <c r="F632" s="1" t="s">
        <v>5837</v>
      </c>
    </row>
    <row r="633" spans="1:6" x14ac:dyDescent="0.2">
      <c r="A633" s="1">
        <v>2632</v>
      </c>
      <c r="B633" s="1">
        <v>11</v>
      </c>
      <c r="C633" s="1">
        <v>64</v>
      </c>
      <c r="D633" s="1" t="s">
        <v>5838</v>
      </c>
      <c r="E633" s="1" t="s">
        <v>5839</v>
      </c>
      <c r="F633" s="1" t="s">
        <v>5840</v>
      </c>
    </row>
    <row r="634" spans="1:6" x14ac:dyDescent="0.2">
      <c r="A634" s="1">
        <v>2633</v>
      </c>
      <c r="B634" s="1">
        <v>11</v>
      </c>
      <c r="C634" s="1">
        <v>64</v>
      </c>
      <c r="D634" s="1" t="s">
        <v>5841</v>
      </c>
      <c r="E634" s="1" t="s">
        <v>5842</v>
      </c>
      <c r="F634" s="1" t="s">
        <v>5843</v>
      </c>
    </row>
    <row r="635" spans="1:6" x14ac:dyDescent="0.2">
      <c r="A635" s="1">
        <v>2634</v>
      </c>
      <c r="B635" s="1">
        <v>11</v>
      </c>
      <c r="C635" s="1">
        <v>64</v>
      </c>
      <c r="D635" s="1" t="s">
        <v>5844</v>
      </c>
      <c r="E635" s="1" t="s">
        <v>5845</v>
      </c>
      <c r="F635" s="1" t="s">
        <v>5846</v>
      </c>
    </row>
    <row r="636" spans="1:6" x14ac:dyDescent="0.2">
      <c r="A636" s="1">
        <v>2635</v>
      </c>
      <c r="B636" s="1">
        <v>11</v>
      </c>
      <c r="C636" s="1">
        <v>64</v>
      </c>
      <c r="D636" s="1" t="s">
        <v>5847</v>
      </c>
      <c r="E636" s="1" t="s">
        <v>5848</v>
      </c>
      <c r="F636" s="1" t="s">
        <v>5849</v>
      </c>
    </row>
    <row r="637" spans="1:6" x14ac:dyDescent="0.2">
      <c r="A637" s="1">
        <v>2636</v>
      </c>
      <c r="B637" s="1">
        <v>11</v>
      </c>
      <c r="C637" s="1">
        <v>64</v>
      </c>
      <c r="D637" s="1" t="s">
        <v>5850</v>
      </c>
      <c r="E637" s="1" t="s">
        <v>5851</v>
      </c>
      <c r="F637" s="1" t="s">
        <v>5852</v>
      </c>
    </row>
    <row r="638" spans="1:6" x14ac:dyDescent="0.2">
      <c r="A638" s="1">
        <v>2637</v>
      </c>
      <c r="B638" s="1">
        <v>11</v>
      </c>
      <c r="C638" s="1">
        <v>64</v>
      </c>
      <c r="D638" s="1" t="s">
        <v>5853</v>
      </c>
      <c r="E638" s="1" t="s">
        <v>5854</v>
      </c>
      <c r="F638" s="1" t="s">
        <v>5855</v>
      </c>
    </row>
    <row r="639" spans="1:6" x14ac:dyDescent="0.2">
      <c r="A639" s="1">
        <v>2638</v>
      </c>
      <c r="B639" s="1">
        <v>11</v>
      </c>
      <c r="C639" s="1">
        <v>64</v>
      </c>
      <c r="D639" s="1" t="s">
        <v>5856</v>
      </c>
      <c r="E639" s="1" t="s">
        <v>5857</v>
      </c>
      <c r="F639" s="1" t="s">
        <v>5858</v>
      </c>
    </row>
    <row r="640" spans="1:6" x14ac:dyDescent="0.2">
      <c r="A640" s="1">
        <v>2639</v>
      </c>
      <c r="B640" s="1">
        <v>11</v>
      </c>
      <c r="C640" s="1">
        <v>64</v>
      </c>
      <c r="D640" s="1" t="s">
        <v>5859</v>
      </c>
      <c r="E640" s="1" t="s">
        <v>5860</v>
      </c>
      <c r="F640" s="1" t="s">
        <v>5861</v>
      </c>
    </row>
    <row r="641" spans="1:6" x14ac:dyDescent="0.2">
      <c r="A641" s="1">
        <v>2640</v>
      </c>
      <c r="B641" s="1">
        <v>11</v>
      </c>
      <c r="C641" s="1">
        <v>64</v>
      </c>
      <c r="D641" s="1" t="s">
        <v>5862</v>
      </c>
      <c r="E641" s="1" t="s">
        <v>5863</v>
      </c>
      <c r="F641" s="1" t="s">
        <v>5864</v>
      </c>
    </row>
    <row r="642" spans="1:6" x14ac:dyDescent="0.2">
      <c r="A642" s="1">
        <v>2641</v>
      </c>
      <c r="B642" s="1">
        <v>11</v>
      </c>
      <c r="C642" s="1">
        <v>65</v>
      </c>
      <c r="D642" s="1" t="s">
        <v>5865</v>
      </c>
      <c r="E642" s="1" t="s">
        <v>5866</v>
      </c>
      <c r="F642" s="1" t="s">
        <v>5867</v>
      </c>
    </row>
    <row r="643" spans="1:6" x14ac:dyDescent="0.2">
      <c r="A643" s="1">
        <v>2642</v>
      </c>
      <c r="B643" s="1">
        <v>11</v>
      </c>
      <c r="C643" s="1">
        <v>65</v>
      </c>
      <c r="D643" s="1" t="s">
        <v>5868</v>
      </c>
      <c r="E643" s="1" t="s">
        <v>5869</v>
      </c>
      <c r="F643" s="1" t="s">
        <v>5870</v>
      </c>
    </row>
    <row r="644" spans="1:6" x14ac:dyDescent="0.2">
      <c r="A644" s="1">
        <v>2643</v>
      </c>
      <c r="B644" s="1">
        <v>11</v>
      </c>
      <c r="C644" s="1">
        <v>65</v>
      </c>
      <c r="D644" s="1" t="s">
        <v>5871</v>
      </c>
      <c r="E644" s="1" t="s">
        <v>5872</v>
      </c>
      <c r="F644" s="1" t="s">
        <v>5873</v>
      </c>
    </row>
    <row r="645" spans="1:6" x14ac:dyDescent="0.2">
      <c r="A645" s="1">
        <v>2644</v>
      </c>
      <c r="B645" s="1">
        <v>11</v>
      </c>
      <c r="C645" s="1">
        <v>65</v>
      </c>
      <c r="D645" s="1" t="s">
        <v>5874</v>
      </c>
      <c r="E645" s="1" t="s">
        <v>5875</v>
      </c>
      <c r="F645" s="1" t="s">
        <v>5876</v>
      </c>
    </row>
    <row r="646" spans="1:6" x14ac:dyDescent="0.2">
      <c r="A646" s="1">
        <v>2645</v>
      </c>
      <c r="B646" s="1">
        <v>11</v>
      </c>
      <c r="C646" s="1">
        <v>65</v>
      </c>
      <c r="D646" s="1" t="s">
        <v>5877</v>
      </c>
      <c r="E646" s="1" t="s">
        <v>5878</v>
      </c>
      <c r="F646" s="1" t="s">
        <v>5879</v>
      </c>
    </row>
    <row r="647" spans="1:6" x14ac:dyDescent="0.2">
      <c r="A647" s="1">
        <v>2646</v>
      </c>
      <c r="B647" s="1">
        <v>11</v>
      </c>
      <c r="C647" s="1">
        <v>65</v>
      </c>
      <c r="D647" s="1" t="s">
        <v>5880</v>
      </c>
      <c r="E647" s="1" t="s">
        <v>5881</v>
      </c>
      <c r="F647" s="1" t="s">
        <v>5882</v>
      </c>
    </row>
    <row r="648" spans="1:6" x14ac:dyDescent="0.2">
      <c r="A648" s="1">
        <v>2647</v>
      </c>
      <c r="B648" s="1">
        <v>11</v>
      </c>
      <c r="C648" s="1">
        <v>65</v>
      </c>
      <c r="D648" s="1" t="s">
        <v>5883</v>
      </c>
      <c r="E648" s="1" t="s">
        <v>5884</v>
      </c>
      <c r="F648" s="1" t="s">
        <v>5885</v>
      </c>
    </row>
    <row r="649" spans="1:6" x14ac:dyDescent="0.2">
      <c r="A649" s="1">
        <v>2648</v>
      </c>
      <c r="B649" s="1">
        <v>11</v>
      </c>
      <c r="C649" s="1">
        <v>65</v>
      </c>
      <c r="D649" s="1" t="s">
        <v>5886</v>
      </c>
      <c r="E649" s="1" t="s">
        <v>5887</v>
      </c>
      <c r="F649" s="1" t="s">
        <v>5888</v>
      </c>
    </row>
    <row r="650" spans="1:6" x14ac:dyDescent="0.2">
      <c r="A650" s="1">
        <v>2649</v>
      </c>
      <c r="B650" s="1">
        <v>11</v>
      </c>
      <c r="C650" s="1">
        <v>65</v>
      </c>
      <c r="D650" s="1" t="s">
        <v>5889</v>
      </c>
      <c r="E650" s="1" t="s">
        <v>5890</v>
      </c>
      <c r="F650" s="1" t="s">
        <v>5891</v>
      </c>
    </row>
    <row r="651" spans="1:6" x14ac:dyDescent="0.2">
      <c r="A651" s="1">
        <v>2650</v>
      </c>
      <c r="B651" s="1">
        <v>11</v>
      </c>
      <c r="C651" s="1">
        <v>65</v>
      </c>
      <c r="D651" s="1" t="s">
        <v>5892</v>
      </c>
      <c r="E651" s="1" t="s">
        <v>5893</v>
      </c>
      <c r="F651" s="1" t="s">
        <v>5894</v>
      </c>
    </row>
    <row r="652" spans="1:6" x14ac:dyDescent="0.2">
      <c r="A652" s="1">
        <v>2651</v>
      </c>
      <c r="B652" s="1">
        <v>11</v>
      </c>
      <c r="C652" s="1">
        <v>66</v>
      </c>
      <c r="D652" s="1" t="s">
        <v>5895</v>
      </c>
      <c r="E652" s="1" t="s">
        <v>5896</v>
      </c>
      <c r="F652" s="1" t="s">
        <v>5897</v>
      </c>
    </row>
    <row r="653" spans="1:6" x14ac:dyDescent="0.2">
      <c r="A653" s="1">
        <v>2652</v>
      </c>
      <c r="B653" s="1">
        <v>11</v>
      </c>
      <c r="C653" s="1">
        <v>66</v>
      </c>
      <c r="D653" s="1" t="s">
        <v>5898</v>
      </c>
      <c r="E653" s="1" t="s">
        <v>5899</v>
      </c>
      <c r="F653" s="1" t="s">
        <v>5900</v>
      </c>
    </row>
    <row r="654" spans="1:6" x14ac:dyDescent="0.2">
      <c r="A654" s="1">
        <v>2653</v>
      </c>
      <c r="B654" s="1">
        <v>11</v>
      </c>
      <c r="C654" s="1">
        <v>66</v>
      </c>
      <c r="D654" s="1" t="s">
        <v>5901</v>
      </c>
      <c r="E654" s="1" t="s">
        <v>5902</v>
      </c>
      <c r="F654" s="1" t="s">
        <v>5903</v>
      </c>
    </row>
    <row r="655" spans="1:6" x14ac:dyDescent="0.2">
      <c r="A655" s="1">
        <v>2654</v>
      </c>
      <c r="B655" s="1">
        <v>11</v>
      </c>
      <c r="C655" s="1">
        <v>66</v>
      </c>
      <c r="D655" s="1" t="s">
        <v>5904</v>
      </c>
      <c r="E655" s="1" t="s">
        <v>5905</v>
      </c>
      <c r="F655" s="1" t="s">
        <v>5906</v>
      </c>
    </row>
    <row r="656" spans="1:6" x14ac:dyDescent="0.2">
      <c r="A656" s="1">
        <v>2655</v>
      </c>
      <c r="B656" s="1">
        <v>11</v>
      </c>
      <c r="C656" s="1">
        <v>66</v>
      </c>
      <c r="D656" s="1" t="s">
        <v>5907</v>
      </c>
      <c r="E656" s="1" t="s">
        <v>5908</v>
      </c>
      <c r="F656" s="1" t="s">
        <v>5909</v>
      </c>
    </row>
    <row r="657" spans="1:6" x14ac:dyDescent="0.2">
      <c r="A657" s="1">
        <v>2656</v>
      </c>
      <c r="B657" s="1">
        <v>11</v>
      </c>
      <c r="C657" s="1">
        <v>66</v>
      </c>
      <c r="D657" s="1" t="s">
        <v>5910</v>
      </c>
      <c r="E657" s="1" t="s">
        <v>5911</v>
      </c>
      <c r="F657" s="1" t="s">
        <v>5912</v>
      </c>
    </row>
    <row r="658" spans="1:6" x14ac:dyDescent="0.2">
      <c r="A658" s="1">
        <v>2657</v>
      </c>
      <c r="B658" s="1">
        <v>11</v>
      </c>
      <c r="C658" s="1">
        <v>66</v>
      </c>
      <c r="D658" s="1" t="s">
        <v>5913</v>
      </c>
      <c r="E658" s="1" t="s">
        <v>5914</v>
      </c>
      <c r="F658" s="1" t="s">
        <v>5915</v>
      </c>
    </row>
    <row r="659" spans="1:6" x14ac:dyDescent="0.2">
      <c r="A659" s="1">
        <v>2658</v>
      </c>
      <c r="B659" s="1">
        <v>11</v>
      </c>
      <c r="C659" s="1">
        <v>66</v>
      </c>
      <c r="D659" s="1" t="s">
        <v>5916</v>
      </c>
      <c r="E659" s="1" t="s">
        <v>5917</v>
      </c>
      <c r="F659" s="1" t="s">
        <v>5918</v>
      </c>
    </row>
    <row r="660" spans="1:6" x14ac:dyDescent="0.2">
      <c r="A660" s="1">
        <v>2659</v>
      </c>
      <c r="B660" s="1">
        <v>11</v>
      </c>
      <c r="C660" s="1">
        <v>66</v>
      </c>
      <c r="D660" s="1" t="s">
        <v>5919</v>
      </c>
      <c r="E660" s="1" t="s">
        <v>5920</v>
      </c>
      <c r="F660" s="1" t="s">
        <v>5921</v>
      </c>
    </row>
    <row r="661" spans="1:6" x14ac:dyDescent="0.2">
      <c r="A661" s="1">
        <v>2660</v>
      </c>
      <c r="B661" s="1">
        <v>11</v>
      </c>
      <c r="C661" s="1">
        <v>66</v>
      </c>
      <c r="D661" s="1" t="s">
        <v>5922</v>
      </c>
      <c r="E661" s="1" t="s">
        <v>5923</v>
      </c>
      <c r="F661" s="1" t="s">
        <v>5924</v>
      </c>
    </row>
    <row r="662" spans="1:6" x14ac:dyDescent="0.2">
      <c r="A662" s="1">
        <v>2661</v>
      </c>
      <c r="B662" s="1">
        <v>12</v>
      </c>
      <c r="C662" s="1">
        <v>67</v>
      </c>
      <c r="D662" s="1" t="s">
        <v>5925</v>
      </c>
      <c r="E662" s="1" t="s">
        <v>5926</v>
      </c>
      <c r="F662" s="1" t="s">
        <v>5927</v>
      </c>
    </row>
    <row r="663" spans="1:6" x14ac:dyDescent="0.2">
      <c r="A663" s="1">
        <v>2662</v>
      </c>
      <c r="B663" s="1">
        <v>12</v>
      </c>
      <c r="C663" s="1">
        <v>67</v>
      </c>
      <c r="D663" s="1" t="s">
        <v>5928</v>
      </c>
      <c r="E663" s="1" t="s">
        <v>5929</v>
      </c>
      <c r="F663" s="1" t="s">
        <v>5930</v>
      </c>
    </row>
    <row r="664" spans="1:6" x14ac:dyDescent="0.2">
      <c r="A664" s="1">
        <v>2663</v>
      </c>
      <c r="B664" s="1">
        <v>12</v>
      </c>
      <c r="C664" s="1">
        <v>67</v>
      </c>
      <c r="D664" s="1" t="s">
        <v>3781</v>
      </c>
      <c r="E664" s="1" t="s">
        <v>5931</v>
      </c>
      <c r="F664" s="1" t="s">
        <v>5932</v>
      </c>
    </row>
    <row r="665" spans="1:6" x14ac:dyDescent="0.2">
      <c r="A665" s="1">
        <v>2664</v>
      </c>
      <c r="B665" s="1">
        <v>12</v>
      </c>
      <c r="C665" s="1">
        <v>67</v>
      </c>
      <c r="D665" s="1" t="s">
        <v>555</v>
      </c>
      <c r="E665" s="1" t="s">
        <v>5933</v>
      </c>
      <c r="F665" s="1" t="s">
        <v>5934</v>
      </c>
    </row>
    <row r="666" spans="1:6" x14ac:dyDescent="0.2">
      <c r="A666" s="1">
        <v>2665</v>
      </c>
      <c r="B666" s="1">
        <v>12</v>
      </c>
      <c r="C666" s="1">
        <v>67</v>
      </c>
      <c r="D666" s="1" t="s">
        <v>1923</v>
      </c>
      <c r="E666" s="1" t="s">
        <v>1924</v>
      </c>
      <c r="F666" s="1" t="s">
        <v>5935</v>
      </c>
    </row>
    <row r="667" spans="1:6" x14ac:dyDescent="0.2">
      <c r="A667" s="1">
        <v>2666</v>
      </c>
      <c r="B667" s="1">
        <v>12</v>
      </c>
      <c r="C667" s="1">
        <v>67</v>
      </c>
      <c r="D667" s="1" t="s">
        <v>334</v>
      </c>
      <c r="E667" s="1" t="s">
        <v>5936</v>
      </c>
      <c r="F667" s="1" t="s">
        <v>5937</v>
      </c>
    </row>
    <row r="668" spans="1:6" x14ac:dyDescent="0.2">
      <c r="A668" s="1">
        <v>2667</v>
      </c>
      <c r="B668" s="1">
        <v>12</v>
      </c>
      <c r="C668" s="1">
        <v>67</v>
      </c>
      <c r="D668" s="1" t="s">
        <v>295</v>
      </c>
      <c r="E668" s="1" t="s">
        <v>296</v>
      </c>
      <c r="F668" s="1" t="s">
        <v>5938</v>
      </c>
    </row>
    <row r="669" spans="1:6" x14ac:dyDescent="0.2">
      <c r="A669" s="1">
        <v>2668</v>
      </c>
      <c r="B669" s="1">
        <v>12</v>
      </c>
      <c r="C669" s="1">
        <v>67</v>
      </c>
      <c r="D669" s="1" t="s">
        <v>5939</v>
      </c>
      <c r="E669" s="1" t="s">
        <v>5940</v>
      </c>
      <c r="F669" s="1" t="s">
        <v>5941</v>
      </c>
    </row>
    <row r="670" spans="1:6" x14ac:dyDescent="0.2">
      <c r="A670" s="1">
        <v>2669</v>
      </c>
      <c r="B670" s="1">
        <v>12</v>
      </c>
      <c r="C670" s="1">
        <v>67</v>
      </c>
      <c r="D670" s="1" t="s">
        <v>5942</v>
      </c>
      <c r="E670" s="1" t="s">
        <v>5943</v>
      </c>
      <c r="F670" s="1" t="s">
        <v>5944</v>
      </c>
    </row>
    <row r="671" spans="1:6" x14ac:dyDescent="0.2">
      <c r="A671" s="1">
        <v>2670</v>
      </c>
      <c r="B671" s="1">
        <v>12</v>
      </c>
      <c r="C671" s="1">
        <v>67</v>
      </c>
      <c r="D671" s="1" t="s">
        <v>5945</v>
      </c>
      <c r="E671" s="1" t="s">
        <v>5946</v>
      </c>
      <c r="F671" s="1" t="s">
        <v>5947</v>
      </c>
    </row>
    <row r="672" spans="1:6" x14ac:dyDescent="0.2">
      <c r="A672" s="1">
        <v>2671</v>
      </c>
      <c r="B672" s="1">
        <v>12</v>
      </c>
      <c r="C672" s="1">
        <v>68</v>
      </c>
      <c r="D672" s="1" t="s">
        <v>5948</v>
      </c>
      <c r="E672" s="1" t="s">
        <v>5949</v>
      </c>
      <c r="F672" s="1" t="s">
        <v>5950</v>
      </c>
    </row>
    <row r="673" spans="1:6" x14ac:dyDescent="0.2">
      <c r="A673" s="1">
        <v>2672</v>
      </c>
      <c r="B673" s="1">
        <v>12</v>
      </c>
      <c r="C673" s="1">
        <v>68</v>
      </c>
      <c r="D673" s="1" t="s">
        <v>5951</v>
      </c>
      <c r="E673" s="1" t="s">
        <v>5952</v>
      </c>
      <c r="F673" s="1" t="s">
        <v>5953</v>
      </c>
    </row>
    <row r="674" spans="1:6" x14ac:dyDescent="0.2">
      <c r="A674" s="1">
        <v>2673</v>
      </c>
      <c r="B674" s="1">
        <v>12</v>
      </c>
      <c r="C674" s="1">
        <v>68</v>
      </c>
      <c r="D674" s="1" t="s">
        <v>5954</v>
      </c>
      <c r="E674" s="1" t="s">
        <v>5955</v>
      </c>
      <c r="F674" s="1" t="s">
        <v>5956</v>
      </c>
    </row>
    <row r="675" spans="1:6" x14ac:dyDescent="0.2">
      <c r="A675" s="1">
        <v>2674</v>
      </c>
      <c r="B675" s="1">
        <v>12</v>
      </c>
      <c r="C675" s="1">
        <v>68</v>
      </c>
      <c r="D675" s="1" t="s">
        <v>5957</v>
      </c>
      <c r="E675" s="1" t="s">
        <v>5958</v>
      </c>
      <c r="F675" s="1" t="s">
        <v>5959</v>
      </c>
    </row>
    <row r="676" spans="1:6" x14ac:dyDescent="0.2">
      <c r="A676" s="1">
        <v>2675</v>
      </c>
      <c r="B676" s="1">
        <v>12</v>
      </c>
      <c r="C676" s="1">
        <v>68</v>
      </c>
      <c r="D676" s="1" t="s">
        <v>5960</v>
      </c>
      <c r="E676" s="1" t="s">
        <v>5961</v>
      </c>
      <c r="F676" s="1" t="s">
        <v>5962</v>
      </c>
    </row>
    <row r="677" spans="1:6" x14ac:dyDescent="0.2">
      <c r="A677" s="1">
        <v>2676</v>
      </c>
      <c r="B677" s="1">
        <v>12</v>
      </c>
      <c r="C677" s="1">
        <v>68</v>
      </c>
      <c r="D677" s="1" t="s">
        <v>5963</v>
      </c>
      <c r="E677" s="1" t="s">
        <v>2007</v>
      </c>
      <c r="F677" s="1" t="s">
        <v>5964</v>
      </c>
    </row>
    <row r="678" spans="1:6" x14ac:dyDescent="0.2">
      <c r="A678" s="1">
        <v>2677</v>
      </c>
      <c r="B678" s="1">
        <v>12</v>
      </c>
      <c r="C678" s="1">
        <v>68</v>
      </c>
      <c r="D678" s="1" t="s">
        <v>803</v>
      </c>
      <c r="E678" s="1" t="s">
        <v>5965</v>
      </c>
      <c r="F678" s="1" t="s">
        <v>5966</v>
      </c>
    </row>
    <row r="679" spans="1:6" x14ac:dyDescent="0.2">
      <c r="A679" s="1">
        <v>2678</v>
      </c>
      <c r="B679" s="1">
        <v>12</v>
      </c>
      <c r="C679" s="1">
        <v>68</v>
      </c>
      <c r="D679" s="1" t="s">
        <v>5967</v>
      </c>
      <c r="E679" s="1" t="s">
        <v>5968</v>
      </c>
      <c r="F679" s="1" t="s">
        <v>5969</v>
      </c>
    </row>
    <row r="680" spans="1:6" x14ac:dyDescent="0.2">
      <c r="A680" s="1">
        <v>2679</v>
      </c>
      <c r="B680" s="1">
        <v>12</v>
      </c>
      <c r="C680" s="1">
        <v>68</v>
      </c>
      <c r="D680" s="1" t="s">
        <v>5970</v>
      </c>
      <c r="E680" s="1" t="s">
        <v>5971</v>
      </c>
      <c r="F680" s="1" t="s">
        <v>5972</v>
      </c>
    </row>
    <row r="681" spans="1:6" x14ac:dyDescent="0.2">
      <c r="A681" s="1">
        <v>2680</v>
      </c>
      <c r="B681" s="1">
        <v>12</v>
      </c>
      <c r="C681" s="1">
        <v>68</v>
      </c>
      <c r="D681" s="1" t="s">
        <v>5973</v>
      </c>
      <c r="E681" s="1" t="s">
        <v>5974</v>
      </c>
      <c r="F681" s="1" t="s">
        <v>5975</v>
      </c>
    </row>
    <row r="682" spans="1:6" x14ac:dyDescent="0.2">
      <c r="A682" s="1">
        <v>2681</v>
      </c>
      <c r="B682" s="1">
        <v>12</v>
      </c>
      <c r="C682" s="1">
        <v>69</v>
      </c>
      <c r="D682" s="1" t="s">
        <v>111</v>
      </c>
      <c r="E682" s="1" t="s">
        <v>5976</v>
      </c>
      <c r="F682" s="1" t="s">
        <v>5977</v>
      </c>
    </row>
    <row r="683" spans="1:6" x14ac:dyDescent="0.2">
      <c r="A683" s="1">
        <v>2682</v>
      </c>
      <c r="B683" s="1">
        <v>12</v>
      </c>
      <c r="C683" s="1">
        <v>69</v>
      </c>
      <c r="D683" s="1" t="s">
        <v>5978</v>
      </c>
      <c r="E683" s="1" t="s">
        <v>250</v>
      </c>
      <c r="F683" s="1" t="s">
        <v>5979</v>
      </c>
    </row>
    <row r="684" spans="1:6" x14ac:dyDescent="0.2">
      <c r="A684" s="1">
        <v>2683</v>
      </c>
      <c r="B684" s="1">
        <v>12</v>
      </c>
      <c r="C684" s="1">
        <v>69</v>
      </c>
      <c r="D684" s="1" t="s">
        <v>5980</v>
      </c>
      <c r="E684" s="1" t="s">
        <v>5981</v>
      </c>
      <c r="F684" s="1" t="s">
        <v>5982</v>
      </c>
    </row>
    <row r="685" spans="1:6" x14ac:dyDescent="0.2">
      <c r="A685" s="1">
        <v>2684</v>
      </c>
      <c r="B685" s="1">
        <v>12</v>
      </c>
      <c r="C685" s="1">
        <v>69</v>
      </c>
      <c r="D685" s="1" t="s">
        <v>5983</v>
      </c>
      <c r="E685" s="1" t="s">
        <v>5984</v>
      </c>
      <c r="F685" s="1" t="s">
        <v>5985</v>
      </c>
    </row>
    <row r="686" spans="1:6" x14ac:dyDescent="0.2">
      <c r="A686" s="1">
        <v>2685</v>
      </c>
      <c r="B686" s="1">
        <v>12</v>
      </c>
      <c r="C686" s="1">
        <v>69</v>
      </c>
      <c r="D686" s="1" t="s">
        <v>5986</v>
      </c>
      <c r="E686" s="1" t="s">
        <v>3480</v>
      </c>
      <c r="F686" s="1" t="s">
        <v>5987</v>
      </c>
    </row>
    <row r="687" spans="1:6" x14ac:dyDescent="0.2">
      <c r="A687" s="1">
        <v>2686</v>
      </c>
      <c r="B687" s="1">
        <v>12</v>
      </c>
      <c r="C687" s="1">
        <v>69</v>
      </c>
      <c r="D687" s="1" t="s">
        <v>5988</v>
      </c>
      <c r="E687" s="1" t="s">
        <v>393</v>
      </c>
      <c r="F687" s="1" t="s">
        <v>5989</v>
      </c>
    </row>
    <row r="688" spans="1:6" x14ac:dyDescent="0.2">
      <c r="A688" s="1">
        <v>2687</v>
      </c>
      <c r="B688" s="1">
        <v>12</v>
      </c>
      <c r="C688" s="1">
        <v>69</v>
      </c>
      <c r="D688" s="1" t="s">
        <v>5990</v>
      </c>
      <c r="E688" s="1" t="s">
        <v>5991</v>
      </c>
      <c r="F688" s="1" t="s">
        <v>5992</v>
      </c>
    </row>
    <row r="689" spans="1:6" x14ac:dyDescent="0.2">
      <c r="A689" s="1">
        <v>2688</v>
      </c>
      <c r="B689" s="1">
        <v>12</v>
      </c>
      <c r="C689" s="1">
        <v>69</v>
      </c>
      <c r="D689" s="1" t="s">
        <v>474</v>
      </c>
      <c r="E689" s="1" t="s">
        <v>475</v>
      </c>
      <c r="F689" s="1" t="s">
        <v>5993</v>
      </c>
    </row>
    <row r="690" spans="1:6" x14ac:dyDescent="0.2">
      <c r="A690" s="1">
        <v>2689</v>
      </c>
      <c r="B690" s="1">
        <v>12</v>
      </c>
      <c r="C690" s="1">
        <v>69</v>
      </c>
      <c r="D690" s="1" t="s">
        <v>5994</v>
      </c>
      <c r="E690" s="1" t="s">
        <v>155</v>
      </c>
      <c r="F690" s="1" t="s">
        <v>5995</v>
      </c>
    </row>
    <row r="691" spans="1:6" x14ac:dyDescent="0.2">
      <c r="A691" s="1">
        <v>2690</v>
      </c>
      <c r="B691" s="1">
        <v>12</v>
      </c>
      <c r="C691" s="1">
        <v>69</v>
      </c>
      <c r="D691" s="1" t="s">
        <v>5996</v>
      </c>
      <c r="E691" s="1" t="s">
        <v>5997</v>
      </c>
      <c r="F691" s="1" t="s">
        <v>5998</v>
      </c>
    </row>
    <row r="692" spans="1:6" x14ac:dyDescent="0.2">
      <c r="A692" s="1">
        <v>2691</v>
      </c>
      <c r="B692" s="1">
        <v>12</v>
      </c>
      <c r="C692" s="1">
        <v>70</v>
      </c>
      <c r="D692" s="1" t="s">
        <v>5999</v>
      </c>
      <c r="E692" s="1" t="s">
        <v>6000</v>
      </c>
      <c r="F692" s="1" t="s">
        <v>6001</v>
      </c>
    </row>
    <row r="693" spans="1:6" x14ac:dyDescent="0.2">
      <c r="A693" s="1">
        <v>2692</v>
      </c>
      <c r="B693" s="1">
        <v>12</v>
      </c>
      <c r="C693" s="1">
        <v>70</v>
      </c>
      <c r="D693" s="1" t="s">
        <v>6002</v>
      </c>
      <c r="E693" s="1" t="s">
        <v>6003</v>
      </c>
      <c r="F693" s="1" t="s">
        <v>6004</v>
      </c>
    </row>
    <row r="694" spans="1:6" x14ac:dyDescent="0.2">
      <c r="A694" s="1">
        <v>2693</v>
      </c>
      <c r="B694" s="1">
        <v>12</v>
      </c>
      <c r="C694" s="1">
        <v>70</v>
      </c>
      <c r="D694" s="1" t="s">
        <v>6005</v>
      </c>
      <c r="E694" s="1" t="s">
        <v>6006</v>
      </c>
      <c r="F694" s="1" t="s">
        <v>6007</v>
      </c>
    </row>
    <row r="695" spans="1:6" x14ac:dyDescent="0.2">
      <c r="A695" s="1">
        <v>2694</v>
      </c>
      <c r="B695" s="1">
        <v>12</v>
      </c>
      <c r="C695" s="1">
        <v>70</v>
      </c>
      <c r="D695" s="1" t="s">
        <v>6008</v>
      </c>
      <c r="E695" s="1" t="s">
        <v>6009</v>
      </c>
      <c r="F695" s="1" t="s">
        <v>6010</v>
      </c>
    </row>
    <row r="696" spans="1:6" x14ac:dyDescent="0.2">
      <c r="A696" s="1">
        <v>2695</v>
      </c>
      <c r="B696" s="1">
        <v>12</v>
      </c>
      <c r="C696" s="1">
        <v>70</v>
      </c>
      <c r="D696" s="1" t="s">
        <v>6011</v>
      </c>
      <c r="E696" s="1" t="s">
        <v>6012</v>
      </c>
      <c r="F696" s="1" t="s">
        <v>6013</v>
      </c>
    </row>
    <row r="697" spans="1:6" x14ac:dyDescent="0.2">
      <c r="A697" s="1">
        <v>2696</v>
      </c>
      <c r="B697" s="1">
        <v>12</v>
      </c>
      <c r="C697" s="1">
        <v>70</v>
      </c>
      <c r="D697" s="1" t="s">
        <v>370</v>
      </c>
      <c r="E697" s="1" t="s">
        <v>6014</v>
      </c>
      <c r="F697" s="1" t="s">
        <v>6015</v>
      </c>
    </row>
    <row r="698" spans="1:6" x14ac:dyDescent="0.2">
      <c r="A698" s="1">
        <v>2697</v>
      </c>
      <c r="B698" s="1">
        <v>12</v>
      </c>
      <c r="C698" s="1">
        <v>70</v>
      </c>
      <c r="D698" s="1" t="s">
        <v>6016</v>
      </c>
      <c r="E698" s="1" t="s">
        <v>6017</v>
      </c>
      <c r="F698" s="1" t="s">
        <v>6018</v>
      </c>
    </row>
    <row r="699" spans="1:6" x14ac:dyDescent="0.2">
      <c r="A699" s="1">
        <v>2698</v>
      </c>
      <c r="B699" s="1">
        <v>12</v>
      </c>
      <c r="C699" s="1">
        <v>70</v>
      </c>
      <c r="D699" s="1" t="s">
        <v>6019</v>
      </c>
      <c r="E699" s="1" t="s">
        <v>6020</v>
      </c>
      <c r="F699" s="1" t="s">
        <v>6021</v>
      </c>
    </row>
    <row r="700" spans="1:6" x14ac:dyDescent="0.2">
      <c r="A700" s="1">
        <v>2699</v>
      </c>
      <c r="B700" s="1">
        <v>12</v>
      </c>
      <c r="C700" s="1">
        <v>70</v>
      </c>
      <c r="D700" s="1" t="s">
        <v>6022</v>
      </c>
      <c r="E700" s="1" t="s">
        <v>680</v>
      </c>
      <c r="F700" s="1" t="s">
        <v>6023</v>
      </c>
    </row>
    <row r="701" spans="1:6" x14ac:dyDescent="0.2">
      <c r="A701" s="1">
        <v>2700</v>
      </c>
      <c r="B701" s="1">
        <v>12</v>
      </c>
      <c r="C701" s="1">
        <v>70</v>
      </c>
      <c r="D701" s="1" t="s">
        <v>6024</v>
      </c>
      <c r="E701" s="1" t="s">
        <v>6025</v>
      </c>
      <c r="F701" s="1" t="s">
        <v>6026</v>
      </c>
    </row>
    <row r="702" spans="1:6" x14ac:dyDescent="0.2">
      <c r="A702" s="1">
        <v>2701</v>
      </c>
      <c r="B702" s="1">
        <v>12</v>
      </c>
      <c r="C702" s="1">
        <v>71</v>
      </c>
      <c r="D702" s="1" t="s">
        <v>6027</v>
      </c>
      <c r="E702" s="1" t="s">
        <v>731</v>
      </c>
      <c r="F702" s="1" t="s">
        <v>6028</v>
      </c>
    </row>
    <row r="703" spans="1:6" x14ac:dyDescent="0.2">
      <c r="A703" s="1">
        <v>2702</v>
      </c>
      <c r="B703" s="1">
        <v>12</v>
      </c>
      <c r="C703" s="1">
        <v>71</v>
      </c>
      <c r="D703" s="1" t="s">
        <v>6029</v>
      </c>
      <c r="E703" s="1" t="s">
        <v>2875</v>
      </c>
      <c r="F703" s="1" t="s">
        <v>6030</v>
      </c>
    </row>
    <row r="704" spans="1:6" x14ac:dyDescent="0.2">
      <c r="A704" s="1">
        <v>2703</v>
      </c>
      <c r="B704" s="1">
        <v>12</v>
      </c>
      <c r="C704" s="1">
        <v>71</v>
      </c>
      <c r="D704" s="1" t="s">
        <v>6031</v>
      </c>
      <c r="E704" s="1" t="s">
        <v>6032</v>
      </c>
      <c r="F704" s="1" t="s">
        <v>6033</v>
      </c>
    </row>
    <row r="705" spans="1:6" x14ac:dyDescent="0.2">
      <c r="A705" s="1">
        <v>2704</v>
      </c>
      <c r="B705" s="1">
        <v>12</v>
      </c>
      <c r="C705" s="1">
        <v>71</v>
      </c>
      <c r="D705" s="1" t="s">
        <v>6034</v>
      </c>
      <c r="E705" s="1" t="s">
        <v>6035</v>
      </c>
      <c r="F705" s="1" t="s">
        <v>6036</v>
      </c>
    </row>
    <row r="706" spans="1:6" x14ac:dyDescent="0.2">
      <c r="A706" s="1">
        <v>2705</v>
      </c>
      <c r="B706" s="1">
        <v>12</v>
      </c>
      <c r="C706" s="1">
        <v>71</v>
      </c>
      <c r="D706" s="1" t="s">
        <v>360</v>
      </c>
      <c r="E706" s="1" t="s">
        <v>6037</v>
      </c>
      <c r="F706" s="1" t="s">
        <v>6038</v>
      </c>
    </row>
    <row r="707" spans="1:6" x14ac:dyDescent="0.2">
      <c r="A707" s="1">
        <v>2706</v>
      </c>
      <c r="B707" s="1">
        <v>12</v>
      </c>
      <c r="C707" s="1">
        <v>71</v>
      </c>
      <c r="D707" s="1" t="s">
        <v>6039</v>
      </c>
      <c r="E707" s="1" t="s">
        <v>6014</v>
      </c>
      <c r="F707" s="1" t="s">
        <v>6040</v>
      </c>
    </row>
    <row r="708" spans="1:6" x14ac:dyDescent="0.2">
      <c r="A708" s="1">
        <v>2707</v>
      </c>
      <c r="B708" s="1">
        <v>12</v>
      </c>
      <c r="C708" s="1">
        <v>71</v>
      </c>
      <c r="D708" s="1" t="s">
        <v>6041</v>
      </c>
      <c r="E708" s="1" t="s">
        <v>175</v>
      </c>
      <c r="F708" s="1" t="s">
        <v>6042</v>
      </c>
    </row>
    <row r="709" spans="1:6" x14ac:dyDescent="0.2">
      <c r="A709" s="1">
        <v>2708</v>
      </c>
      <c r="B709" s="1">
        <v>12</v>
      </c>
      <c r="C709" s="1">
        <v>71</v>
      </c>
      <c r="D709" s="1" t="s">
        <v>6043</v>
      </c>
      <c r="E709" s="1" t="s">
        <v>6044</v>
      </c>
      <c r="F709" s="1" t="s">
        <v>6045</v>
      </c>
    </row>
    <row r="710" spans="1:6" x14ac:dyDescent="0.2">
      <c r="A710" s="1">
        <v>2709</v>
      </c>
      <c r="B710" s="1">
        <v>12</v>
      </c>
      <c r="C710" s="1">
        <v>71</v>
      </c>
      <c r="D710" s="1" t="s">
        <v>6046</v>
      </c>
      <c r="E710" s="1" t="s">
        <v>6047</v>
      </c>
      <c r="F710" s="1" t="s">
        <v>6048</v>
      </c>
    </row>
    <row r="711" spans="1:6" x14ac:dyDescent="0.2">
      <c r="A711" s="1">
        <v>2710</v>
      </c>
      <c r="B711" s="1">
        <v>12</v>
      </c>
      <c r="C711" s="1">
        <v>71</v>
      </c>
      <c r="D711" s="1" t="s">
        <v>6049</v>
      </c>
      <c r="E711" s="1" t="s">
        <v>6050</v>
      </c>
      <c r="F711" s="1" t="s">
        <v>6051</v>
      </c>
    </row>
    <row r="712" spans="1:6" x14ac:dyDescent="0.2">
      <c r="A712" s="1">
        <v>2711</v>
      </c>
      <c r="B712" s="1">
        <v>12</v>
      </c>
      <c r="C712" s="1">
        <v>72</v>
      </c>
      <c r="D712" s="1" t="s">
        <v>6052</v>
      </c>
      <c r="E712" s="1" t="s">
        <v>6053</v>
      </c>
      <c r="F712" s="1" t="s">
        <v>6054</v>
      </c>
    </row>
    <row r="713" spans="1:6" x14ac:dyDescent="0.2">
      <c r="A713" s="1">
        <v>2712</v>
      </c>
      <c r="B713" s="1">
        <v>12</v>
      </c>
      <c r="C713" s="1">
        <v>72</v>
      </c>
      <c r="D713" s="1" t="s">
        <v>406</v>
      </c>
      <c r="E713" s="1" t="s">
        <v>407</v>
      </c>
      <c r="F713" s="1" t="s">
        <v>6055</v>
      </c>
    </row>
    <row r="714" spans="1:6" x14ac:dyDescent="0.2">
      <c r="A714" s="1">
        <v>2713</v>
      </c>
      <c r="B714" s="1">
        <v>12</v>
      </c>
      <c r="C714" s="1">
        <v>72</v>
      </c>
      <c r="D714" s="1" t="s">
        <v>6056</v>
      </c>
      <c r="E714" s="1" t="s">
        <v>3426</v>
      </c>
      <c r="F714" s="1" t="s">
        <v>6057</v>
      </c>
    </row>
    <row r="715" spans="1:6" x14ac:dyDescent="0.2">
      <c r="A715" s="1">
        <v>2714</v>
      </c>
      <c r="B715" s="1">
        <v>12</v>
      </c>
      <c r="C715" s="1">
        <v>72</v>
      </c>
      <c r="D715" s="1" t="s">
        <v>6058</v>
      </c>
      <c r="E715" s="1" t="s">
        <v>6059</v>
      </c>
      <c r="F715" s="1" t="s">
        <v>6060</v>
      </c>
    </row>
    <row r="716" spans="1:6" x14ac:dyDescent="0.2">
      <c r="A716" s="1">
        <v>2715</v>
      </c>
      <c r="B716" s="1">
        <v>12</v>
      </c>
      <c r="C716" s="1">
        <v>72</v>
      </c>
      <c r="D716" s="1" t="s">
        <v>6061</v>
      </c>
      <c r="E716" s="1" t="s">
        <v>6062</v>
      </c>
      <c r="F716" s="1" t="s">
        <v>6063</v>
      </c>
    </row>
    <row r="717" spans="1:6" x14ac:dyDescent="0.2">
      <c r="A717" s="1">
        <v>2716</v>
      </c>
      <c r="B717" s="1">
        <v>12</v>
      </c>
      <c r="C717" s="1">
        <v>72</v>
      </c>
      <c r="D717" s="1" t="s">
        <v>6064</v>
      </c>
      <c r="E717" s="1" t="s">
        <v>6065</v>
      </c>
      <c r="F717" s="1" t="s">
        <v>6066</v>
      </c>
    </row>
    <row r="718" spans="1:6" x14ac:dyDescent="0.2">
      <c r="A718" s="1">
        <v>2717</v>
      </c>
      <c r="B718" s="1">
        <v>12</v>
      </c>
      <c r="C718" s="1">
        <v>72</v>
      </c>
      <c r="D718" s="1" t="s">
        <v>6067</v>
      </c>
      <c r="E718" s="1" t="s">
        <v>6068</v>
      </c>
      <c r="F718" s="1" t="s">
        <v>6069</v>
      </c>
    </row>
    <row r="719" spans="1:6" x14ac:dyDescent="0.2">
      <c r="A719" s="1">
        <v>2718</v>
      </c>
      <c r="B719" s="1">
        <v>12</v>
      </c>
      <c r="C719" s="1">
        <v>72</v>
      </c>
      <c r="D719" s="1" t="s">
        <v>6070</v>
      </c>
      <c r="E719" s="1" t="s">
        <v>6071</v>
      </c>
      <c r="F719" s="1" t="s">
        <v>6072</v>
      </c>
    </row>
    <row r="720" spans="1:6" x14ac:dyDescent="0.2">
      <c r="A720" s="1">
        <v>2719</v>
      </c>
      <c r="B720" s="1">
        <v>12</v>
      </c>
      <c r="C720" s="1">
        <v>72</v>
      </c>
      <c r="D720" s="1" t="s">
        <v>6073</v>
      </c>
      <c r="E720" s="1" t="s">
        <v>6074</v>
      </c>
      <c r="F720" s="1" t="s">
        <v>6075</v>
      </c>
    </row>
    <row r="721" spans="1:6" x14ac:dyDescent="0.2">
      <c r="A721" s="1">
        <v>2720</v>
      </c>
      <c r="B721" s="1">
        <v>12</v>
      </c>
      <c r="C721" s="1">
        <v>72</v>
      </c>
      <c r="D721" s="1" t="s">
        <v>6076</v>
      </c>
      <c r="E721" s="1" t="s">
        <v>6077</v>
      </c>
      <c r="F721" s="1" t="s">
        <v>6078</v>
      </c>
    </row>
    <row r="722" spans="1:6" x14ac:dyDescent="0.2">
      <c r="A722" s="1">
        <v>2721</v>
      </c>
      <c r="B722" s="1">
        <v>13</v>
      </c>
      <c r="C722" s="1">
        <v>73</v>
      </c>
      <c r="D722" s="1" t="s">
        <v>6079</v>
      </c>
      <c r="E722" s="1" t="s">
        <v>6080</v>
      </c>
      <c r="F722" s="1" t="s">
        <v>6081</v>
      </c>
    </row>
    <row r="723" spans="1:6" x14ac:dyDescent="0.2">
      <c r="A723" s="1">
        <v>2722</v>
      </c>
      <c r="B723" s="1">
        <v>13</v>
      </c>
      <c r="C723" s="1">
        <v>73</v>
      </c>
      <c r="D723" s="1" t="s">
        <v>6082</v>
      </c>
      <c r="E723" s="1" t="s">
        <v>6083</v>
      </c>
      <c r="F723" s="1" t="s">
        <v>6084</v>
      </c>
    </row>
    <row r="724" spans="1:6" x14ac:dyDescent="0.2">
      <c r="A724" s="1">
        <v>2723</v>
      </c>
      <c r="B724" s="1">
        <v>13</v>
      </c>
      <c r="C724" s="1">
        <v>73</v>
      </c>
      <c r="D724" s="1" t="s">
        <v>6085</v>
      </c>
      <c r="E724" s="1" t="s">
        <v>6086</v>
      </c>
      <c r="F724" s="1" t="s">
        <v>6087</v>
      </c>
    </row>
    <row r="725" spans="1:6" x14ac:dyDescent="0.2">
      <c r="A725" s="1">
        <v>2724</v>
      </c>
      <c r="B725" s="1">
        <v>13</v>
      </c>
      <c r="C725" s="1">
        <v>73</v>
      </c>
      <c r="D725" s="1" t="s">
        <v>6088</v>
      </c>
      <c r="E725" s="1" t="s">
        <v>6089</v>
      </c>
      <c r="F725" s="1" t="s">
        <v>6090</v>
      </c>
    </row>
    <row r="726" spans="1:6" x14ac:dyDescent="0.2">
      <c r="A726" s="1">
        <v>2725</v>
      </c>
      <c r="B726" s="1">
        <v>13</v>
      </c>
      <c r="C726" s="1">
        <v>73</v>
      </c>
      <c r="D726" s="1" t="s">
        <v>6091</v>
      </c>
      <c r="E726" s="1" t="s">
        <v>6092</v>
      </c>
      <c r="F726" s="1" t="s">
        <v>6093</v>
      </c>
    </row>
    <row r="727" spans="1:6" x14ac:dyDescent="0.2">
      <c r="A727" s="1">
        <v>2726</v>
      </c>
      <c r="B727" s="1">
        <v>13</v>
      </c>
      <c r="C727" s="1">
        <v>73</v>
      </c>
      <c r="D727" s="1" t="s">
        <v>6094</v>
      </c>
      <c r="E727" s="1" t="s">
        <v>6095</v>
      </c>
      <c r="F727" s="1" t="s">
        <v>6096</v>
      </c>
    </row>
    <row r="728" spans="1:6" x14ac:dyDescent="0.2">
      <c r="A728" s="1">
        <v>2727</v>
      </c>
      <c r="B728" s="1">
        <v>13</v>
      </c>
      <c r="C728" s="1">
        <v>73</v>
      </c>
      <c r="D728" s="1" t="s">
        <v>6097</v>
      </c>
      <c r="E728" s="1" t="s">
        <v>6098</v>
      </c>
      <c r="F728" s="1" t="s">
        <v>6099</v>
      </c>
    </row>
    <row r="729" spans="1:6" x14ac:dyDescent="0.2">
      <c r="A729" s="1">
        <v>2728</v>
      </c>
      <c r="B729" s="1">
        <v>13</v>
      </c>
      <c r="C729" s="1">
        <v>73</v>
      </c>
      <c r="D729" s="1" t="s">
        <v>6100</v>
      </c>
      <c r="E729" s="1" t="s">
        <v>6101</v>
      </c>
      <c r="F729" s="1" t="s">
        <v>6102</v>
      </c>
    </row>
    <row r="730" spans="1:6" x14ac:dyDescent="0.2">
      <c r="A730" s="1">
        <v>2729</v>
      </c>
      <c r="B730" s="1">
        <v>13</v>
      </c>
      <c r="C730" s="1">
        <v>73</v>
      </c>
      <c r="D730" s="1" t="s">
        <v>6103</v>
      </c>
      <c r="E730" s="1" t="s">
        <v>6104</v>
      </c>
      <c r="F730" s="1" t="s">
        <v>6105</v>
      </c>
    </row>
    <row r="731" spans="1:6" x14ac:dyDescent="0.2">
      <c r="A731" s="1">
        <v>2730</v>
      </c>
      <c r="B731" s="1">
        <v>13</v>
      </c>
      <c r="C731" s="1">
        <v>73</v>
      </c>
      <c r="D731" s="1" t="s">
        <v>6106</v>
      </c>
      <c r="E731" s="1" t="s">
        <v>6107</v>
      </c>
      <c r="F731" s="1" t="s">
        <v>6108</v>
      </c>
    </row>
    <row r="732" spans="1:6" x14ac:dyDescent="0.2">
      <c r="A732" s="1">
        <v>2731</v>
      </c>
      <c r="B732" s="1">
        <v>13</v>
      </c>
      <c r="C732" s="1">
        <v>74</v>
      </c>
      <c r="D732" s="1" t="s">
        <v>6109</v>
      </c>
      <c r="E732" s="1" t="s">
        <v>6110</v>
      </c>
      <c r="F732" s="1" t="s">
        <v>6111</v>
      </c>
    </row>
    <row r="733" spans="1:6" x14ac:dyDescent="0.2">
      <c r="A733" s="1">
        <v>2732</v>
      </c>
      <c r="B733" s="1">
        <v>13</v>
      </c>
      <c r="C733" s="1">
        <v>74</v>
      </c>
      <c r="D733" s="1" t="s">
        <v>6112</v>
      </c>
      <c r="E733" s="1" t="s">
        <v>6113</v>
      </c>
      <c r="F733" s="1" t="s">
        <v>6114</v>
      </c>
    </row>
    <row r="734" spans="1:6" x14ac:dyDescent="0.2">
      <c r="A734" s="1">
        <v>2733</v>
      </c>
      <c r="B734" s="1">
        <v>13</v>
      </c>
      <c r="C734" s="1">
        <v>74</v>
      </c>
      <c r="D734" s="1" t="s">
        <v>6115</v>
      </c>
      <c r="E734" s="1" t="s">
        <v>6116</v>
      </c>
      <c r="F734" s="1" t="s">
        <v>6117</v>
      </c>
    </row>
    <row r="735" spans="1:6" x14ac:dyDescent="0.2">
      <c r="A735" s="1">
        <v>2734</v>
      </c>
      <c r="B735" s="1">
        <v>13</v>
      </c>
      <c r="C735" s="1">
        <v>74</v>
      </c>
      <c r="D735" s="1" t="s">
        <v>6118</v>
      </c>
      <c r="E735" s="1" t="s">
        <v>6119</v>
      </c>
      <c r="F735" s="1" t="s">
        <v>6120</v>
      </c>
    </row>
    <row r="736" spans="1:6" x14ac:dyDescent="0.2">
      <c r="A736" s="1">
        <v>2735</v>
      </c>
      <c r="B736" s="1">
        <v>13</v>
      </c>
      <c r="C736" s="1">
        <v>74</v>
      </c>
      <c r="D736" s="1" t="s">
        <v>6121</v>
      </c>
      <c r="E736" s="1" t="s">
        <v>6122</v>
      </c>
      <c r="F736" s="1" t="s">
        <v>6123</v>
      </c>
    </row>
    <row r="737" spans="1:6" x14ac:dyDescent="0.2">
      <c r="A737" s="1">
        <v>2736</v>
      </c>
      <c r="B737" s="1">
        <v>13</v>
      </c>
      <c r="C737" s="1">
        <v>74</v>
      </c>
      <c r="D737" s="1" t="s">
        <v>6124</v>
      </c>
      <c r="E737" s="1" t="s">
        <v>6125</v>
      </c>
      <c r="F737" s="1" t="s">
        <v>6126</v>
      </c>
    </row>
    <row r="738" spans="1:6" x14ac:dyDescent="0.2">
      <c r="A738" s="1">
        <v>2737</v>
      </c>
      <c r="B738" s="1">
        <v>13</v>
      </c>
      <c r="C738" s="1">
        <v>74</v>
      </c>
      <c r="D738" s="1" t="s">
        <v>6127</v>
      </c>
      <c r="E738" s="1" t="s">
        <v>6128</v>
      </c>
      <c r="F738" s="1" t="s">
        <v>6129</v>
      </c>
    </row>
    <row r="739" spans="1:6" x14ac:dyDescent="0.2">
      <c r="A739" s="1">
        <v>2738</v>
      </c>
      <c r="B739" s="1">
        <v>13</v>
      </c>
      <c r="C739" s="1">
        <v>74</v>
      </c>
      <c r="D739" s="1" t="s">
        <v>6130</v>
      </c>
      <c r="E739" s="1" t="s">
        <v>6131</v>
      </c>
      <c r="F739" s="1" t="s">
        <v>6132</v>
      </c>
    </row>
    <row r="740" spans="1:6" x14ac:dyDescent="0.2">
      <c r="A740" s="1">
        <v>2739</v>
      </c>
      <c r="B740" s="1">
        <v>13</v>
      </c>
      <c r="C740" s="1">
        <v>74</v>
      </c>
      <c r="D740" s="1" t="s">
        <v>6133</v>
      </c>
      <c r="E740" s="1" t="s">
        <v>6134</v>
      </c>
      <c r="F740" s="1" t="s">
        <v>6135</v>
      </c>
    </row>
    <row r="741" spans="1:6" x14ac:dyDescent="0.2">
      <c r="A741" s="1">
        <v>2740</v>
      </c>
      <c r="B741" s="1">
        <v>13</v>
      </c>
      <c r="C741" s="1">
        <v>74</v>
      </c>
      <c r="D741" s="1" t="s">
        <v>6136</v>
      </c>
      <c r="E741" s="1" t="s">
        <v>6137</v>
      </c>
      <c r="F741" s="1" t="s">
        <v>6138</v>
      </c>
    </row>
    <row r="742" spans="1:6" x14ac:dyDescent="0.2">
      <c r="A742" s="1">
        <v>2741</v>
      </c>
      <c r="B742" s="1">
        <v>13</v>
      </c>
      <c r="C742" s="1">
        <v>75</v>
      </c>
      <c r="D742" s="1" t="s">
        <v>6139</v>
      </c>
      <c r="E742" s="1" t="s">
        <v>6140</v>
      </c>
      <c r="F742" s="1" t="s">
        <v>6141</v>
      </c>
    </row>
    <row r="743" spans="1:6" x14ac:dyDescent="0.2">
      <c r="A743" s="1">
        <v>2742</v>
      </c>
      <c r="B743" s="1">
        <v>13</v>
      </c>
      <c r="C743" s="1">
        <v>75</v>
      </c>
      <c r="D743" s="1" t="s">
        <v>555</v>
      </c>
      <c r="E743" s="1" t="s">
        <v>6142</v>
      </c>
      <c r="F743" s="1" t="s">
        <v>6143</v>
      </c>
    </row>
    <row r="744" spans="1:6" x14ac:dyDescent="0.2">
      <c r="A744" s="1">
        <v>2743</v>
      </c>
      <c r="B744" s="1">
        <v>13</v>
      </c>
      <c r="C744" s="1">
        <v>75</v>
      </c>
      <c r="D744" s="1" t="s">
        <v>6144</v>
      </c>
      <c r="E744" s="1" t="s">
        <v>6145</v>
      </c>
      <c r="F744" s="1" t="s">
        <v>6146</v>
      </c>
    </row>
    <row r="745" spans="1:6" x14ac:dyDescent="0.2">
      <c r="A745" s="1">
        <v>2744</v>
      </c>
      <c r="B745" s="1">
        <v>13</v>
      </c>
      <c r="C745" s="1">
        <v>75</v>
      </c>
      <c r="D745" s="1" t="s">
        <v>6147</v>
      </c>
      <c r="E745" s="1" t="s">
        <v>6148</v>
      </c>
      <c r="F745" s="1" t="s">
        <v>6149</v>
      </c>
    </row>
    <row r="746" spans="1:6" x14ac:dyDescent="0.2">
      <c r="A746" s="1">
        <v>2745</v>
      </c>
      <c r="B746" s="1">
        <v>13</v>
      </c>
      <c r="C746" s="1">
        <v>75</v>
      </c>
      <c r="D746" s="1" t="s">
        <v>6150</v>
      </c>
      <c r="E746" s="1" t="s">
        <v>6151</v>
      </c>
      <c r="F746" s="1" t="s">
        <v>6152</v>
      </c>
    </row>
    <row r="747" spans="1:6" x14ac:dyDescent="0.2">
      <c r="A747" s="1">
        <v>2746</v>
      </c>
      <c r="B747" s="1">
        <v>13</v>
      </c>
      <c r="C747" s="1">
        <v>75</v>
      </c>
      <c r="D747" s="1" t="s">
        <v>6153</v>
      </c>
      <c r="E747" s="1" t="s">
        <v>6154</v>
      </c>
      <c r="F747" s="1" t="s">
        <v>6155</v>
      </c>
    </row>
    <row r="748" spans="1:6" x14ac:dyDescent="0.2">
      <c r="A748" s="1">
        <v>2747</v>
      </c>
      <c r="B748" s="1">
        <v>13</v>
      </c>
      <c r="C748" s="1">
        <v>75</v>
      </c>
      <c r="D748" s="1" t="s">
        <v>6156</v>
      </c>
      <c r="E748" s="1" t="s">
        <v>6157</v>
      </c>
      <c r="F748" s="1" t="s">
        <v>6158</v>
      </c>
    </row>
    <row r="749" spans="1:6" x14ac:dyDescent="0.2">
      <c r="A749" s="1">
        <v>2748</v>
      </c>
      <c r="B749" s="1">
        <v>13</v>
      </c>
      <c r="C749" s="1">
        <v>75</v>
      </c>
      <c r="D749" s="1" t="s">
        <v>6159</v>
      </c>
      <c r="E749" s="1" t="s">
        <v>6160</v>
      </c>
      <c r="F749" s="1" t="s">
        <v>6161</v>
      </c>
    </row>
    <row r="750" spans="1:6" x14ac:dyDescent="0.2">
      <c r="A750" s="1">
        <v>2749</v>
      </c>
      <c r="B750" s="1">
        <v>13</v>
      </c>
      <c r="C750" s="1">
        <v>75</v>
      </c>
      <c r="D750" s="1" t="s">
        <v>6162</v>
      </c>
      <c r="E750" s="1" t="s">
        <v>6163</v>
      </c>
      <c r="F750" s="1" t="s">
        <v>6164</v>
      </c>
    </row>
    <row r="751" spans="1:6" x14ac:dyDescent="0.2">
      <c r="A751" s="1">
        <v>2750</v>
      </c>
      <c r="B751" s="1">
        <v>13</v>
      </c>
      <c r="C751" s="1">
        <v>75</v>
      </c>
      <c r="D751" s="1" t="s">
        <v>6165</v>
      </c>
      <c r="E751" s="1" t="s">
        <v>6166</v>
      </c>
      <c r="F751" s="1" t="s">
        <v>6167</v>
      </c>
    </row>
    <row r="752" spans="1:6" x14ac:dyDescent="0.2">
      <c r="A752" s="1">
        <v>2751</v>
      </c>
      <c r="B752" s="1">
        <v>13</v>
      </c>
      <c r="C752" s="1">
        <v>76</v>
      </c>
      <c r="D752" s="1" t="s">
        <v>6168</v>
      </c>
      <c r="E752" s="1" t="s">
        <v>6169</v>
      </c>
      <c r="F752" s="1" t="s">
        <v>6170</v>
      </c>
    </row>
    <row r="753" spans="1:6" x14ac:dyDescent="0.2">
      <c r="A753" s="1">
        <v>2752</v>
      </c>
      <c r="B753" s="1">
        <v>13</v>
      </c>
      <c r="C753" s="1">
        <v>76</v>
      </c>
      <c r="D753" s="1" t="s">
        <v>6171</v>
      </c>
      <c r="E753" s="1" t="s">
        <v>6172</v>
      </c>
      <c r="F753" s="1" t="s">
        <v>6173</v>
      </c>
    </row>
    <row r="754" spans="1:6" x14ac:dyDescent="0.2">
      <c r="A754" s="1">
        <v>2753</v>
      </c>
      <c r="B754" s="1">
        <v>13</v>
      </c>
      <c r="C754" s="1">
        <v>76</v>
      </c>
      <c r="D754" s="1" t="s">
        <v>6174</v>
      </c>
      <c r="E754" s="1" t="s">
        <v>6175</v>
      </c>
      <c r="F754" s="1" t="s">
        <v>6176</v>
      </c>
    </row>
    <row r="755" spans="1:6" x14ac:dyDescent="0.2">
      <c r="A755" s="1">
        <v>2754</v>
      </c>
      <c r="B755" s="1">
        <v>13</v>
      </c>
      <c r="C755" s="1">
        <v>76</v>
      </c>
      <c r="D755" s="1" t="s">
        <v>6177</v>
      </c>
      <c r="E755" s="1" t="s">
        <v>6178</v>
      </c>
      <c r="F755" s="1" t="s">
        <v>6179</v>
      </c>
    </row>
    <row r="756" spans="1:6" x14ac:dyDescent="0.2">
      <c r="A756" s="1">
        <v>2755</v>
      </c>
      <c r="B756" s="1">
        <v>13</v>
      </c>
      <c r="C756" s="1">
        <v>76</v>
      </c>
      <c r="D756" s="1" t="s">
        <v>6180</v>
      </c>
      <c r="E756" s="1" t="s">
        <v>6181</v>
      </c>
      <c r="F756" s="1" t="s">
        <v>6182</v>
      </c>
    </row>
    <row r="757" spans="1:6" x14ac:dyDescent="0.2">
      <c r="A757" s="1">
        <v>2756</v>
      </c>
      <c r="B757" s="1">
        <v>13</v>
      </c>
      <c r="C757" s="1">
        <v>76</v>
      </c>
      <c r="D757" s="1" t="s">
        <v>6183</v>
      </c>
      <c r="E757" s="1" t="s">
        <v>6184</v>
      </c>
      <c r="F757" s="1" t="s">
        <v>6185</v>
      </c>
    </row>
    <row r="758" spans="1:6" x14ac:dyDescent="0.2">
      <c r="A758" s="1">
        <v>2757</v>
      </c>
      <c r="B758" s="1">
        <v>13</v>
      </c>
      <c r="C758" s="1">
        <v>76</v>
      </c>
      <c r="D758" s="1" t="s">
        <v>6186</v>
      </c>
      <c r="E758" s="1" t="s">
        <v>6187</v>
      </c>
      <c r="F758" s="1" t="s">
        <v>6188</v>
      </c>
    </row>
    <row r="759" spans="1:6" x14ac:dyDescent="0.2">
      <c r="A759" s="1">
        <v>2758</v>
      </c>
      <c r="B759" s="1">
        <v>13</v>
      </c>
      <c r="C759" s="1">
        <v>76</v>
      </c>
      <c r="D759" s="1" t="s">
        <v>6189</v>
      </c>
      <c r="E759" s="1" t="s">
        <v>6190</v>
      </c>
      <c r="F759" s="1" t="s">
        <v>6191</v>
      </c>
    </row>
    <row r="760" spans="1:6" x14ac:dyDescent="0.2">
      <c r="A760" s="1">
        <v>2759</v>
      </c>
      <c r="B760" s="1">
        <v>13</v>
      </c>
      <c r="C760" s="1">
        <v>76</v>
      </c>
      <c r="D760" s="1" t="s">
        <v>6192</v>
      </c>
      <c r="E760" s="1" t="s">
        <v>6193</v>
      </c>
      <c r="F760" s="1" t="s">
        <v>6194</v>
      </c>
    </row>
    <row r="761" spans="1:6" x14ac:dyDescent="0.2">
      <c r="A761" s="1">
        <v>2760</v>
      </c>
      <c r="B761" s="1">
        <v>13</v>
      </c>
      <c r="C761" s="1">
        <v>76</v>
      </c>
      <c r="D761" s="1" t="s">
        <v>6195</v>
      </c>
      <c r="E761" s="1" t="s">
        <v>6196</v>
      </c>
      <c r="F761" s="1" t="s">
        <v>6197</v>
      </c>
    </row>
    <row r="762" spans="1:6" x14ac:dyDescent="0.2">
      <c r="A762" s="1">
        <v>2761</v>
      </c>
      <c r="B762" s="1">
        <v>13</v>
      </c>
      <c r="C762" s="1">
        <v>77</v>
      </c>
      <c r="D762" s="1" t="s">
        <v>6198</v>
      </c>
      <c r="E762" s="1" t="s">
        <v>6199</v>
      </c>
      <c r="F762" s="1" t="s">
        <v>6200</v>
      </c>
    </row>
    <row r="763" spans="1:6" x14ac:dyDescent="0.2">
      <c r="A763" s="1">
        <v>2762</v>
      </c>
      <c r="B763" s="1">
        <v>13</v>
      </c>
      <c r="C763" s="1">
        <v>77</v>
      </c>
      <c r="D763" s="1" t="s">
        <v>6201</v>
      </c>
      <c r="E763" s="1" t="s">
        <v>6202</v>
      </c>
      <c r="F763" s="1" t="s">
        <v>6203</v>
      </c>
    </row>
    <row r="764" spans="1:6" x14ac:dyDescent="0.2">
      <c r="A764" s="1">
        <v>2763</v>
      </c>
      <c r="B764" s="1">
        <v>13</v>
      </c>
      <c r="C764" s="1">
        <v>77</v>
      </c>
      <c r="D764" s="1" t="s">
        <v>6204</v>
      </c>
      <c r="E764" s="1" t="s">
        <v>6205</v>
      </c>
      <c r="F764" s="1" t="s">
        <v>6206</v>
      </c>
    </row>
    <row r="765" spans="1:6" x14ac:dyDescent="0.2">
      <c r="A765" s="1">
        <v>2764</v>
      </c>
      <c r="B765" s="1">
        <v>13</v>
      </c>
      <c r="C765" s="1">
        <v>77</v>
      </c>
      <c r="D765" s="1" t="s">
        <v>6207</v>
      </c>
      <c r="E765" s="1" t="s">
        <v>6208</v>
      </c>
      <c r="F765" s="1" t="s">
        <v>6209</v>
      </c>
    </row>
    <row r="766" spans="1:6" x14ac:dyDescent="0.2">
      <c r="A766" s="1">
        <v>2765</v>
      </c>
      <c r="B766" s="1">
        <v>13</v>
      </c>
      <c r="C766" s="1">
        <v>77</v>
      </c>
      <c r="D766" s="1" t="s">
        <v>6210</v>
      </c>
      <c r="E766" s="1" t="s">
        <v>6211</v>
      </c>
      <c r="F766" s="1" t="s">
        <v>6212</v>
      </c>
    </row>
    <row r="767" spans="1:6" x14ac:dyDescent="0.2">
      <c r="A767" s="1">
        <v>2766</v>
      </c>
      <c r="B767" s="1">
        <v>13</v>
      </c>
      <c r="C767" s="1">
        <v>77</v>
      </c>
      <c r="D767" s="1" t="s">
        <v>6213</v>
      </c>
      <c r="E767" s="1" t="s">
        <v>6214</v>
      </c>
      <c r="F767" s="1" t="s">
        <v>6215</v>
      </c>
    </row>
    <row r="768" spans="1:6" x14ac:dyDescent="0.2">
      <c r="A768" s="1">
        <v>2767</v>
      </c>
      <c r="B768" s="1">
        <v>13</v>
      </c>
      <c r="C768" s="1">
        <v>77</v>
      </c>
      <c r="D768" s="1" t="s">
        <v>6216</v>
      </c>
      <c r="E768" s="1" t="s">
        <v>4090</v>
      </c>
      <c r="F768" s="1" t="s">
        <v>6217</v>
      </c>
    </row>
    <row r="769" spans="1:6" x14ac:dyDescent="0.2">
      <c r="A769" s="1">
        <v>2768</v>
      </c>
      <c r="B769" s="1">
        <v>13</v>
      </c>
      <c r="C769" s="1">
        <v>77</v>
      </c>
      <c r="D769" s="1" t="s">
        <v>6218</v>
      </c>
      <c r="E769" s="1" t="s">
        <v>6219</v>
      </c>
      <c r="F769" s="1" t="s">
        <v>6220</v>
      </c>
    </row>
    <row r="770" spans="1:6" x14ac:dyDescent="0.2">
      <c r="A770" s="1">
        <v>2769</v>
      </c>
      <c r="B770" s="1">
        <v>13</v>
      </c>
      <c r="C770" s="1">
        <v>77</v>
      </c>
      <c r="D770" s="1" t="s">
        <v>6221</v>
      </c>
      <c r="E770" s="1" t="s">
        <v>6222</v>
      </c>
      <c r="F770" s="1" t="s">
        <v>6223</v>
      </c>
    </row>
    <row r="771" spans="1:6" x14ac:dyDescent="0.2">
      <c r="A771" s="1">
        <v>2770</v>
      </c>
      <c r="B771" s="1">
        <v>13</v>
      </c>
      <c r="C771" s="1">
        <v>77</v>
      </c>
      <c r="D771" s="1" t="s">
        <v>6224</v>
      </c>
      <c r="E771" s="1" t="s">
        <v>6225</v>
      </c>
      <c r="F771" s="1" t="s">
        <v>6226</v>
      </c>
    </row>
    <row r="772" spans="1:6" x14ac:dyDescent="0.2">
      <c r="A772" s="1">
        <v>2771</v>
      </c>
      <c r="B772" s="1">
        <v>13</v>
      </c>
      <c r="C772" s="1">
        <v>78</v>
      </c>
      <c r="D772" s="1" t="s">
        <v>6227</v>
      </c>
      <c r="E772" s="1" t="s">
        <v>6228</v>
      </c>
      <c r="F772" s="1" t="s">
        <v>6229</v>
      </c>
    </row>
    <row r="773" spans="1:6" x14ac:dyDescent="0.2">
      <c r="A773" s="1">
        <v>2772</v>
      </c>
      <c r="B773" s="1">
        <v>13</v>
      </c>
      <c r="C773" s="1">
        <v>78</v>
      </c>
      <c r="D773" s="1" t="s">
        <v>6230</v>
      </c>
      <c r="E773" s="1" t="s">
        <v>1011</v>
      </c>
      <c r="F773" s="1" t="s">
        <v>6231</v>
      </c>
    </row>
    <row r="774" spans="1:6" x14ac:dyDescent="0.2">
      <c r="A774" s="1">
        <v>2773</v>
      </c>
      <c r="B774" s="1">
        <v>13</v>
      </c>
      <c r="C774" s="1">
        <v>78</v>
      </c>
      <c r="D774" s="1" t="s">
        <v>6232</v>
      </c>
      <c r="E774" s="1" t="s">
        <v>6233</v>
      </c>
      <c r="F774" s="1" t="s">
        <v>6234</v>
      </c>
    </row>
    <row r="775" spans="1:6" x14ac:dyDescent="0.2">
      <c r="A775" s="1">
        <v>2774</v>
      </c>
      <c r="B775" s="1">
        <v>13</v>
      </c>
      <c r="C775" s="1">
        <v>78</v>
      </c>
      <c r="D775" s="1" t="s">
        <v>6235</v>
      </c>
      <c r="E775" s="1" t="s">
        <v>6236</v>
      </c>
      <c r="F775" s="1" t="s">
        <v>6237</v>
      </c>
    </row>
    <row r="776" spans="1:6" x14ac:dyDescent="0.2">
      <c r="A776" s="1">
        <v>2775</v>
      </c>
      <c r="B776" s="1">
        <v>13</v>
      </c>
      <c r="C776" s="1">
        <v>78</v>
      </c>
      <c r="D776" s="1" t="s">
        <v>6238</v>
      </c>
      <c r="E776" s="1" t="s">
        <v>6239</v>
      </c>
      <c r="F776" s="1" t="s">
        <v>6240</v>
      </c>
    </row>
    <row r="777" spans="1:6" x14ac:dyDescent="0.2">
      <c r="A777" s="1">
        <v>2776</v>
      </c>
      <c r="B777" s="1">
        <v>13</v>
      </c>
      <c r="C777" s="1">
        <v>78</v>
      </c>
      <c r="D777" s="1" t="s">
        <v>6241</v>
      </c>
      <c r="E777" s="1" t="s">
        <v>6242</v>
      </c>
      <c r="F777" s="1" t="s">
        <v>6243</v>
      </c>
    </row>
    <row r="778" spans="1:6" x14ac:dyDescent="0.2">
      <c r="A778" s="1">
        <v>2777</v>
      </c>
      <c r="B778" s="1">
        <v>13</v>
      </c>
      <c r="C778" s="1">
        <v>78</v>
      </c>
      <c r="D778" s="1" t="s">
        <v>6244</v>
      </c>
      <c r="E778" s="1" t="s">
        <v>6245</v>
      </c>
      <c r="F778" s="1" t="s">
        <v>6246</v>
      </c>
    </row>
    <row r="779" spans="1:6" x14ac:dyDescent="0.2">
      <c r="A779" s="1">
        <v>2778</v>
      </c>
      <c r="B779" s="1">
        <v>13</v>
      </c>
      <c r="C779" s="1">
        <v>78</v>
      </c>
      <c r="D779" s="1" t="s">
        <v>6247</v>
      </c>
      <c r="E779" s="1" t="s">
        <v>6248</v>
      </c>
      <c r="F779" s="1" t="s">
        <v>6249</v>
      </c>
    </row>
    <row r="780" spans="1:6" x14ac:dyDescent="0.2">
      <c r="A780" s="1">
        <v>2779</v>
      </c>
      <c r="B780" s="1">
        <v>13</v>
      </c>
      <c r="C780" s="1">
        <v>78</v>
      </c>
      <c r="D780" s="1" t="s">
        <v>6250</v>
      </c>
      <c r="E780" s="1" t="s">
        <v>6251</v>
      </c>
      <c r="F780" s="1" t="s">
        <v>6252</v>
      </c>
    </row>
    <row r="781" spans="1:6" x14ac:dyDescent="0.2">
      <c r="A781" s="1">
        <v>2780</v>
      </c>
      <c r="B781" s="1">
        <v>13</v>
      </c>
      <c r="C781" s="1">
        <v>78</v>
      </c>
      <c r="D781" s="1" t="s">
        <v>6253</v>
      </c>
      <c r="E781" s="1" t="s">
        <v>6254</v>
      </c>
      <c r="F781" s="1" t="s">
        <v>6255</v>
      </c>
    </row>
    <row r="782" spans="1:6" x14ac:dyDescent="0.2">
      <c r="A782" s="1">
        <v>2781</v>
      </c>
      <c r="B782" s="1">
        <v>14</v>
      </c>
      <c r="C782" s="1">
        <v>79</v>
      </c>
      <c r="D782" s="1" t="s">
        <v>6256</v>
      </c>
      <c r="E782" s="1" t="s">
        <v>6257</v>
      </c>
      <c r="F782" s="1" t="s">
        <v>6258</v>
      </c>
    </row>
    <row r="783" spans="1:6" x14ac:dyDescent="0.2">
      <c r="A783" s="1">
        <v>2782</v>
      </c>
      <c r="B783" s="1">
        <v>14</v>
      </c>
      <c r="C783" s="1">
        <v>79</v>
      </c>
      <c r="D783" s="1" t="s">
        <v>6259</v>
      </c>
      <c r="E783" s="1" t="s">
        <v>6260</v>
      </c>
      <c r="F783" s="1" t="s">
        <v>6261</v>
      </c>
    </row>
    <row r="784" spans="1:6" x14ac:dyDescent="0.2">
      <c r="A784" s="1">
        <v>2783</v>
      </c>
      <c r="B784" s="1">
        <v>14</v>
      </c>
      <c r="C784" s="1">
        <v>79</v>
      </c>
      <c r="D784" s="1" t="s">
        <v>6262</v>
      </c>
      <c r="E784" s="1" t="s">
        <v>6263</v>
      </c>
      <c r="F784" s="1" t="s">
        <v>6264</v>
      </c>
    </row>
    <row r="785" spans="1:6" x14ac:dyDescent="0.2">
      <c r="A785" s="1">
        <v>2784</v>
      </c>
      <c r="B785" s="1">
        <v>14</v>
      </c>
      <c r="C785" s="1">
        <v>79</v>
      </c>
      <c r="D785" s="1" t="s">
        <v>6265</v>
      </c>
      <c r="E785" s="1" t="s">
        <v>6266</v>
      </c>
      <c r="F785" s="1" t="s">
        <v>6267</v>
      </c>
    </row>
    <row r="786" spans="1:6" x14ac:dyDescent="0.2">
      <c r="A786" s="1">
        <v>2785</v>
      </c>
      <c r="B786" s="1">
        <v>14</v>
      </c>
      <c r="C786" s="1">
        <v>79</v>
      </c>
      <c r="D786" s="1" t="s">
        <v>6268</v>
      </c>
      <c r="E786" s="1" t="s">
        <v>6269</v>
      </c>
      <c r="F786" s="1" t="s">
        <v>6270</v>
      </c>
    </row>
    <row r="787" spans="1:6" x14ac:dyDescent="0.2">
      <c r="A787" s="1">
        <v>2786</v>
      </c>
      <c r="B787" s="1">
        <v>14</v>
      </c>
      <c r="C787" s="1">
        <v>79</v>
      </c>
      <c r="D787" s="1" t="s">
        <v>6271</v>
      </c>
      <c r="E787" s="1" t="s">
        <v>6272</v>
      </c>
      <c r="F787" s="1" t="s">
        <v>6273</v>
      </c>
    </row>
    <row r="788" spans="1:6" x14ac:dyDescent="0.2">
      <c r="A788" s="1">
        <v>2787</v>
      </c>
      <c r="B788" s="1">
        <v>14</v>
      </c>
      <c r="C788" s="1">
        <v>79</v>
      </c>
      <c r="D788" s="1" t="s">
        <v>6274</v>
      </c>
      <c r="E788" s="1" t="s">
        <v>6275</v>
      </c>
      <c r="F788" s="1" t="s">
        <v>6276</v>
      </c>
    </row>
    <row r="789" spans="1:6" x14ac:dyDescent="0.2">
      <c r="A789" s="1">
        <v>2788</v>
      </c>
      <c r="B789" s="1">
        <v>14</v>
      </c>
      <c r="C789" s="1">
        <v>79</v>
      </c>
      <c r="D789" s="1" t="s">
        <v>6277</v>
      </c>
      <c r="E789" s="1" t="s">
        <v>153</v>
      </c>
      <c r="F789" s="1" t="s">
        <v>6278</v>
      </c>
    </row>
    <row r="790" spans="1:6" x14ac:dyDescent="0.2">
      <c r="A790" s="1">
        <v>2789</v>
      </c>
      <c r="B790" s="1">
        <v>14</v>
      </c>
      <c r="C790" s="1">
        <v>79</v>
      </c>
      <c r="D790" s="1" t="s">
        <v>6279</v>
      </c>
      <c r="E790" s="1" t="s">
        <v>6280</v>
      </c>
      <c r="F790" s="1" t="s">
        <v>6281</v>
      </c>
    </row>
    <row r="791" spans="1:6" x14ac:dyDescent="0.2">
      <c r="A791" s="1">
        <v>2790</v>
      </c>
      <c r="B791" s="1">
        <v>14</v>
      </c>
      <c r="C791" s="1">
        <v>79</v>
      </c>
      <c r="D791" s="1" t="s">
        <v>6282</v>
      </c>
      <c r="E791" s="1" t="s">
        <v>6283</v>
      </c>
      <c r="F791" s="1" t="s">
        <v>6284</v>
      </c>
    </row>
    <row r="792" spans="1:6" x14ac:dyDescent="0.2">
      <c r="A792" s="1">
        <v>2791</v>
      </c>
      <c r="B792" s="1">
        <v>14</v>
      </c>
      <c r="C792" s="1">
        <v>80</v>
      </c>
      <c r="D792" s="1" t="s">
        <v>6285</v>
      </c>
      <c r="E792" s="1" t="s">
        <v>6286</v>
      </c>
      <c r="F792" s="1" t="s">
        <v>6287</v>
      </c>
    </row>
    <row r="793" spans="1:6" x14ac:dyDescent="0.2">
      <c r="A793" s="1">
        <v>2792</v>
      </c>
      <c r="B793" s="1">
        <v>14</v>
      </c>
      <c r="C793" s="1">
        <v>80</v>
      </c>
      <c r="D793" s="1" t="s">
        <v>6288</v>
      </c>
      <c r="E793" s="1" t="s">
        <v>6289</v>
      </c>
      <c r="F793" s="1" t="s">
        <v>6290</v>
      </c>
    </row>
    <row r="794" spans="1:6" x14ac:dyDescent="0.2">
      <c r="A794" s="1">
        <v>2793</v>
      </c>
      <c r="B794" s="1">
        <v>14</v>
      </c>
      <c r="C794" s="1">
        <v>80</v>
      </c>
      <c r="D794" s="1" t="s">
        <v>6291</v>
      </c>
      <c r="E794" s="1" t="s">
        <v>6292</v>
      </c>
      <c r="F794" s="1" t="s">
        <v>6293</v>
      </c>
    </row>
    <row r="795" spans="1:6" x14ac:dyDescent="0.2">
      <c r="A795" s="1">
        <v>2794</v>
      </c>
      <c r="B795" s="1">
        <v>14</v>
      </c>
      <c r="C795" s="1">
        <v>80</v>
      </c>
      <c r="D795" s="1" t="s">
        <v>6294</v>
      </c>
      <c r="E795" s="1" t="s">
        <v>6295</v>
      </c>
      <c r="F795" s="1" t="s">
        <v>6296</v>
      </c>
    </row>
    <row r="796" spans="1:6" x14ac:dyDescent="0.2">
      <c r="A796" s="1">
        <v>2795</v>
      </c>
      <c r="B796" s="1">
        <v>14</v>
      </c>
      <c r="C796" s="1">
        <v>80</v>
      </c>
      <c r="D796" s="1" t="s">
        <v>6297</v>
      </c>
      <c r="E796" s="1" t="s">
        <v>6298</v>
      </c>
      <c r="F796" s="1" t="s">
        <v>6299</v>
      </c>
    </row>
    <row r="797" spans="1:6" x14ac:dyDescent="0.2">
      <c r="A797" s="1">
        <v>2796</v>
      </c>
      <c r="B797" s="1">
        <v>14</v>
      </c>
      <c r="C797" s="1">
        <v>80</v>
      </c>
      <c r="D797" s="1" t="s">
        <v>6300</v>
      </c>
      <c r="E797" s="1" t="s">
        <v>6301</v>
      </c>
      <c r="F797" s="1" t="s">
        <v>6302</v>
      </c>
    </row>
    <row r="798" spans="1:6" x14ac:dyDescent="0.2">
      <c r="A798" s="1">
        <v>2797</v>
      </c>
      <c r="B798" s="1">
        <v>14</v>
      </c>
      <c r="C798" s="1">
        <v>80</v>
      </c>
      <c r="D798" s="1" t="s">
        <v>6303</v>
      </c>
      <c r="E798" s="1" t="s">
        <v>6304</v>
      </c>
      <c r="F798" s="1" t="s">
        <v>6305</v>
      </c>
    </row>
    <row r="799" spans="1:6" x14ac:dyDescent="0.2">
      <c r="A799" s="1">
        <v>2798</v>
      </c>
      <c r="B799" s="1">
        <v>14</v>
      </c>
      <c r="C799" s="1">
        <v>80</v>
      </c>
      <c r="D799" s="1" t="s">
        <v>6306</v>
      </c>
      <c r="E799" s="1" t="s">
        <v>6307</v>
      </c>
      <c r="F799" s="1" t="s">
        <v>6308</v>
      </c>
    </row>
    <row r="800" spans="1:6" x14ac:dyDescent="0.2">
      <c r="A800" s="1">
        <v>2799</v>
      </c>
      <c r="B800" s="1">
        <v>14</v>
      </c>
      <c r="C800" s="1">
        <v>80</v>
      </c>
      <c r="D800" s="1" t="s">
        <v>6309</v>
      </c>
      <c r="E800" s="1" t="s">
        <v>6310</v>
      </c>
      <c r="F800" s="1" t="s">
        <v>6311</v>
      </c>
    </row>
    <row r="801" spans="1:6" x14ac:dyDescent="0.2">
      <c r="A801" s="1">
        <v>2800</v>
      </c>
      <c r="B801" s="1">
        <v>14</v>
      </c>
      <c r="C801" s="1">
        <v>80</v>
      </c>
      <c r="D801" s="1" t="s">
        <v>6312</v>
      </c>
      <c r="E801" s="1" t="s">
        <v>6313</v>
      </c>
      <c r="F801" s="1" t="s">
        <v>6314</v>
      </c>
    </row>
    <row r="802" spans="1:6" x14ac:dyDescent="0.2">
      <c r="A802" s="1">
        <v>2801</v>
      </c>
      <c r="B802" s="1">
        <v>14</v>
      </c>
      <c r="C802" s="1">
        <v>81</v>
      </c>
      <c r="D802" s="1" t="s">
        <v>6315</v>
      </c>
      <c r="E802" s="1" t="s">
        <v>6316</v>
      </c>
      <c r="F802" s="1" t="s">
        <v>6317</v>
      </c>
    </row>
    <row r="803" spans="1:6" x14ac:dyDescent="0.2">
      <c r="A803" s="1">
        <v>2802</v>
      </c>
      <c r="B803" s="1">
        <v>14</v>
      </c>
      <c r="C803" s="1">
        <v>81</v>
      </c>
      <c r="D803" s="1" t="s">
        <v>6318</v>
      </c>
      <c r="E803" s="1" t="s">
        <v>6319</v>
      </c>
      <c r="F803" s="1" t="s">
        <v>6320</v>
      </c>
    </row>
    <row r="804" spans="1:6" x14ac:dyDescent="0.2">
      <c r="A804" s="1">
        <v>2803</v>
      </c>
      <c r="B804" s="1">
        <v>14</v>
      </c>
      <c r="C804" s="1">
        <v>81</v>
      </c>
      <c r="D804" s="1" t="s">
        <v>6321</v>
      </c>
      <c r="E804" s="1" t="s">
        <v>6322</v>
      </c>
      <c r="F804" s="1" t="s">
        <v>6323</v>
      </c>
    </row>
    <row r="805" spans="1:6" x14ac:dyDescent="0.2">
      <c r="A805" s="1">
        <v>2804</v>
      </c>
      <c r="B805" s="1">
        <v>14</v>
      </c>
      <c r="C805" s="1">
        <v>81</v>
      </c>
      <c r="D805" s="1" t="s">
        <v>6324</v>
      </c>
      <c r="E805" s="1" t="s">
        <v>6325</v>
      </c>
      <c r="F805" s="1" t="s">
        <v>6326</v>
      </c>
    </row>
    <row r="806" spans="1:6" x14ac:dyDescent="0.2">
      <c r="A806" s="1">
        <v>2805</v>
      </c>
      <c r="B806" s="1">
        <v>14</v>
      </c>
      <c r="C806" s="1">
        <v>81</v>
      </c>
      <c r="D806" s="1" t="s">
        <v>6327</v>
      </c>
      <c r="E806" s="1" t="s">
        <v>6328</v>
      </c>
      <c r="F806" s="1" t="s">
        <v>6329</v>
      </c>
    </row>
    <row r="807" spans="1:6" x14ac:dyDescent="0.2">
      <c r="A807" s="1">
        <v>2806</v>
      </c>
      <c r="B807" s="1">
        <v>14</v>
      </c>
      <c r="C807" s="1">
        <v>81</v>
      </c>
      <c r="D807" s="1" t="s">
        <v>6330</v>
      </c>
      <c r="E807" s="1" t="s">
        <v>6331</v>
      </c>
      <c r="F807" s="1" t="s">
        <v>6332</v>
      </c>
    </row>
    <row r="808" spans="1:6" x14ac:dyDescent="0.2">
      <c r="A808" s="1">
        <v>2807</v>
      </c>
      <c r="B808" s="1">
        <v>14</v>
      </c>
      <c r="C808" s="1">
        <v>81</v>
      </c>
      <c r="D808" s="1" t="s">
        <v>6333</v>
      </c>
      <c r="E808" s="1" t="s">
        <v>6334</v>
      </c>
      <c r="F808" s="1" t="s">
        <v>6335</v>
      </c>
    </row>
    <row r="809" spans="1:6" x14ac:dyDescent="0.2">
      <c r="A809" s="1">
        <v>2808</v>
      </c>
      <c r="B809" s="1">
        <v>14</v>
      </c>
      <c r="C809" s="1">
        <v>81</v>
      </c>
      <c r="D809" s="1" t="s">
        <v>6336</v>
      </c>
      <c r="E809" s="1" t="s">
        <v>6337</v>
      </c>
      <c r="F809" s="1" t="s">
        <v>6338</v>
      </c>
    </row>
    <row r="810" spans="1:6" x14ac:dyDescent="0.2">
      <c r="A810" s="1">
        <v>2809</v>
      </c>
      <c r="B810" s="1">
        <v>14</v>
      </c>
      <c r="C810" s="1">
        <v>81</v>
      </c>
      <c r="D810" s="1" t="s">
        <v>6339</v>
      </c>
      <c r="E810" s="1" t="s">
        <v>6340</v>
      </c>
      <c r="F810" s="1" t="s">
        <v>6341</v>
      </c>
    </row>
    <row r="811" spans="1:6" x14ac:dyDescent="0.2">
      <c r="A811" s="1">
        <v>2810</v>
      </c>
      <c r="B811" s="1">
        <v>14</v>
      </c>
      <c r="C811" s="1">
        <v>81</v>
      </c>
      <c r="D811" s="1" t="s">
        <v>6342</v>
      </c>
      <c r="E811" s="1" t="s">
        <v>6343</v>
      </c>
      <c r="F811" s="1" t="s">
        <v>6344</v>
      </c>
    </row>
    <row r="812" spans="1:6" x14ac:dyDescent="0.2">
      <c r="A812" s="1">
        <v>2811</v>
      </c>
      <c r="B812" s="1">
        <v>14</v>
      </c>
      <c r="C812" s="1">
        <v>82</v>
      </c>
      <c r="D812" s="1" t="s">
        <v>6345</v>
      </c>
      <c r="E812" s="1" t="s">
        <v>6346</v>
      </c>
      <c r="F812" s="1" t="s">
        <v>6347</v>
      </c>
    </row>
    <row r="813" spans="1:6" x14ac:dyDescent="0.2">
      <c r="A813" s="1">
        <v>2812</v>
      </c>
      <c r="B813" s="1">
        <v>14</v>
      </c>
      <c r="C813" s="1">
        <v>82</v>
      </c>
      <c r="D813" s="1" t="s">
        <v>6348</v>
      </c>
      <c r="E813" s="1" t="s">
        <v>6349</v>
      </c>
      <c r="F813" s="1" t="s">
        <v>6350</v>
      </c>
    </row>
    <row r="814" spans="1:6" x14ac:dyDescent="0.2">
      <c r="A814" s="1">
        <v>2813</v>
      </c>
      <c r="B814" s="1">
        <v>14</v>
      </c>
      <c r="C814" s="1">
        <v>82</v>
      </c>
      <c r="D814" s="1" t="s">
        <v>6351</v>
      </c>
      <c r="E814" s="1" t="s">
        <v>6352</v>
      </c>
      <c r="F814" s="1" t="s">
        <v>6353</v>
      </c>
    </row>
    <row r="815" spans="1:6" x14ac:dyDescent="0.2">
      <c r="A815" s="1">
        <v>2814</v>
      </c>
      <c r="B815" s="1">
        <v>14</v>
      </c>
      <c r="C815" s="1">
        <v>82</v>
      </c>
      <c r="D815" s="1" t="s">
        <v>6354</v>
      </c>
      <c r="E815" s="1" t="s">
        <v>6355</v>
      </c>
      <c r="F815" s="1" t="s">
        <v>6356</v>
      </c>
    </row>
    <row r="816" spans="1:6" x14ac:dyDescent="0.2">
      <c r="A816" s="1">
        <v>2815</v>
      </c>
      <c r="B816" s="1">
        <v>14</v>
      </c>
      <c r="C816" s="1">
        <v>82</v>
      </c>
      <c r="D816" s="1" t="s">
        <v>6357</v>
      </c>
      <c r="E816" s="1" t="s">
        <v>6358</v>
      </c>
      <c r="F816" s="1" t="s">
        <v>6359</v>
      </c>
    </row>
    <row r="817" spans="1:6" x14ac:dyDescent="0.2">
      <c r="A817" s="1">
        <v>2816</v>
      </c>
      <c r="B817" s="1">
        <v>14</v>
      </c>
      <c r="C817" s="1">
        <v>82</v>
      </c>
      <c r="D817" s="1" t="s">
        <v>6360</v>
      </c>
      <c r="E817" s="1" t="s">
        <v>6361</v>
      </c>
      <c r="F817" s="1" t="s">
        <v>6362</v>
      </c>
    </row>
    <row r="818" spans="1:6" x14ac:dyDescent="0.2">
      <c r="A818" s="1">
        <v>2817</v>
      </c>
      <c r="B818" s="1">
        <v>14</v>
      </c>
      <c r="C818" s="1">
        <v>82</v>
      </c>
      <c r="D818" s="1" t="s">
        <v>6363</v>
      </c>
      <c r="E818" s="1" t="s">
        <v>6364</v>
      </c>
      <c r="F818" s="1" t="s">
        <v>6365</v>
      </c>
    </row>
    <row r="819" spans="1:6" x14ac:dyDescent="0.2">
      <c r="A819" s="1">
        <v>2818</v>
      </c>
      <c r="B819" s="1">
        <v>14</v>
      </c>
      <c r="C819" s="1">
        <v>82</v>
      </c>
      <c r="D819" s="1" t="s">
        <v>6366</v>
      </c>
      <c r="E819" s="1" t="s">
        <v>6367</v>
      </c>
      <c r="F819" s="1" t="s">
        <v>6368</v>
      </c>
    </row>
    <row r="820" spans="1:6" x14ac:dyDescent="0.2">
      <c r="A820" s="1">
        <v>2819</v>
      </c>
      <c r="B820" s="1">
        <v>14</v>
      </c>
      <c r="C820" s="1">
        <v>82</v>
      </c>
      <c r="D820" s="1" t="s">
        <v>6369</v>
      </c>
      <c r="E820" s="1" t="s">
        <v>6370</v>
      </c>
      <c r="F820" s="1" t="s">
        <v>6371</v>
      </c>
    </row>
    <row r="821" spans="1:6" x14ac:dyDescent="0.2">
      <c r="A821" s="1">
        <v>2820</v>
      </c>
      <c r="B821" s="1">
        <v>14</v>
      </c>
      <c r="C821" s="1">
        <v>82</v>
      </c>
      <c r="D821" s="1" t="s">
        <v>6372</v>
      </c>
      <c r="E821" s="1" t="s">
        <v>6373</v>
      </c>
      <c r="F821" s="1" t="s">
        <v>6374</v>
      </c>
    </row>
    <row r="822" spans="1:6" x14ac:dyDescent="0.2">
      <c r="A822" s="1">
        <v>2821</v>
      </c>
      <c r="B822" s="1">
        <v>14</v>
      </c>
      <c r="C822" s="1">
        <v>83</v>
      </c>
      <c r="D822" s="1" t="s">
        <v>6375</v>
      </c>
      <c r="E822" s="1" t="s">
        <v>6376</v>
      </c>
      <c r="F822" s="1" t="s">
        <v>6377</v>
      </c>
    </row>
    <row r="823" spans="1:6" x14ac:dyDescent="0.2">
      <c r="A823" s="1">
        <v>2822</v>
      </c>
      <c r="B823" s="1">
        <v>14</v>
      </c>
      <c r="C823" s="1">
        <v>83</v>
      </c>
      <c r="D823" s="1" t="s">
        <v>6378</v>
      </c>
      <c r="E823" s="1" t="s">
        <v>6379</v>
      </c>
      <c r="F823" s="1" t="s">
        <v>6380</v>
      </c>
    </row>
    <row r="824" spans="1:6" x14ac:dyDescent="0.2">
      <c r="A824" s="1">
        <v>2823</v>
      </c>
      <c r="B824" s="1">
        <v>14</v>
      </c>
      <c r="C824" s="1">
        <v>83</v>
      </c>
      <c r="D824" s="1" t="s">
        <v>6381</v>
      </c>
      <c r="E824" s="1" t="s">
        <v>6382</v>
      </c>
      <c r="F824" s="1" t="s">
        <v>6383</v>
      </c>
    </row>
    <row r="825" spans="1:6" x14ac:dyDescent="0.2">
      <c r="A825" s="1">
        <v>2824</v>
      </c>
      <c r="B825" s="1">
        <v>14</v>
      </c>
      <c r="C825" s="1">
        <v>83</v>
      </c>
      <c r="D825" s="1" t="s">
        <v>6384</v>
      </c>
      <c r="E825" s="1" t="s">
        <v>6385</v>
      </c>
      <c r="F825" s="1" t="s">
        <v>6386</v>
      </c>
    </row>
    <row r="826" spans="1:6" x14ac:dyDescent="0.2">
      <c r="A826" s="1">
        <v>2825</v>
      </c>
      <c r="B826" s="1">
        <v>14</v>
      </c>
      <c r="C826" s="1">
        <v>83</v>
      </c>
      <c r="D826" s="1" t="s">
        <v>6387</v>
      </c>
      <c r="E826" s="1" t="s">
        <v>6388</v>
      </c>
      <c r="F826" s="1" t="s">
        <v>6389</v>
      </c>
    </row>
    <row r="827" spans="1:6" x14ac:dyDescent="0.2">
      <c r="A827" s="1">
        <v>2826</v>
      </c>
      <c r="B827" s="1">
        <v>14</v>
      </c>
      <c r="C827" s="1">
        <v>83</v>
      </c>
      <c r="D827" s="1" t="s">
        <v>6390</v>
      </c>
      <c r="E827" s="1" t="s">
        <v>6391</v>
      </c>
      <c r="F827" s="1" t="s">
        <v>6392</v>
      </c>
    </row>
    <row r="828" spans="1:6" x14ac:dyDescent="0.2">
      <c r="A828" s="1">
        <v>2827</v>
      </c>
      <c r="B828" s="1">
        <v>14</v>
      </c>
      <c r="C828" s="1">
        <v>83</v>
      </c>
      <c r="D828" s="1" t="s">
        <v>6393</v>
      </c>
      <c r="E828" s="1" t="s">
        <v>6394</v>
      </c>
      <c r="F828" s="1" t="s">
        <v>6395</v>
      </c>
    </row>
    <row r="829" spans="1:6" x14ac:dyDescent="0.2">
      <c r="A829" s="1">
        <v>2828</v>
      </c>
      <c r="B829" s="1">
        <v>14</v>
      </c>
      <c r="C829" s="1">
        <v>83</v>
      </c>
      <c r="D829" s="1" t="s">
        <v>6396</v>
      </c>
      <c r="E829" s="1" t="s">
        <v>6397</v>
      </c>
      <c r="F829" s="1" t="s">
        <v>6398</v>
      </c>
    </row>
    <row r="830" spans="1:6" x14ac:dyDescent="0.2">
      <c r="A830" s="1">
        <v>2829</v>
      </c>
      <c r="B830" s="1">
        <v>14</v>
      </c>
      <c r="C830" s="1">
        <v>83</v>
      </c>
      <c r="D830" s="1" t="s">
        <v>6399</v>
      </c>
      <c r="E830" s="1" t="s">
        <v>6400</v>
      </c>
      <c r="F830" s="1" t="s">
        <v>6401</v>
      </c>
    </row>
    <row r="831" spans="1:6" x14ac:dyDescent="0.2">
      <c r="A831" s="1">
        <v>2830</v>
      </c>
      <c r="B831" s="1">
        <v>14</v>
      </c>
      <c r="C831" s="1">
        <v>83</v>
      </c>
      <c r="D831" s="1" t="s">
        <v>6402</v>
      </c>
      <c r="E831" s="1" t="s">
        <v>6403</v>
      </c>
      <c r="F831" s="1" t="s">
        <v>6404</v>
      </c>
    </row>
    <row r="832" spans="1:6" x14ac:dyDescent="0.2">
      <c r="A832" s="1">
        <v>2831</v>
      </c>
      <c r="B832" s="1">
        <v>14</v>
      </c>
      <c r="C832" s="1">
        <v>84</v>
      </c>
      <c r="D832" s="1" t="s">
        <v>6405</v>
      </c>
      <c r="E832" s="1" t="s">
        <v>6406</v>
      </c>
      <c r="F832" s="1" t="s">
        <v>6407</v>
      </c>
    </row>
    <row r="833" spans="1:6" x14ac:dyDescent="0.2">
      <c r="A833" s="1">
        <v>2832</v>
      </c>
      <c r="B833" s="1">
        <v>14</v>
      </c>
      <c r="C833" s="1">
        <v>84</v>
      </c>
      <c r="D833" s="1" t="s">
        <v>6408</v>
      </c>
      <c r="E833" s="1" t="s">
        <v>6409</v>
      </c>
      <c r="F833" s="1" t="s">
        <v>6410</v>
      </c>
    </row>
    <row r="834" spans="1:6" x14ac:dyDescent="0.2">
      <c r="A834" s="1">
        <v>2833</v>
      </c>
      <c r="B834" s="1">
        <v>14</v>
      </c>
      <c r="C834" s="1">
        <v>84</v>
      </c>
      <c r="D834" s="1" t="s">
        <v>6411</v>
      </c>
      <c r="E834" s="1" t="s">
        <v>6412</v>
      </c>
      <c r="F834" s="1" t="s">
        <v>6413</v>
      </c>
    </row>
    <row r="835" spans="1:6" x14ac:dyDescent="0.2">
      <c r="A835" s="1">
        <v>2834</v>
      </c>
      <c r="B835" s="1">
        <v>14</v>
      </c>
      <c r="C835" s="1">
        <v>84</v>
      </c>
      <c r="D835" s="1" t="s">
        <v>6414</v>
      </c>
      <c r="E835" s="1" t="s">
        <v>6415</v>
      </c>
      <c r="F835" s="1" t="s">
        <v>6416</v>
      </c>
    </row>
    <row r="836" spans="1:6" x14ac:dyDescent="0.2">
      <c r="A836" s="1">
        <v>2835</v>
      </c>
      <c r="B836" s="1">
        <v>14</v>
      </c>
      <c r="C836" s="1">
        <v>84</v>
      </c>
      <c r="D836" s="1" t="s">
        <v>6417</v>
      </c>
      <c r="E836" s="1" t="s">
        <v>6418</v>
      </c>
      <c r="F836" s="1" t="s">
        <v>6419</v>
      </c>
    </row>
    <row r="837" spans="1:6" x14ac:dyDescent="0.2">
      <c r="A837" s="1">
        <v>2836</v>
      </c>
      <c r="B837" s="1">
        <v>14</v>
      </c>
      <c r="C837" s="1">
        <v>84</v>
      </c>
      <c r="D837" s="1" t="s">
        <v>6420</v>
      </c>
      <c r="E837" s="1" t="s">
        <v>6421</v>
      </c>
      <c r="F837" s="1" t="s">
        <v>6422</v>
      </c>
    </row>
    <row r="838" spans="1:6" x14ac:dyDescent="0.2">
      <c r="A838" s="1">
        <v>2837</v>
      </c>
      <c r="B838" s="1">
        <v>14</v>
      </c>
      <c r="C838" s="1">
        <v>84</v>
      </c>
      <c r="D838" s="1" t="s">
        <v>6423</v>
      </c>
      <c r="E838" s="1" t="s">
        <v>6424</v>
      </c>
      <c r="F838" s="1" t="s">
        <v>6425</v>
      </c>
    </row>
    <row r="839" spans="1:6" x14ac:dyDescent="0.2">
      <c r="A839" s="1">
        <v>2838</v>
      </c>
      <c r="B839" s="1">
        <v>14</v>
      </c>
      <c r="C839" s="1">
        <v>84</v>
      </c>
      <c r="D839" s="1" t="s">
        <v>6426</v>
      </c>
      <c r="E839" s="1" t="s">
        <v>6427</v>
      </c>
      <c r="F839" s="1" t="s">
        <v>6428</v>
      </c>
    </row>
    <row r="840" spans="1:6" x14ac:dyDescent="0.2">
      <c r="A840" s="1">
        <v>2839</v>
      </c>
      <c r="B840" s="1">
        <v>14</v>
      </c>
      <c r="C840" s="1">
        <v>84</v>
      </c>
      <c r="D840" s="1" t="s">
        <v>6429</v>
      </c>
      <c r="E840" s="1" t="s">
        <v>6430</v>
      </c>
      <c r="F840" s="1" t="s">
        <v>6431</v>
      </c>
    </row>
    <row r="841" spans="1:6" x14ac:dyDescent="0.2">
      <c r="A841" s="1">
        <v>2840</v>
      </c>
      <c r="B841" s="1">
        <v>14</v>
      </c>
      <c r="C841" s="1">
        <v>84</v>
      </c>
      <c r="D841" s="1" t="s">
        <v>6432</v>
      </c>
      <c r="E841" s="1" t="s">
        <v>6433</v>
      </c>
      <c r="F841" s="1" t="s">
        <v>6434</v>
      </c>
    </row>
    <row r="842" spans="1:6" x14ac:dyDescent="0.2">
      <c r="A842" s="1">
        <v>2841</v>
      </c>
      <c r="B842" s="1">
        <v>15</v>
      </c>
      <c r="C842" s="1">
        <v>85</v>
      </c>
      <c r="D842" s="1" t="s">
        <v>6435</v>
      </c>
      <c r="E842" s="1" t="s">
        <v>6436</v>
      </c>
      <c r="F842" s="1" t="s">
        <v>6437</v>
      </c>
    </row>
    <row r="843" spans="1:6" x14ac:dyDescent="0.2">
      <c r="A843" s="1">
        <v>2842</v>
      </c>
      <c r="B843" s="1">
        <v>15</v>
      </c>
      <c r="C843" s="1">
        <v>85</v>
      </c>
      <c r="D843" s="1" t="s">
        <v>6438</v>
      </c>
      <c r="E843" s="1" t="s">
        <v>6439</v>
      </c>
      <c r="F843" s="1" t="s">
        <v>6440</v>
      </c>
    </row>
    <row r="844" spans="1:6" x14ac:dyDescent="0.2">
      <c r="A844" s="1">
        <v>2843</v>
      </c>
      <c r="B844" s="1">
        <v>15</v>
      </c>
      <c r="C844" s="1">
        <v>85</v>
      </c>
      <c r="D844" s="1" t="s">
        <v>6441</v>
      </c>
      <c r="E844" s="1" t="s">
        <v>6442</v>
      </c>
      <c r="F844" s="1" t="s">
        <v>6443</v>
      </c>
    </row>
    <row r="845" spans="1:6" x14ac:dyDescent="0.2">
      <c r="A845" s="1">
        <v>2844</v>
      </c>
      <c r="B845" s="1">
        <v>15</v>
      </c>
      <c r="C845" s="1">
        <v>85</v>
      </c>
      <c r="D845" s="1" t="s">
        <v>6444</v>
      </c>
      <c r="E845" s="1" t="s">
        <v>6445</v>
      </c>
      <c r="F845" s="1" t="s">
        <v>6446</v>
      </c>
    </row>
    <row r="846" spans="1:6" x14ac:dyDescent="0.2">
      <c r="A846" s="1">
        <v>2845</v>
      </c>
      <c r="B846" s="1">
        <v>15</v>
      </c>
      <c r="C846" s="1">
        <v>85</v>
      </c>
      <c r="D846" s="1" t="s">
        <v>6447</v>
      </c>
      <c r="E846" s="1" t="s">
        <v>4275</v>
      </c>
      <c r="F846" s="1" t="s">
        <v>6448</v>
      </c>
    </row>
    <row r="847" spans="1:6" x14ac:dyDescent="0.2">
      <c r="A847" s="1">
        <v>2846</v>
      </c>
      <c r="B847" s="1">
        <v>15</v>
      </c>
      <c r="C847" s="1">
        <v>85</v>
      </c>
      <c r="D847" s="1" t="s">
        <v>6449</v>
      </c>
      <c r="E847" s="1" t="s">
        <v>6450</v>
      </c>
      <c r="F847" s="1" t="s">
        <v>6451</v>
      </c>
    </row>
    <row r="848" spans="1:6" x14ac:dyDescent="0.2">
      <c r="A848" s="1">
        <v>2847</v>
      </c>
      <c r="B848" s="1">
        <v>15</v>
      </c>
      <c r="C848" s="1">
        <v>85</v>
      </c>
      <c r="D848" s="1" t="s">
        <v>6452</v>
      </c>
      <c r="E848" s="1" t="s">
        <v>6453</v>
      </c>
      <c r="F848" s="1" t="s">
        <v>6454</v>
      </c>
    </row>
    <row r="849" spans="1:6" x14ac:dyDescent="0.2">
      <c r="A849" s="1">
        <v>2848</v>
      </c>
      <c r="B849" s="1">
        <v>15</v>
      </c>
      <c r="C849" s="1">
        <v>85</v>
      </c>
      <c r="D849" s="1" t="s">
        <v>6455</v>
      </c>
      <c r="E849" s="1" t="s">
        <v>6456</v>
      </c>
      <c r="F849" s="1" t="s">
        <v>6457</v>
      </c>
    </row>
    <row r="850" spans="1:6" x14ac:dyDescent="0.2">
      <c r="A850" s="1">
        <v>2849</v>
      </c>
      <c r="B850" s="1">
        <v>15</v>
      </c>
      <c r="C850" s="1">
        <v>85</v>
      </c>
      <c r="D850" s="1" t="s">
        <v>6458</v>
      </c>
      <c r="E850" s="1" t="s">
        <v>6459</v>
      </c>
      <c r="F850" s="1" t="s">
        <v>6460</v>
      </c>
    </row>
    <row r="851" spans="1:6" x14ac:dyDescent="0.2">
      <c r="A851" s="1">
        <v>2850</v>
      </c>
      <c r="B851" s="1">
        <v>15</v>
      </c>
      <c r="C851" s="1">
        <v>85</v>
      </c>
      <c r="D851" s="1" t="s">
        <v>6461</v>
      </c>
      <c r="E851" s="1" t="s">
        <v>6462</v>
      </c>
      <c r="F851" s="1" t="s">
        <v>6463</v>
      </c>
    </row>
    <row r="852" spans="1:6" x14ac:dyDescent="0.2">
      <c r="A852" s="1">
        <v>2851</v>
      </c>
      <c r="B852" s="1">
        <v>15</v>
      </c>
      <c r="C852" s="1">
        <v>86</v>
      </c>
      <c r="D852" s="1" t="s">
        <v>6464</v>
      </c>
      <c r="E852" s="1" t="s">
        <v>6465</v>
      </c>
      <c r="F852" s="1" t="s">
        <v>6466</v>
      </c>
    </row>
    <row r="853" spans="1:6" x14ac:dyDescent="0.2">
      <c r="A853" s="1">
        <v>2852</v>
      </c>
      <c r="B853" s="1">
        <v>15</v>
      </c>
      <c r="C853" s="1">
        <v>86</v>
      </c>
      <c r="D853" s="1" t="s">
        <v>6467</v>
      </c>
      <c r="E853" s="1" t="s">
        <v>6468</v>
      </c>
      <c r="F853" s="1" t="s">
        <v>6469</v>
      </c>
    </row>
    <row r="854" spans="1:6" x14ac:dyDescent="0.2">
      <c r="A854" s="1">
        <v>2853</v>
      </c>
      <c r="B854" s="1">
        <v>15</v>
      </c>
      <c r="C854" s="1">
        <v>86</v>
      </c>
      <c r="D854" s="1" t="s">
        <v>6470</v>
      </c>
      <c r="E854" s="1" t="s">
        <v>6471</v>
      </c>
      <c r="F854" s="1" t="s">
        <v>6472</v>
      </c>
    </row>
    <row r="855" spans="1:6" x14ac:dyDescent="0.2">
      <c r="A855" s="1">
        <v>2854</v>
      </c>
      <c r="B855" s="1">
        <v>15</v>
      </c>
      <c r="C855" s="1">
        <v>86</v>
      </c>
      <c r="D855" s="1" t="s">
        <v>6473</v>
      </c>
      <c r="E855" s="1" t="s">
        <v>6474</v>
      </c>
      <c r="F855" s="1" t="s">
        <v>6475</v>
      </c>
    </row>
    <row r="856" spans="1:6" x14ac:dyDescent="0.2">
      <c r="A856" s="1">
        <v>2855</v>
      </c>
      <c r="B856" s="1">
        <v>15</v>
      </c>
      <c r="C856" s="1">
        <v>86</v>
      </c>
      <c r="D856" s="1" t="s">
        <v>6476</v>
      </c>
      <c r="E856" s="1" t="s">
        <v>6477</v>
      </c>
      <c r="F856" s="1" t="s">
        <v>6478</v>
      </c>
    </row>
    <row r="857" spans="1:6" x14ac:dyDescent="0.2">
      <c r="A857" s="1">
        <v>2856</v>
      </c>
      <c r="B857" s="1">
        <v>15</v>
      </c>
      <c r="C857" s="1">
        <v>86</v>
      </c>
      <c r="D857" s="1" t="s">
        <v>6479</v>
      </c>
      <c r="E857" s="1" t="s">
        <v>6480</v>
      </c>
      <c r="F857" s="1" t="s">
        <v>6481</v>
      </c>
    </row>
    <row r="858" spans="1:6" x14ac:dyDescent="0.2">
      <c r="A858" s="1">
        <v>2857</v>
      </c>
      <c r="B858" s="1">
        <v>15</v>
      </c>
      <c r="C858" s="1">
        <v>86</v>
      </c>
      <c r="D858" s="1" t="s">
        <v>6482</v>
      </c>
      <c r="E858" s="1" t="s">
        <v>6483</v>
      </c>
      <c r="F858" s="1" t="s">
        <v>6484</v>
      </c>
    </row>
    <row r="859" spans="1:6" x14ac:dyDescent="0.2">
      <c r="A859" s="1">
        <v>2858</v>
      </c>
      <c r="B859" s="1">
        <v>15</v>
      </c>
      <c r="C859" s="1">
        <v>86</v>
      </c>
      <c r="D859" s="1" t="s">
        <v>6485</v>
      </c>
      <c r="E859" s="1" t="s">
        <v>6486</v>
      </c>
      <c r="F859" s="1" t="s">
        <v>6487</v>
      </c>
    </row>
    <row r="860" spans="1:6" x14ac:dyDescent="0.2">
      <c r="A860" s="1">
        <v>2859</v>
      </c>
      <c r="B860" s="1">
        <v>15</v>
      </c>
      <c r="C860" s="1">
        <v>86</v>
      </c>
      <c r="D860" s="1" t="s">
        <v>500</v>
      </c>
      <c r="E860" s="1" t="s">
        <v>501</v>
      </c>
      <c r="F860" s="1" t="s">
        <v>6488</v>
      </c>
    </row>
    <row r="861" spans="1:6" x14ac:dyDescent="0.2">
      <c r="A861" s="1">
        <v>2860</v>
      </c>
      <c r="B861" s="1">
        <v>15</v>
      </c>
      <c r="C861" s="1">
        <v>86</v>
      </c>
      <c r="D861" s="1" t="s">
        <v>6489</v>
      </c>
      <c r="E861" s="1" t="s">
        <v>6490</v>
      </c>
      <c r="F861" s="1" t="s">
        <v>6491</v>
      </c>
    </row>
    <row r="862" spans="1:6" x14ac:dyDescent="0.2">
      <c r="A862" s="1">
        <v>2861</v>
      </c>
      <c r="B862" s="1">
        <v>15</v>
      </c>
      <c r="C862" s="1">
        <v>87</v>
      </c>
      <c r="D862" s="1" t="s">
        <v>6492</v>
      </c>
      <c r="E862" s="1" t="s">
        <v>6493</v>
      </c>
      <c r="F862" s="1" t="s">
        <v>6494</v>
      </c>
    </row>
    <row r="863" spans="1:6" x14ac:dyDescent="0.2">
      <c r="A863" s="1">
        <v>2862</v>
      </c>
      <c r="B863" s="1">
        <v>15</v>
      </c>
      <c r="C863" s="1">
        <v>87</v>
      </c>
      <c r="D863" s="1" t="s">
        <v>6495</v>
      </c>
      <c r="E863" s="1" t="s">
        <v>6496</v>
      </c>
      <c r="F863" s="1" t="s">
        <v>6497</v>
      </c>
    </row>
    <row r="864" spans="1:6" x14ac:dyDescent="0.2">
      <c r="A864" s="1">
        <v>2863</v>
      </c>
      <c r="B864" s="1">
        <v>15</v>
      </c>
      <c r="C864" s="1">
        <v>87</v>
      </c>
      <c r="D864" s="1" t="s">
        <v>6498</v>
      </c>
      <c r="E864" s="1" t="s">
        <v>6499</v>
      </c>
      <c r="F864" s="1" t="s">
        <v>6500</v>
      </c>
    </row>
    <row r="865" spans="1:6" x14ac:dyDescent="0.2">
      <c r="A865" s="1">
        <v>2864</v>
      </c>
      <c r="B865" s="1">
        <v>15</v>
      </c>
      <c r="C865" s="1">
        <v>87</v>
      </c>
      <c r="D865" s="1" t="s">
        <v>6501</v>
      </c>
      <c r="E865" s="1" t="s">
        <v>6502</v>
      </c>
      <c r="F865" s="1" t="s">
        <v>6503</v>
      </c>
    </row>
    <row r="866" spans="1:6" x14ac:dyDescent="0.2">
      <c r="A866" s="1">
        <v>2865</v>
      </c>
      <c r="B866" s="1">
        <v>15</v>
      </c>
      <c r="C866" s="1">
        <v>87</v>
      </c>
      <c r="D866" s="1" t="s">
        <v>6504</v>
      </c>
      <c r="E866" s="1" t="s">
        <v>6505</v>
      </c>
      <c r="F866" s="1" t="s">
        <v>6506</v>
      </c>
    </row>
    <row r="867" spans="1:6" x14ac:dyDescent="0.2">
      <c r="A867" s="1">
        <v>2866</v>
      </c>
      <c r="B867" s="1">
        <v>15</v>
      </c>
      <c r="C867" s="1">
        <v>87</v>
      </c>
      <c r="D867" s="1" t="s">
        <v>6507</v>
      </c>
      <c r="E867" s="1" t="s">
        <v>6508</v>
      </c>
      <c r="F867" s="1" t="s">
        <v>6509</v>
      </c>
    </row>
    <row r="868" spans="1:6" x14ac:dyDescent="0.2">
      <c r="A868" s="1">
        <v>2867</v>
      </c>
      <c r="B868" s="1">
        <v>15</v>
      </c>
      <c r="C868" s="1">
        <v>87</v>
      </c>
      <c r="D868" s="1" t="s">
        <v>6510</v>
      </c>
      <c r="E868" s="1" t="s">
        <v>6511</v>
      </c>
      <c r="F868" s="1" t="s">
        <v>6512</v>
      </c>
    </row>
    <row r="869" spans="1:6" x14ac:dyDescent="0.2">
      <c r="A869" s="1">
        <v>2868</v>
      </c>
      <c r="B869" s="1">
        <v>15</v>
      </c>
      <c r="C869" s="1">
        <v>87</v>
      </c>
      <c r="D869" s="1" t="s">
        <v>6513</v>
      </c>
      <c r="E869" s="1" t="s">
        <v>6514</v>
      </c>
      <c r="F869" s="1" t="s">
        <v>6515</v>
      </c>
    </row>
    <row r="870" spans="1:6" x14ac:dyDescent="0.2">
      <c r="A870" s="1">
        <v>2869</v>
      </c>
      <c r="B870" s="1">
        <v>15</v>
      </c>
      <c r="C870" s="1">
        <v>87</v>
      </c>
      <c r="D870" s="1" t="s">
        <v>6516</v>
      </c>
      <c r="E870" s="1" t="s">
        <v>6517</v>
      </c>
      <c r="F870" s="1" t="s">
        <v>6518</v>
      </c>
    </row>
    <row r="871" spans="1:6" x14ac:dyDescent="0.2">
      <c r="A871" s="1">
        <v>2870</v>
      </c>
      <c r="B871" s="1">
        <v>15</v>
      </c>
      <c r="C871" s="1">
        <v>87</v>
      </c>
      <c r="D871" s="1" t="s">
        <v>6519</v>
      </c>
      <c r="E871" s="1" t="s">
        <v>6520</v>
      </c>
      <c r="F871" s="1" t="s">
        <v>6521</v>
      </c>
    </row>
    <row r="872" spans="1:6" x14ac:dyDescent="0.2">
      <c r="A872" s="1">
        <v>2871</v>
      </c>
      <c r="B872" s="1">
        <v>15</v>
      </c>
      <c r="C872" s="1">
        <v>88</v>
      </c>
      <c r="D872" s="1" t="s">
        <v>6522</v>
      </c>
      <c r="E872" s="1" t="s">
        <v>6523</v>
      </c>
      <c r="F872" s="1" t="s">
        <v>6524</v>
      </c>
    </row>
    <row r="873" spans="1:6" x14ac:dyDescent="0.2">
      <c r="A873" s="1">
        <v>2872</v>
      </c>
      <c r="B873" s="1">
        <v>15</v>
      </c>
      <c r="C873" s="1">
        <v>88</v>
      </c>
      <c r="D873" s="1" t="s">
        <v>6525</v>
      </c>
      <c r="E873" s="1" t="s">
        <v>756</v>
      </c>
      <c r="F873" s="1" t="s">
        <v>6526</v>
      </c>
    </row>
    <row r="874" spans="1:6" x14ac:dyDescent="0.2">
      <c r="A874" s="1">
        <v>2873</v>
      </c>
      <c r="B874" s="1">
        <v>15</v>
      </c>
      <c r="C874" s="1">
        <v>88</v>
      </c>
      <c r="D874" s="1" t="s">
        <v>6527</v>
      </c>
      <c r="E874" s="1" t="s">
        <v>6528</v>
      </c>
      <c r="F874" s="1" t="s">
        <v>6529</v>
      </c>
    </row>
    <row r="875" spans="1:6" x14ac:dyDescent="0.2">
      <c r="A875" s="1">
        <v>2874</v>
      </c>
      <c r="B875" s="1">
        <v>15</v>
      </c>
      <c r="C875" s="1">
        <v>88</v>
      </c>
      <c r="D875" s="1" t="s">
        <v>6530</v>
      </c>
      <c r="E875" s="1" t="s">
        <v>6531</v>
      </c>
      <c r="F875" s="1" t="s">
        <v>6532</v>
      </c>
    </row>
    <row r="876" spans="1:6" x14ac:dyDescent="0.2">
      <c r="A876" s="1">
        <v>2875</v>
      </c>
      <c r="B876" s="1">
        <v>15</v>
      </c>
      <c r="C876" s="1">
        <v>88</v>
      </c>
      <c r="D876" s="1" t="s">
        <v>6533</v>
      </c>
      <c r="E876" s="1" t="s">
        <v>6534</v>
      </c>
      <c r="F876" s="1" t="s">
        <v>6535</v>
      </c>
    </row>
    <row r="877" spans="1:6" x14ac:dyDescent="0.2">
      <c r="A877" s="1">
        <v>2876</v>
      </c>
      <c r="B877" s="1">
        <v>15</v>
      </c>
      <c r="C877" s="1">
        <v>88</v>
      </c>
      <c r="D877" s="1" t="s">
        <v>6536</v>
      </c>
      <c r="E877" s="1" t="s">
        <v>6537</v>
      </c>
      <c r="F877" s="1" t="s">
        <v>6538</v>
      </c>
    </row>
    <row r="878" spans="1:6" x14ac:dyDescent="0.2">
      <c r="A878" s="1">
        <v>2877</v>
      </c>
      <c r="B878" s="1">
        <v>15</v>
      </c>
      <c r="C878" s="1">
        <v>88</v>
      </c>
      <c r="D878" s="1" t="s">
        <v>6539</v>
      </c>
      <c r="E878" s="1" t="s">
        <v>6540</v>
      </c>
      <c r="F878" s="1" t="s">
        <v>6541</v>
      </c>
    </row>
    <row r="879" spans="1:6" x14ac:dyDescent="0.2">
      <c r="A879" s="1">
        <v>2878</v>
      </c>
      <c r="B879" s="1">
        <v>15</v>
      </c>
      <c r="C879" s="1">
        <v>88</v>
      </c>
      <c r="D879" s="1" t="s">
        <v>6542</v>
      </c>
      <c r="E879" s="1" t="s">
        <v>6543</v>
      </c>
      <c r="F879" s="1" t="s">
        <v>6544</v>
      </c>
    </row>
    <row r="880" spans="1:6" x14ac:dyDescent="0.2">
      <c r="A880" s="1">
        <v>2879</v>
      </c>
      <c r="B880" s="1">
        <v>15</v>
      </c>
      <c r="C880" s="1">
        <v>88</v>
      </c>
      <c r="D880" s="1" t="s">
        <v>6545</v>
      </c>
      <c r="E880" s="1" t="s">
        <v>6546</v>
      </c>
      <c r="F880" s="1" t="s">
        <v>6547</v>
      </c>
    </row>
    <row r="881" spans="1:6" x14ac:dyDescent="0.2">
      <c r="A881" s="1">
        <v>2880</v>
      </c>
      <c r="B881" s="1">
        <v>15</v>
      </c>
      <c r="C881" s="1">
        <v>88</v>
      </c>
      <c r="D881" s="1" t="s">
        <v>6548</v>
      </c>
      <c r="E881" s="1" t="s">
        <v>6549</v>
      </c>
      <c r="F881" s="1" t="s">
        <v>6550</v>
      </c>
    </row>
    <row r="882" spans="1:6" x14ac:dyDescent="0.2">
      <c r="A882" s="1">
        <v>2881</v>
      </c>
      <c r="B882" s="1">
        <v>15</v>
      </c>
      <c r="C882" s="1">
        <v>89</v>
      </c>
      <c r="D882" s="1" t="s">
        <v>6551</v>
      </c>
      <c r="E882" s="1" t="s">
        <v>6552</v>
      </c>
      <c r="F882" s="1" t="s">
        <v>6553</v>
      </c>
    </row>
    <row r="883" spans="1:6" x14ac:dyDescent="0.2">
      <c r="A883" s="1">
        <v>2882</v>
      </c>
      <c r="B883" s="1">
        <v>15</v>
      </c>
      <c r="C883" s="1">
        <v>89</v>
      </c>
      <c r="D883" s="1" t="s">
        <v>6554</v>
      </c>
      <c r="E883" s="1" t="s">
        <v>6555</v>
      </c>
      <c r="F883" s="1" t="s">
        <v>6556</v>
      </c>
    </row>
    <row r="884" spans="1:6" x14ac:dyDescent="0.2">
      <c r="A884" s="1">
        <v>2883</v>
      </c>
      <c r="B884" s="1">
        <v>15</v>
      </c>
      <c r="C884" s="1">
        <v>89</v>
      </c>
      <c r="D884" s="1" t="s">
        <v>6557</v>
      </c>
      <c r="E884" s="1" t="s">
        <v>6558</v>
      </c>
      <c r="F884" s="1" t="s">
        <v>6559</v>
      </c>
    </row>
    <row r="885" spans="1:6" x14ac:dyDescent="0.2">
      <c r="A885" s="1">
        <v>2884</v>
      </c>
      <c r="B885" s="1">
        <v>15</v>
      </c>
      <c r="C885" s="1">
        <v>89</v>
      </c>
      <c r="D885" s="1" t="s">
        <v>6560</v>
      </c>
      <c r="E885" s="1" t="s">
        <v>6561</v>
      </c>
      <c r="F885" s="1" t="s">
        <v>6562</v>
      </c>
    </row>
    <row r="886" spans="1:6" x14ac:dyDescent="0.2">
      <c r="A886" s="1">
        <v>2885</v>
      </c>
      <c r="B886" s="1">
        <v>15</v>
      </c>
      <c r="C886" s="1">
        <v>89</v>
      </c>
      <c r="D886" s="1" t="s">
        <v>6563</v>
      </c>
      <c r="E886" s="1" t="s">
        <v>6564</v>
      </c>
      <c r="F886" s="1" t="s">
        <v>6565</v>
      </c>
    </row>
    <row r="887" spans="1:6" x14ac:dyDescent="0.2">
      <c r="A887" s="1">
        <v>2886</v>
      </c>
      <c r="B887" s="1">
        <v>15</v>
      </c>
      <c r="C887" s="1">
        <v>89</v>
      </c>
      <c r="D887" s="1" t="s">
        <v>6566</v>
      </c>
      <c r="E887" s="1" t="s">
        <v>6567</v>
      </c>
      <c r="F887" s="1" t="s">
        <v>6568</v>
      </c>
    </row>
    <row r="888" spans="1:6" x14ac:dyDescent="0.2">
      <c r="A888" s="1">
        <v>2887</v>
      </c>
      <c r="B888" s="1">
        <v>15</v>
      </c>
      <c r="C888" s="1">
        <v>89</v>
      </c>
      <c r="D888" s="1" t="s">
        <v>6569</v>
      </c>
      <c r="E888" s="1" t="s">
        <v>6570</v>
      </c>
      <c r="F888" s="1" t="s">
        <v>6571</v>
      </c>
    </row>
    <row r="889" spans="1:6" x14ac:dyDescent="0.2">
      <c r="A889" s="1">
        <v>2888</v>
      </c>
      <c r="B889" s="1">
        <v>15</v>
      </c>
      <c r="C889" s="1">
        <v>89</v>
      </c>
      <c r="D889" s="1" t="s">
        <v>6572</v>
      </c>
      <c r="E889" s="1" t="s">
        <v>6573</v>
      </c>
      <c r="F889" s="1" t="s">
        <v>6574</v>
      </c>
    </row>
    <row r="890" spans="1:6" x14ac:dyDescent="0.2">
      <c r="A890" s="1">
        <v>2889</v>
      </c>
      <c r="B890" s="1">
        <v>15</v>
      </c>
      <c r="C890" s="1">
        <v>89</v>
      </c>
      <c r="D890" s="1" t="s">
        <v>6575</v>
      </c>
      <c r="E890" s="1" t="s">
        <v>6576</v>
      </c>
      <c r="F890" s="1" t="s">
        <v>6577</v>
      </c>
    </row>
    <row r="891" spans="1:6" x14ac:dyDescent="0.2">
      <c r="A891" s="1">
        <v>2890</v>
      </c>
      <c r="B891" s="1">
        <v>15</v>
      </c>
      <c r="C891" s="1">
        <v>89</v>
      </c>
      <c r="D891" s="1" t="s">
        <v>6578</v>
      </c>
      <c r="E891" s="1" t="s">
        <v>6579</v>
      </c>
      <c r="F891" s="1" t="s">
        <v>6580</v>
      </c>
    </row>
    <row r="892" spans="1:6" x14ac:dyDescent="0.2">
      <c r="A892" s="1">
        <v>2891</v>
      </c>
      <c r="B892" s="1">
        <v>15</v>
      </c>
      <c r="C892" s="1">
        <v>90</v>
      </c>
      <c r="D892" s="1" t="s">
        <v>6581</v>
      </c>
      <c r="E892" s="1" t="s">
        <v>6582</v>
      </c>
      <c r="F892" s="1" t="s">
        <v>6583</v>
      </c>
    </row>
    <row r="893" spans="1:6" x14ac:dyDescent="0.2">
      <c r="A893" s="1">
        <v>2892</v>
      </c>
      <c r="B893" s="1">
        <v>15</v>
      </c>
      <c r="C893" s="1">
        <v>90</v>
      </c>
      <c r="D893" s="1" t="s">
        <v>6584</v>
      </c>
      <c r="E893" s="1" t="s">
        <v>6585</v>
      </c>
      <c r="F893" s="1" t="s">
        <v>6586</v>
      </c>
    </row>
    <row r="894" spans="1:6" x14ac:dyDescent="0.2">
      <c r="A894" s="1">
        <v>2893</v>
      </c>
      <c r="B894" s="1">
        <v>15</v>
      </c>
      <c r="C894" s="1">
        <v>90</v>
      </c>
      <c r="D894" s="1" t="s">
        <v>6587</v>
      </c>
      <c r="E894" s="1" t="s">
        <v>6588</v>
      </c>
      <c r="F894" s="1" t="s">
        <v>6589</v>
      </c>
    </row>
    <row r="895" spans="1:6" x14ac:dyDescent="0.2">
      <c r="A895" s="1">
        <v>2894</v>
      </c>
      <c r="B895" s="1">
        <v>15</v>
      </c>
      <c r="C895" s="1">
        <v>90</v>
      </c>
      <c r="D895" s="1" t="s">
        <v>6590</v>
      </c>
      <c r="E895" s="1" t="s">
        <v>6591</v>
      </c>
      <c r="F895" s="1" t="s">
        <v>6592</v>
      </c>
    </row>
    <row r="896" spans="1:6" x14ac:dyDescent="0.2">
      <c r="A896" s="1">
        <v>2895</v>
      </c>
      <c r="B896" s="1">
        <v>15</v>
      </c>
      <c r="C896" s="1">
        <v>90</v>
      </c>
      <c r="D896" s="1" t="s">
        <v>6593</v>
      </c>
      <c r="E896" s="1" t="s">
        <v>6594</v>
      </c>
      <c r="F896" s="1" t="s">
        <v>6595</v>
      </c>
    </row>
    <row r="897" spans="1:6" x14ac:dyDescent="0.2">
      <c r="A897" s="1">
        <v>2896</v>
      </c>
      <c r="B897" s="1">
        <v>15</v>
      </c>
      <c r="C897" s="1">
        <v>90</v>
      </c>
      <c r="D897" s="1" t="s">
        <v>6596</v>
      </c>
      <c r="E897" s="1" t="s">
        <v>6597</v>
      </c>
      <c r="F897" s="1" t="s">
        <v>6598</v>
      </c>
    </row>
    <row r="898" spans="1:6" x14ac:dyDescent="0.2">
      <c r="A898" s="1">
        <v>2897</v>
      </c>
      <c r="B898" s="1">
        <v>15</v>
      </c>
      <c r="C898" s="1">
        <v>90</v>
      </c>
      <c r="D898" s="1" t="s">
        <v>6599</v>
      </c>
      <c r="E898" s="1" t="s">
        <v>6600</v>
      </c>
      <c r="F898" s="1" t="s">
        <v>6601</v>
      </c>
    </row>
    <row r="899" spans="1:6" x14ac:dyDescent="0.2">
      <c r="A899" s="1">
        <v>2898</v>
      </c>
      <c r="B899" s="1">
        <v>15</v>
      </c>
      <c r="C899" s="1">
        <v>90</v>
      </c>
      <c r="D899" s="1" t="s">
        <v>6602</v>
      </c>
      <c r="E899" s="1" t="s">
        <v>6603</v>
      </c>
      <c r="F899" s="1" t="s">
        <v>6604</v>
      </c>
    </row>
    <row r="900" spans="1:6" x14ac:dyDescent="0.2">
      <c r="A900" s="1">
        <v>2899</v>
      </c>
      <c r="B900" s="1">
        <v>15</v>
      </c>
      <c r="C900" s="1">
        <v>90</v>
      </c>
      <c r="D900" s="1" t="s">
        <v>5942</v>
      </c>
      <c r="E900" s="1" t="s">
        <v>5968</v>
      </c>
      <c r="F900" s="1" t="s">
        <v>448</v>
      </c>
    </row>
    <row r="901" spans="1:6" x14ac:dyDescent="0.2">
      <c r="A901" s="1">
        <v>2900</v>
      </c>
      <c r="B901" s="1">
        <v>15</v>
      </c>
      <c r="C901" s="1">
        <v>90</v>
      </c>
      <c r="D901" s="1" t="s">
        <v>6605</v>
      </c>
      <c r="E901" s="1" t="s">
        <v>2752</v>
      </c>
      <c r="F901" s="1" t="s">
        <v>6606</v>
      </c>
    </row>
    <row r="902" spans="1:6" x14ac:dyDescent="0.2">
      <c r="A902" s="1">
        <v>2901</v>
      </c>
      <c r="B902" s="1">
        <v>16</v>
      </c>
      <c r="C902" s="1">
        <v>91</v>
      </c>
      <c r="D902" s="1" t="s">
        <v>6607</v>
      </c>
      <c r="E902" s="1" t="s">
        <v>6608</v>
      </c>
      <c r="F902" s="1" t="s">
        <v>6609</v>
      </c>
    </row>
    <row r="903" spans="1:6" x14ac:dyDescent="0.2">
      <c r="A903" s="1">
        <v>2902</v>
      </c>
      <c r="B903" s="1">
        <v>16</v>
      </c>
      <c r="C903" s="1">
        <v>91</v>
      </c>
      <c r="D903" s="1" t="s">
        <v>6610</v>
      </c>
      <c r="E903" s="1" t="s">
        <v>6611</v>
      </c>
      <c r="F903" s="1" t="s">
        <v>6612</v>
      </c>
    </row>
    <row r="904" spans="1:6" x14ac:dyDescent="0.2">
      <c r="A904" s="1">
        <v>2903</v>
      </c>
      <c r="B904" s="1">
        <v>16</v>
      </c>
      <c r="C904" s="1">
        <v>91</v>
      </c>
      <c r="D904" s="1" t="s">
        <v>6613</v>
      </c>
      <c r="E904" s="1" t="s">
        <v>6614</v>
      </c>
      <c r="F904" s="1" t="s">
        <v>6615</v>
      </c>
    </row>
    <row r="905" spans="1:6" x14ac:dyDescent="0.2">
      <c r="A905" s="1">
        <v>2904</v>
      </c>
      <c r="B905" s="1">
        <v>16</v>
      </c>
      <c r="C905" s="1">
        <v>91</v>
      </c>
      <c r="D905" s="1" t="s">
        <v>6616</v>
      </c>
      <c r="E905" s="1" t="s">
        <v>6617</v>
      </c>
      <c r="F905" s="1" t="s">
        <v>6618</v>
      </c>
    </row>
    <row r="906" spans="1:6" x14ac:dyDescent="0.2">
      <c r="A906" s="1">
        <v>2905</v>
      </c>
      <c r="B906" s="1">
        <v>16</v>
      </c>
      <c r="C906" s="1">
        <v>91</v>
      </c>
      <c r="D906" s="1" t="s">
        <v>6619</v>
      </c>
      <c r="E906" s="1" t="s">
        <v>1878</v>
      </c>
      <c r="F906" s="1" t="s">
        <v>6620</v>
      </c>
    </row>
    <row r="907" spans="1:6" x14ac:dyDescent="0.2">
      <c r="A907" s="1">
        <v>2906</v>
      </c>
      <c r="B907" s="1">
        <v>16</v>
      </c>
      <c r="C907" s="1">
        <v>91</v>
      </c>
      <c r="D907" s="1" t="s">
        <v>6621</v>
      </c>
      <c r="E907" s="1" t="s">
        <v>1457</v>
      </c>
      <c r="F907" s="1" t="s">
        <v>6622</v>
      </c>
    </row>
    <row r="908" spans="1:6" x14ac:dyDescent="0.2">
      <c r="A908" s="1">
        <v>2907</v>
      </c>
      <c r="B908" s="1">
        <v>16</v>
      </c>
      <c r="C908" s="1">
        <v>91</v>
      </c>
      <c r="D908" s="1" t="s">
        <v>6623</v>
      </c>
      <c r="E908" s="1" t="s">
        <v>6624</v>
      </c>
      <c r="F908" s="1" t="s">
        <v>6625</v>
      </c>
    </row>
    <row r="909" spans="1:6" x14ac:dyDescent="0.2">
      <c r="A909" s="1">
        <v>2908</v>
      </c>
      <c r="B909" s="1">
        <v>16</v>
      </c>
      <c r="C909" s="1">
        <v>91</v>
      </c>
      <c r="D909" s="1" t="s">
        <v>6626</v>
      </c>
      <c r="E909" s="1" t="s">
        <v>6627</v>
      </c>
      <c r="F909" s="1" t="s">
        <v>6628</v>
      </c>
    </row>
    <row r="910" spans="1:6" x14ac:dyDescent="0.2">
      <c r="A910" s="1">
        <v>2909</v>
      </c>
      <c r="B910" s="1">
        <v>16</v>
      </c>
      <c r="C910" s="1">
        <v>91</v>
      </c>
      <c r="D910" s="1" t="s">
        <v>6629</v>
      </c>
      <c r="E910" s="1" t="s">
        <v>6630</v>
      </c>
      <c r="F910" s="1" t="s">
        <v>6631</v>
      </c>
    </row>
    <row r="911" spans="1:6" x14ac:dyDescent="0.2">
      <c r="A911" s="1">
        <v>2910</v>
      </c>
      <c r="B911" s="1">
        <v>16</v>
      </c>
      <c r="C911" s="1">
        <v>91</v>
      </c>
      <c r="D911" s="1" t="s">
        <v>631</v>
      </c>
      <c r="E911" s="1" t="s">
        <v>6632</v>
      </c>
      <c r="F911" s="1" t="s">
        <v>6633</v>
      </c>
    </row>
    <row r="912" spans="1:6" x14ac:dyDescent="0.2">
      <c r="A912" s="1">
        <v>2911</v>
      </c>
      <c r="B912" s="1">
        <v>16</v>
      </c>
      <c r="C912" s="1">
        <v>92</v>
      </c>
      <c r="D912" s="1" t="s">
        <v>6634</v>
      </c>
      <c r="E912" s="1" t="s">
        <v>6635</v>
      </c>
      <c r="F912" s="1" t="s">
        <v>6636</v>
      </c>
    </row>
    <row r="913" spans="1:6" x14ac:dyDescent="0.2">
      <c r="A913" s="1">
        <v>2912</v>
      </c>
      <c r="B913" s="1">
        <v>16</v>
      </c>
      <c r="C913" s="1">
        <v>92</v>
      </c>
      <c r="D913" s="1" t="s">
        <v>6637</v>
      </c>
      <c r="E913" s="1" t="s">
        <v>6638</v>
      </c>
      <c r="F913" s="1" t="s">
        <v>6639</v>
      </c>
    </row>
    <row r="914" spans="1:6" x14ac:dyDescent="0.2">
      <c r="A914" s="1">
        <v>2913</v>
      </c>
      <c r="B914" s="1">
        <v>16</v>
      </c>
      <c r="C914" s="1">
        <v>92</v>
      </c>
      <c r="D914" s="1" t="s">
        <v>6640</v>
      </c>
      <c r="E914" s="1" t="s">
        <v>6641</v>
      </c>
      <c r="F914" s="1" t="s">
        <v>6642</v>
      </c>
    </row>
    <row r="915" spans="1:6" x14ac:dyDescent="0.2">
      <c r="A915" s="1">
        <v>2914</v>
      </c>
      <c r="B915" s="1">
        <v>16</v>
      </c>
      <c r="C915" s="1">
        <v>92</v>
      </c>
      <c r="D915" s="1" t="s">
        <v>6643</v>
      </c>
      <c r="E915" s="1" t="s">
        <v>6644</v>
      </c>
      <c r="F915" s="1" t="s">
        <v>6645</v>
      </c>
    </row>
    <row r="916" spans="1:6" x14ac:dyDescent="0.2">
      <c r="A916" s="1">
        <v>2915</v>
      </c>
      <c r="B916" s="1">
        <v>16</v>
      </c>
      <c r="C916" s="1">
        <v>92</v>
      </c>
      <c r="D916" s="1" t="s">
        <v>6646</v>
      </c>
      <c r="E916" s="1" t="s">
        <v>6647</v>
      </c>
      <c r="F916" s="1" t="s">
        <v>6648</v>
      </c>
    </row>
    <row r="917" spans="1:6" x14ac:dyDescent="0.2">
      <c r="A917" s="1">
        <v>2916</v>
      </c>
      <c r="B917" s="1">
        <v>16</v>
      </c>
      <c r="C917" s="1">
        <v>92</v>
      </c>
      <c r="D917" s="1" t="s">
        <v>6649</v>
      </c>
      <c r="E917" s="1" t="s">
        <v>6316</v>
      </c>
      <c r="F917" s="1" t="s">
        <v>6650</v>
      </c>
    </row>
    <row r="918" spans="1:6" x14ac:dyDescent="0.2">
      <c r="A918" s="1">
        <v>2917</v>
      </c>
      <c r="B918" s="1">
        <v>16</v>
      </c>
      <c r="C918" s="1">
        <v>92</v>
      </c>
      <c r="D918" s="1" t="s">
        <v>6651</v>
      </c>
      <c r="E918" s="1" t="s">
        <v>6652</v>
      </c>
      <c r="F918" s="1" t="s">
        <v>6653</v>
      </c>
    </row>
    <row r="919" spans="1:6" x14ac:dyDescent="0.2">
      <c r="A919" s="1">
        <v>2918</v>
      </c>
      <c r="B919" s="1">
        <v>16</v>
      </c>
      <c r="C919" s="1">
        <v>92</v>
      </c>
      <c r="D919" s="1" t="s">
        <v>6654</v>
      </c>
      <c r="E919" s="1" t="s">
        <v>6655</v>
      </c>
      <c r="F919" s="1" t="s">
        <v>6656</v>
      </c>
    </row>
    <row r="920" spans="1:6" x14ac:dyDescent="0.2">
      <c r="A920" s="1">
        <v>2919</v>
      </c>
      <c r="B920" s="1">
        <v>16</v>
      </c>
      <c r="C920" s="1">
        <v>92</v>
      </c>
      <c r="D920" s="1" t="s">
        <v>6657</v>
      </c>
      <c r="E920" s="1" t="s">
        <v>1048</v>
      </c>
      <c r="F920" s="1" t="s">
        <v>6658</v>
      </c>
    </row>
    <row r="921" spans="1:6" x14ac:dyDescent="0.2">
      <c r="A921" s="1">
        <v>2920</v>
      </c>
      <c r="B921" s="1">
        <v>16</v>
      </c>
      <c r="C921" s="1">
        <v>92</v>
      </c>
      <c r="D921" s="1" t="s">
        <v>6659</v>
      </c>
      <c r="E921" s="1" t="s">
        <v>6660</v>
      </c>
      <c r="F921" s="1" t="s">
        <v>6661</v>
      </c>
    </row>
    <row r="922" spans="1:6" x14ac:dyDescent="0.2">
      <c r="A922" s="1">
        <v>2921</v>
      </c>
      <c r="B922" s="1">
        <v>16</v>
      </c>
      <c r="C922" s="1">
        <v>93</v>
      </c>
      <c r="D922" s="1" t="s">
        <v>6662</v>
      </c>
      <c r="E922" s="1" t="s">
        <v>6663</v>
      </c>
      <c r="F922" s="1" t="s">
        <v>6664</v>
      </c>
    </row>
    <row r="923" spans="1:6" x14ac:dyDescent="0.2">
      <c r="A923" s="1">
        <v>2922</v>
      </c>
      <c r="B923" s="1">
        <v>16</v>
      </c>
      <c r="C923" s="1">
        <v>93</v>
      </c>
      <c r="D923" s="1" t="s">
        <v>6665</v>
      </c>
      <c r="E923" s="1" t="s">
        <v>6666</v>
      </c>
      <c r="F923" s="1" t="s">
        <v>6667</v>
      </c>
    </row>
    <row r="924" spans="1:6" x14ac:dyDescent="0.2">
      <c r="A924" s="1">
        <v>2923</v>
      </c>
      <c r="B924" s="1">
        <v>16</v>
      </c>
      <c r="C924" s="1">
        <v>93</v>
      </c>
      <c r="D924" s="1" t="s">
        <v>6668</v>
      </c>
      <c r="E924" s="1" t="s">
        <v>6669</v>
      </c>
      <c r="F924" s="1" t="s">
        <v>6670</v>
      </c>
    </row>
    <row r="925" spans="1:6" x14ac:dyDescent="0.2">
      <c r="A925" s="1">
        <v>2924</v>
      </c>
      <c r="B925" s="1">
        <v>16</v>
      </c>
      <c r="C925" s="1">
        <v>93</v>
      </c>
      <c r="D925" s="1" t="s">
        <v>6671</v>
      </c>
      <c r="E925" s="1" t="s">
        <v>6672</v>
      </c>
      <c r="F925" s="1" t="s">
        <v>6673</v>
      </c>
    </row>
    <row r="926" spans="1:6" x14ac:dyDescent="0.2">
      <c r="A926" s="1">
        <v>2925</v>
      </c>
      <c r="B926" s="1">
        <v>16</v>
      </c>
      <c r="C926" s="1">
        <v>93</v>
      </c>
      <c r="D926" s="1" t="s">
        <v>6674</v>
      </c>
      <c r="E926" s="1" t="s">
        <v>6675</v>
      </c>
      <c r="F926" s="1" t="s">
        <v>6676</v>
      </c>
    </row>
    <row r="927" spans="1:6" x14ac:dyDescent="0.2">
      <c r="A927" s="1">
        <v>2926</v>
      </c>
      <c r="B927" s="1">
        <v>16</v>
      </c>
      <c r="C927" s="1">
        <v>93</v>
      </c>
      <c r="D927" s="1" t="s">
        <v>6677</v>
      </c>
      <c r="E927" s="1" t="s">
        <v>6678</v>
      </c>
      <c r="F927" s="1" t="s">
        <v>6679</v>
      </c>
    </row>
    <row r="928" spans="1:6" x14ac:dyDescent="0.2">
      <c r="A928" s="1">
        <v>2927</v>
      </c>
      <c r="B928" s="1">
        <v>16</v>
      </c>
      <c r="C928" s="1">
        <v>93</v>
      </c>
      <c r="D928" s="1" t="s">
        <v>6680</v>
      </c>
      <c r="E928" s="1" t="s">
        <v>6681</v>
      </c>
      <c r="F928" s="1" t="s">
        <v>6682</v>
      </c>
    </row>
    <row r="929" spans="1:6" x14ac:dyDescent="0.2">
      <c r="A929" s="1">
        <v>2928</v>
      </c>
      <c r="B929" s="1">
        <v>16</v>
      </c>
      <c r="C929" s="1">
        <v>93</v>
      </c>
      <c r="D929" s="1" t="s">
        <v>6683</v>
      </c>
      <c r="E929" s="1" t="s">
        <v>6684</v>
      </c>
      <c r="F929" s="1" t="s">
        <v>6685</v>
      </c>
    </row>
    <row r="930" spans="1:6" x14ac:dyDescent="0.2">
      <c r="A930" s="1">
        <v>2929</v>
      </c>
      <c r="B930" s="1">
        <v>16</v>
      </c>
      <c r="C930" s="1">
        <v>93</v>
      </c>
      <c r="D930" s="1" t="s">
        <v>6686</v>
      </c>
      <c r="E930" s="1" t="s">
        <v>4783</v>
      </c>
      <c r="F930" s="1" t="s">
        <v>6687</v>
      </c>
    </row>
    <row r="931" spans="1:6" x14ac:dyDescent="0.2">
      <c r="A931" s="1">
        <v>2930</v>
      </c>
      <c r="B931" s="1">
        <v>16</v>
      </c>
      <c r="C931" s="1">
        <v>93</v>
      </c>
      <c r="D931" s="1" t="s">
        <v>6688</v>
      </c>
      <c r="E931" s="1" t="s">
        <v>6689</v>
      </c>
      <c r="F931" s="1" t="s">
        <v>6690</v>
      </c>
    </row>
    <row r="932" spans="1:6" x14ac:dyDescent="0.2">
      <c r="A932" s="1">
        <v>2931</v>
      </c>
      <c r="B932" s="1">
        <v>16</v>
      </c>
      <c r="C932" s="1">
        <v>94</v>
      </c>
      <c r="D932" s="1" t="s">
        <v>6691</v>
      </c>
      <c r="E932" s="1" t="s">
        <v>6692</v>
      </c>
      <c r="F932" s="1" t="s">
        <v>6693</v>
      </c>
    </row>
    <row r="933" spans="1:6" x14ac:dyDescent="0.2">
      <c r="A933" s="1">
        <v>2932</v>
      </c>
      <c r="B933" s="1">
        <v>16</v>
      </c>
      <c r="C933" s="1">
        <v>94</v>
      </c>
      <c r="D933" s="1" t="s">
        <v>6694</v>
      </c>
      <c r="E933" s="1" t="s">
        <v>6695</v>
      </c>
      <c r="F933" s="1" t="s">
        <v>6696</v>
      </c>
    </row>
    <row r="934" spans="1:6" x14ac:dyDescent="0.2">
      <c r="A934" s="1">
        <v>2933</v>
      </c>
      <c r="B934" s="1">
        <v>16</v>
      </c>
      <c r="C934" s="1">
        <v>94</v>
      </c>
      <c r="D934" s="1" t="s">
        <v>6697</v>
      </c>
      <c r="E934" s="1" t="s">
        <v>6698</v>
      </c>
      <c r="F934" s="1" t="s">
        <v>6699</v>
      </c>
    </row>
    <row r="935" spans="1:6" x14ac:dyDescent="0.2">
      <c r="A935" s="1">
        <v>2934</v>
      </c>
      <c r="B935" s="1">
        <v>16</v>
      </c>
      <c r="C935" s="1">
        <v>94</v>
      </c>
      <c r="D935" s="1" t="s">
        <v>6700</v>
      </c>
      <c r="E935" s="1" t="s">
        <v>6701</v>
      </c>
      <c r="F935" s="1" t="s">
        <v>6702</v>
      </c>
    </row>
    <row r="936" spans="1:6" x14ac:dyDescent="0.2">
      <c r="A936" s="1">
        <v>2935</v>
      </c>
      <c r="B936" s="1">
        <v>16</v>
      </c>
      <c r="C936" s="1">
        <v>94</v>
      </c>
      <c r="D936" s="1" t="s">
        <v>6703</v>
      </c>
      <c r="E936" s="1" t="s">
        <v>6704</v>
      </c>
      <c r="F936" s="1" t="s">
        <v>6705</v>
      </c>
    </row>
    <row r="937" spans="1:6" x14ac:dyDescent="0.2">
      <c r="A937" s="1">
        <v>2936</v>
      </c>
      <c r="B937" s="1">
        <v>16</v>
      </c>
      <c r="C937" s="1">
        <v>94</v>
      </c>
      <c r="D937" s="1" t="s">
        <v>6706</v>
      </c>
      <c r="E937" s="1" t="s">
        <v>6707</v>
      </c>
      <c r="F937" s="1" t="s">
        <v>6708</v>
      </c>
    </row>
    <row r="938" spans="1:6" x14ac:dyDescent="0.2">
      <c r="A938" s="1">
        <v>2937</v>
      </c>
      <c r="B938" s="1">
        <v>16</v>
      </c>
      <c r="C938" s="1">
        <v>94</v>
      </c>
      <c r="D938" s="1" t="s">
        <v>6709</v>
      </c>
      <c r="E938" s="1" t="s">
        <v>6710</v>
      </c>
      <c r="F938" s="1" t="s">
        <v>6711</v>
      </c>
    </row>
    <row r="939" spans="1:6" x14ac:dyDescent="0.2">
      <c r="A939" s="1">
        <v>2938</v>
      </c>
      <c r="B939" s="1">
        <v>16</v>
      </c>
      <c r="C939" s="1">
        <v>94</v>
      </c>
      <c r="D939" s="1" t="s">
        <v>6712</v>
      </c>
      <c r="E939" s="1" t="s">
        <v>6713</v>
      </c>
      <c r="F939" s="1" t="s">
        <v>6714</v>
      </c>
    </row>
    <row r="940" spans="1:6" x14ac:dyDescent="0.2">
      <c r="A940" s="1">
        <v>2939</v>
      </c>
      <c r="B940" s="1">
        <v>16</v>
      </c>
      <c r="C940" s="1">
        <v>94</v>
      </c>
      <c r="D940" s="1" t="s">
        <v>6715</v>
      </c>
      <c r="E940" s="1" t="s">
        <v>6716</v>
      </c>
      <c r="F940" s="1" t="s">
        <v>6717</v>
      </c>
    </row>
    <row r="941" spans="1:6" x14ac:dyDescent="0.2">
      <c r="A941" s="1">
        <v>2940</v>
      </c>
      <c r="B941" s="1">
        <v>16</v>
      </c>
      <c r="C941" s="1">
        <v>94</v>
      </c>
      <c r="D941" s="1" t="s">
        <v>6718</v>
      </c>
      <c r="E941" s="1" t="s">
        <v>6719</v>
      </c>
      <c r="F941" s="1" t="s">
        <v>6720</v>
      </c>
    </row>
    <row r="942" spans="1:6" x14ac:dyDescent="0.2">
      <c r="A942" s="1">
        <v>2941</v>
      </c>
      <c r="B942" s="1">
        <v>16</v>
      </c>
      <c r="C942" s="1">
        <v>95</v>
      </c>
      <c r="D942" s="1" t="s">
        <v>6721</v>
      </c>
      <c r="E942" s="1" t="s">
        <v>6722</v>
      </c>
      <c r="F942" s="1" t="s">
        <v>6723</v>
      </c>
    </row>
    <row r="943" spans="1:6" x14ac:dyDescent="0.2">
      <c r="A943" s="1">
        <v>2942</v>
      </c>
      <c r="B943" s="1">
        <v>16</v>
      </c>
      <c r="C943" s="1">
        <v>95</v>
      </c>
      <c r="D943" s="1" t="s">
        <v>6724</v>
      </c>
      <c r="E943" s="1" t="s">
        <v>6725</v>
      </c>
      <c r="F943" s="1" t="s">
        <v>6726</v>
      </c>
    </row>
    <row r="944" spans="1:6" x14ac:dyDescent="0.2">
      <c r="A944" s="1">
        <v>2943</v>
      </c>
      <c r="B944" s="1">
        <v>16</v>
      </c>
      <c r="C944" s="1">
        <v>95</v>
      </c>
      <c r="D944" s="1" t="s">
        <v>6727</v>
      </c>
      <c r="E944" s="1" t="s">
        <v>6728</v>
      </c>
      <c r="F944" s="1" t="s">
        <v>6729</v>
      </c>
    </row>
    <row r="945" spans="1:6" x14ac:dyDescent="0.2">
      <c r="A945" s="1">
        <v>2944</v>
      </c>
      <c r="B945" s="1">
        <v>16</v>
      </c>
      <c r="C945" s="1">
        <v>95</v>
      </c>
      <c r="D945" s="1" t="s">
        <v>6730</v>
      </c>
      <c r="E945" s="1" t="s">
        <v>6731</v>
      </c>
      <c r="F945" s="1" t="s">
        <v>6732</v>
      </c>
    </row>
    <row r="946" spans="1:6" x14ac:dyDescent="0.2">
      <c r="A946" s="1">
        <v>2945</v>
      </c>
      <c r="B946" s="1">
        <v>16</v>
      </c>
      <c r="C946" s="1">
        <v>95</v>
      </c>
      <c r="D946" s="1" t="s">
        <v>6733</v>
      </c>
      <c r="E946" s="1" t="s">
        <v>6734</v>
      </c>
      <c r="F946" s="1" t="s">
        <v>6735</v>
      </c>
    </row>
    <row r="947" spans="1:6" x14ac:dyDescent="0.2">
      <c r="A947" s="1">
        <v>2946</v>
      </c>
      <c r="B947" s="1">
        <v>16</v>
      </c>
      <c r="C947" s="1">
        <v>95</v>
      </c>
      <c r="D947" s="1" t="s">
        <v>6736</v>
      </c>
      <c r="E947" s="1" t="s">
        <v>6737</v>
      </c>
      <c r="F947" s="1" t="s">
        <v>6738</v>
      </c>
    </row>
    <row r="948" spans="1:6" x14ac:dyDescent="0.2">
      <c r="A948" s="1">
        <v>2947</v>
      </c>
      <c r="B948" s="1">
        <v>16</v>
      </c>
      <c r="C948" s="1">
        <v>95</v>
      </c>
      <c r="D948" s="1" t="s">
        <v>6739</v>
      </c>
      <c r="E948" s="1" t="s">
        <v>6740</v>
      </c>
      <c r="F948" s="1" t="s">
        <v>6741</v>
      </c>
    </row>
    <row r="949" spans="1:6" x14ac:dyDescent="0.2">
      <c r="A949" s="1">
        <v>2948</v>
      </c>
      <c r="B949" s="1">
        <v>16</v>
      </c>
      <c r="C949" s="1">
        <v>95</v>
      </c>
      <c r="D949" s="1" t="s">
        <v>6742</v>
      </c>
      <c r="E949" s="1" t="s">
        <v>6743</v>
      </c>
      <c r="F949" s="1" t="s">
        <v>6744</v>
      </c>
    </row>
    <row r="950" spans="1:6" x14ac:dyDescent="0.2">
      <c r="A950" s="1">
        <v>2949</v>
      </c>
      <c r="B950" s="1">
        <v>16</v>
      </c>
      <c r="C950" s="1">
        <v>95</v>
      </c>
      <c r="D950" s="1" t="s">
        <v>6745</v>
      </c>
      <c r="E950" s="1" t="s">
        <v>6746</v>
      </c>
      <c r="F950" s="1" t="s">
        <v>6747</v>
      </c>
    </row>
    <row r="951" spans="1:6" x14ac:dyDescent="0.2">
      <c r="A951" s="1">
        <v>2950</v>
      </c>
      <c r="B951" s="1">
        <v>16</v>
      </c>
      <c r="C951" s="1">
        <v>95</v>
      </c>
      <c r="D951" s="1" t="s">
        <v>6748</v>
      </c>
      <c r="E951" s="1" t="s">
        <v>6749</v>
      </c>
      <c r="F951" s="1" t="s">
        <v>6750</v>
      </c>
    </row>
    <row r="952" spans="1:6" x14ac:dyDescent="0.2">
      <c r="A952" s="1">
        <v>2951</v>
      </c>
      <c r="B952" s="1">
        <v>16</v>
      </c>
      <c r="C952" s="1">
        <v>96</v>
      </c>
      <c r="D952" s="1" t="s">
        <v>6751</v>
      </c>
      <c r="E952" s="1" t="s">
        <v>6752</v>
      </c>
      <c r="F952" s="1" t="s">
        <v>6753</v>
      </c>
    </row>
    <row r="953" spans="1:6" x14ac:dyDescent="0.2">
      <c r="A953" s="1">
        <v>2952</v>
      </c>
      <c r="B953" s="1">
        <v>16</v>
      </c>
      <c r="C953" s="1">
        <v>96</v>
      </c>
      <c r="D953" s="1" t="s">
        <v>6754</v>
      </c>
      <c r="E953" s="1" t="s">
        <v>6755</v>
      </c>
      <c r="F953" s="1" t="s">
        <v>6756</v>
      </c>
    </row>
    <row r="954" spans="1:6" x14ac:dyDescent="0.2">
      <c r="A954" s="1">
        <v>2953</v>
      </c>
      <c r="B954" s="1">
        <v>16</v>
      </c>
      <c r="C954" s="1">
        <v>96</v>
      </c>
      <c r="D954" s="1" t="s">
        <v>6757</v>
      </c>
      <c r="E954" s="1" t="s">
        <v>6758</v>
      </c>
      <c r="F954" s="1" t="s">
        <v>6759</v>
      </c>
    </row>
    <row r="955" spans="1:6" x14ac:dyDescent="0.2">
      <c r="A955" s="1">
        <v>2954</v>
      </c>
      <c r="B955" s="1">
        <v>16</v>
      </c>
      <c r="C955" s="1">
        <v>96</v>
      </c>
      <c r="D955" s="1" t="s">
        <v>6760</v>
      </c>
      <c r="E955" s="1" t="s">
        <v>6761</v>
      </c>
      <c r="F955" s="1" t="s">
        <v>6762</v>
      </c>
    </row>
    <row r="956" spans="1:6" x14ac:dyDescent="0.2">
      <c r="A956" s="1">
        <v>2955</v>
      </c>
      <c r="B956" s="1">
        <v>16</v>
      </c>
      <c r="C956" s="1">
        <v>96</v>
      </c>
      <c r="D956" s="1" t="s">
        <v>6763</v>
      </c>
      <c r="E956" s="1" t="s">
        <v>6764</v>
      </c>
      <c r="F956" s="1" t="s">
        <v>6765</v>
      </c>
    </row>
    <row r="957" spans="1:6" x14ac:dyDescent="0.2">
      <c r="A957" s="1">
        <v>2956</v>
      </c>
      <c r="B957" s="1">
        <v>16</v>
      </c>
      <c r="C957" s="1">
        <v>96</v>
      </c>
      <c r="D957" s="1" t="s">
        <v>6766</v>
      </c>
      <c r="E957" s="1" t="s">
        <v>6767</v>
      </c>
      <c r="F957" s="1" t="s">
        <v>6768</v>
      </c>
    </row>
    <row r="958" spans="1:6" x14ac:dyDescent="0.2">
      <c r="A958" s="1">
        <v>2957</v>
      </c>
      <c r="B958" s="1">
        <v>16</v>
      </c>
      <c r="C958" s="1">
        <v>96</v>
      </c>
      <c r="D958" s="1" t="s">
        <v>6769</v>
      </c>
      <c r="E958" s="1" t="s">
        <v>6770</v>
      </c>
      <c r="F958" s="1" t="s">
        <v>6771</v>
      </c>
    </row>
    <row r="959" spans="1:6" x14ac:dyDescent="0.2">
      <c r="A959" s="1">
        <v>2958</v>
      </c>
      <c r="B959" s="1">
        <v>16</v>
      </c>
      <c r="C959" s="1">
        <v>96</v>
      </c>
      <c r="D959" s="1" t="s">
        <v>6772</v>
      </c>
      <c r="E959" s="1" t="s">
        <v>6773</v>
      </c>
      <c r="F959" s="1" t="s">
        <v>6774</v>
      </c>
    </row>
    <row r="960" spans="1:6" x14ac:dyDescent="0.2">
      <c r="A960" s="1">
        <v>2959</v>
      </c>
      <c r="B960" s="1">
        <v>16</v>
      </c>
      <c r="C960" s="1">
        <v>96</v>
      </c>
      <c r="D960" s="1" t="s">
        <v>6775</v>
      </c>
      <c r="E960" s="1" t="s">
        <v>6776</v>
      </c>
      <c r="F960" s="1" t="s">
        <v>6777</v>
      </c>
    </row>
    <row r="961" spans="1:6" x14ac:dyDescent="0.2">
      <c r="A961" s="1">
        <v>2960</v>
      </c>
      <c r="B961" s="1">
        <v>16</v>
      </c>
      <c r="C961" s="1">
        <v>96</v>
      </c>
      <c r="D961" s="1" t="s">
        <v>6778</v>
      </c>
      <c r="E961" s="1" t="s">
        <v>6779</v>
      </c>
      <c r="F961" s="1" t="s">
        <v>6780</v>
      </c>
    </row>
    <row r="962" spans="1:6" x14ac:dyDescent="0.2">
      <c r="A962" s="1">
        <v>2961</v>
      </c>
      <c r="B962" s="1">
        <v>17</v>
      </c>
      <c r="C962" s="1">
        <v>97</v>
      </c>
      <c r="D962" s="1" t="s">
        <v>6781</v>
      </c>
      <c r="E962" s="1" t="s">
        <v>6782</v>
      </c>
      <c r="F962" s="1" t="s">
        <v>6783</v>
      </c>
    </row>
    <row r="963" spans="1:6" x14ac:dyDescent="0.2">
      <c r="A963" s="1">
        <v>2962</v>
      </c>
      <c r="B963" s="1">
        <v>17</v>
      </c>
      <c r="C963" s="1">
        <v>97</v>
      </c>
      <c r="D963" s="1" t="s">
        <v>6784</v>
      </c>
      <c r="E963" s="1" t="s">
        <v>1308</v>
      </c>
      <c r="F963" s="1" t="s">
        <v>6785</v>
      </c>
    </row>
    <row r="964" spans="1:6" x14ac:dyDescent="0.2">
      <c r="A964" s="1">
        <v>2963</v>
      </c>
      <c r="B964" s="1">
        <v>17</v>
      </c>
      <c r="C964" s="1">
        <v>97</v>
      </c>
      <c r="D964" s="1" t="s">
        <v>6786</v>
      </c>
      <c r="E964" s="1" t="s">
        <v>2270</v>
      </c>
      <c r="F964" s="1" t="s">
        <v>6787</v>
      </c>
    </row>
    <row r="965" spans="1:6" x14ac:dyDescent="0.2">
      <c r="A965" s="1">
        <v>2964</v>
      </c>
      <c r="B965" s="1">
        <v>17</v>
      </c>
      <c r="C965" s="1">
        <v>97</v>
      </c>
      <c r="D965" s="1" t="s">
        <v>6788</v>
      </c>
      <c r="E965" s="1" t="s">
        <v>6789</v>
      </c>
      <c r="F965" s="1" t="s">
        <v>6790</v>
      </c>
    </row>
    <row r="966" spans="1:6" x14ac:dyDescent="0.2">
      <c r="A966" s="1">
        <v>2965</v>
      </c>
      <c r="B966" s="1">
        <v>17</v>
      </c>
      <c r="C966" s="1">
        <v>97</v>
      </c>
      <c r="D966" s="1" t="s">
        <v>6791</v>
      </c>
      <c r="E966" s="1" t="s">
        <v>889</v>
      </c>
      <c r="F966" s="1" t="s">
        <v>6792</v>
      </c>
    </row>
    <row r="967" spans="1:6" x14ac:dyDescent="0.2">
      <c r="A967" s="1">
        <v>2966</v>
      </c>
      <c r="B967" s="1">
        <v>17</v>
      </c>
      <c r="C967" s="1">
        <v>97</v>
      </c>
      <c r="D967" s="1" t="s">
        <v>6793</v>
      </c>
      <c r="E967" s="1" t="s">
        <v>6794</v>
      </c>
      <c r="F967" s="1" t="s">
        <v>6795</v>
      </c>
    </row>
    <row r="968" spans="1:6" x14ac:dyDescent="0.2">
      <c r="A968" s="1">
        <v>2967</v>
      </c>
      <c r="B968" s="1">
        <v>17</v>
      </c>
      <c r="C968" s="1">
        <v>97</v>
      </c>
      <c r="D968" s="1" t="s">
        <v>6796</v>
      </c>
      <c r="E968" s="1" t="s">
        <v>6797</v>
      </c>
      <c r="F968" s="1" t="s">
        <v>6798</v>
      </c>
    </row>
    <row r="969" spans="1:6" x14ac:dyDescent="0.2">
      <c r="A969" s="1">
        <v>2968</v>
      </c>
      <c r="B969" s="1">
        <v>17</v>
      </c>
      <c r="C969" s="1">
        <v>97</v>
      </c>
      <c r="D969" s="1" t="s">
        <v>6799</v>
      </c>
      <c r="E969" s="1" t="s">
        <v>6800</v>
      </c>
      <c r="F969" s="1" t="s">
        <v>6801</v>
      </c>
    </row>
    <row r="970" spans="1:6" x14ac:dyDescent="0.2">
      <c r="A970" s="1">
        <v>2969</v>
      </c>
      <c r="B970" s="1">
        <v>17</v>
      </c>
      <c r="C970" s="1">
        <v>97</v>
      </c>
      <c r="D970" s="1" t="s">
        <v>6802</v>
      </c>
      <c r="E970" s="1" t="s">
        <v>6803</v>
      </c>
      <c r="F970" s="1" t="s">
        <v>6804</v>
      </c>
    </row>
    <row r="971" spans="1:6" x14ac:dyDescent="0.2">
      <c r="A971" s="1">
        <v>2970</v>
      </c>
      <c r="B971" s="1">
        <v>17</v>
      </c>
      <c r="C971" s="1">
        <v>97</v>
      </c>
      <c r="D971" s="1" t="s">
        <v>6805</v>
      </c>
      <c r="E971" s="1" t="s">
        <v>6806</v>
      </c>
      <c r="F971" s="1" t="s">
        <v>6807</v>
      </c>
    </row>
    <row r="972" spans="1:6" x14ac:dyDescent="0.2">
      <c r="A972" s="1">
        <v>2971</v>
      </c>
      <c r="B972" s="1">
        <v>17</v>
      </c>
      <c r="C972" s="1">
        <v>98</v>
      </c>
      <c r="D972" s="1" t="s">
        <v>6808</v>
      </c>
      <c r="E972" s="1" t="s">
        <v>6809</v>
      </c>
      <c r="F972" s="1" t="s">
        <v>6810</v>
      </c>
    </row>
    <row r="973" spans="1:6" x14ac:dyDescent="0.2">
      <c r="A973" s="1">
        <v>2972</v>
      </c>
      <c r="B973" s="1">
        <v>17</v>
      </c>
      <c r="C973" s="1">
        <v>98</v>
      </c>
      <c r="D973" s="1" t="s">
        <v>6811</v>
      </c>
      <c r="E973" s="1" t="s">
        <v>6812</v>
      </c>
      <c r="F973" s="1" t="s">
        <v>6813</v>
      </c>
    </row>
    <row r="974" spans="1:6" x14ac:dyDescent="0.2">
      <c r="A974" s="1">
        <v>2973</v>
      </c>
      <c r="B974" s="1">
        <v>17</v>
      </c>
      <c r="C974" s="1">
        <v>98</v>
      </c>
      <c r="D974" s="1" t="s">
        <v>6814</v>
      </c>
      <c r="E974" s="1" t="s">
        <v>6815</v>
      </c>
      <c r="F974" s="1" t="s">
        <v>6816</v>
      </c>
    </row>
    <row r="975" spans="1:6" x14ac:dyDescent="0.2">
      <c r="A975" s="1">
        <v>2974</v>
      </c>
      <c r="B975" s="1">
        <v>17</v>
      </c>
      <c r="C975" s="1">
        <v>98</v>
      </c>
      <c r="D975" s="1" t="s">
        <v>6817</v>
      </c>
      <c r="E975" s="1" t="s">
        <v>6818</v>
      </c>
      <c r="F975" s="1" t="s">
        <v>6819</v>
      </c>
    </row>
    <row r="976" spans="1:6" x14ac:dyDescent="0.2">
      <c r="A976" s="1">
        <v>2975</v>
      </c>
      <c r="B976" s="1">
        <v>17</v>
      </c>
      <c r="C976" s="1">
        <v>98</v>
      </c>
      <c r="D976" s="1" t="s">
        <v>6820</v>
      </c>
      <c r="E976" s="1" t="s">
        <v>6821</v>
      </c>
      <c r="F976" s="1" t="s">
        <v>6822</v>
      </c>
    </row>
    <row r="977" spans="1:6" x14ac:dyDescent="0.2">
      <c r="A977" s="1">
        <v>2976</v>
      </c>
      <c r="B977" s="1">
        <v>17</v>
      </c>
      <c r="C977" s="1">
        <v>98</v>
      </c>
      <c r="D977" s="1" t="s">
        <v>6823</v>
      </c>
      <c r="E977" s="1" t="s">
        <v>6824</v>
      </c>
      <c r="F977" s="1" t="s">
        <v>6825</v>
      </c>
    </row>
    <row r="978" spans="1:6" x14ac:dyDescent="0.2">
      <c r="A978" s="1">
        <v>2977</v>
      </c>
      <c r="B978" s="1">
        <v>17</v>
      </c>
      <c r="C978" s="1">
        <v>98</v>
      </c>
      <c r="D978" s="1" t="s">
        <v>6826</v>
      </c>
      <c r="E978" s="1" t="s">
        <v>6827</v>
      </c>
      <c r="F978" s="1" t="s">
        <v>6828</v>
      </c>
    </row>
    <row r="979" spans="1:6" x14ac:dyDescent="0.2">
      <c r="A979" s="1">
        <v>2978</v>
      </c>
      <c r="B979" s="1">
        <v>17</v>
      </c>
      <c r="C979" s="1">
        <v>98</v>
      </c>
      <c r="D979" s="1" t="s">
        <v>6829</v>
      </c>
      <c r="E979" s="1" t="s">
        <v>6830</v>
      </c>
      <c r="F979" s="1" t="s">
        <v>6831</v>
      </c>
    </row>
    <row r="980" spans="1:6" x14ac:dyDescent="0.2">
      <c r="A980" s="1">
        <v>2979</v>
      </c>
      <c r="B980" s="1">
        <v>17</v>
      </c>
      <c r="C980" s="1">
        <v>98</v>
      </c>
      <c r="D980" s="1" t="s">
        <v>6832</v>
      </c>
      <c r="E980" s="1" t="s">
        <v>6833</v>
      </c>
      <c r="F980" s="1" t="s">
        <v>6834</v>
      </c>
    </row>
    <row r="981" spans="1:6" x14ac:dyDescent="0.2">
      <c r="A981" s="1">
        <v>2980</v>
      </c>
      <c r="B981" s="1">
        <v>17</v>
      </c>
      <c r="C981" s="1">
        <v>98</v>
      </c>
      <c r="D981" s="1" t="s">
        <v>6835</v>
      </c>
      <c r="E981" s="1" t="s">
        <v>6836</v>
      </c>
      <c r="F981" s="1" t="s">
        <v>6837</v>
      </c>
    </row>
    <row r="982" spans="1:6" x14ac:dyDescent="0.2">
      <c r="A982" s="1">
        <v>2981</v>
      </c>
      <c r="B982" s="1">
        <v>17</v>
      </c>
      <c r="C982" s="1">
        <v>99</v>
      </c>
      <c r="D982" s="1" t="s">
        <v>6838</v>
      </c>
      <c r="E982" s="1" t="s">
        <v>6839</v>
      </c>
      <c r="F982" s="1" t="s">
        <v>6840</v>
      </c>
    </row>
    <row r="983" spans="1:6" x14ac:dyDescent="0.2">
      <c r="A983" s="1">
        <v>2982</v>
      </c>
      <c r="B983" s="1">
        <v>17</v>
      </c>
      <c r="C983" s="1">
        <v>99</v>
      </c>
      <c r="D983" s="1" t="s">
        <v>6841</v>
      </c>
      <c r="E983" s="1" t="s">
        <v>6842</v>
      </c>
      <c r="F983" s="1" t="s">
        <v>6843</v>
      </c>
    </row>
    <row r="984" spans="1:6" x14ac:dyDescent="0.2">
      <c r="A984" s="1">
        <v>2983</v>
      </c>
      <c r="B984" s="1">
        <v>17</v>
      </c>
      <c r="C984" s="1">
        <v>99</v>
      </c>
      <c r="D984" s="1" t="s">
        <v>6844</v>
      </c>
      <c r="E984" s="1" t="s">
        <v>6845</v>
      </c>
      <c r="F984" s="1" t="s">
        <v>6846</v>
      </c>
    </row>
    <row r="985" spans="1:6" x14ac:dyDescent="0.2">
      <c r="A985" s="1">
        <v>2984</v>
      </c>
      <c r="B985" s="1">
        <v>17</v>
      </c>
      <c r="C985" s="1">
        <v>99</v>
      </c>
      <c r="D985" s="1" t="s">
        <v>6847</v>
      </c>
      <c r="E985" s="1" t="s">
        <v>6848</v>
      </c>
      <c r="F985" s="1" t="s">
        <v>6849</v>
      </c>
    </row>
    <row r="986" spans="1:6" x14ac:dyDescent="0.2">
      <c r="A986" s="1">
        <v>2985</v>
      </c>
      <c r="B986" s="1">
        <v>17</v>
      </c>
      <c r="C986" s="1">
        <v>99</v>
      </c>
      <c r="D986" s="1" t="s">
        <v>6850</v>
      </c>
      <c r="E986" s="1" t="s">
        <v>6851</v>
      </c>
      <c r="F986" s="1" t="s">
        <v>6852</v>
      </c>
    </row>
    <row r="987" spans="1:6" x14ac:dyDescent="0.2">
      <c r="A987" s="1">
        <v>2986</v>
      </c>
      <c r="B987" s="1">
        <v>17</v>
      </c>
      <c r="C987" s="1">
        <v>99</v>
      </c>
      <c r="D987" s="1" t="s">
        <v>6853</v>
      </c>
      <c r="E987" s="1" t="s">
        <v>820</v>
      </c>
      <c r="F987" s="1" t="s">
        <v>6854</v>
      </c>
    </row>
    <row r="988" spans="1:6" x14ac:dyDescent="0.2">
      <c r="A988" s="1">
        <v>2987</v>
      </c>
      <c r="B988" s="1">
        <v>17</v>
      </c>
      <c r="C988" s="1">
        <v>99</v>
      </c>
      <c r="D988" s="1" t="s">
        <v>6855</v>
      </c>
      <c r="E988" s="1" t="s">
        <v>6856</v>
      </c>
      <c r="F988" s="1" t="s">
        <v>6857</v>
      </c>
    </row>
    <row r="989" spans="1:6" x14ac:dyDescent="0.2">
      <c r="A989" s="1">
        <v>2988</v>
      </c>
      <c r="B989" s="1">
        <v>17</v>
      </c>
      <c r="C989" s="1">
        <v>99</v>
      </c>
      <c r="D989" s="1" t="s">
        <v>6858</v>
      </c>
      <c r="E989" s="1" t="s">
        <v>6859</v>
      </c>
      <c r="F989" s="1" t="s">
        <v>6860</v>
      </c>
    </row>
    <row r="990" spans="1:6" x14ac:dyDescent="0.2">
      <c r="A990" s="1">
        <v>2989</v>
      </c>
      <c r="B990" s="1">
        <v>17</v>
      </c>
      <c r="C990" s="1">
        <v>99</v>
      </c>
      <c r="D990" s="1" t="s">
        <v>6861</v>
      </c>
      <c r="E990" s="1" t="s">
        <v>6862</v>
      </c>
      <c r="F990" s="1" t="s">
        <v>6863</v>
      </c>
    </row>
    <row r="991" spans="1:6" x14ac:dyDescent="0.2">
      <c r="A991" s="1">
        <v>2990</v>
      </c>
      <c r="B991" s="1">
        <v>17</v>
      </c>
      <c r="C991" s="1">
        <v>99</v>
      </c>
      <c r="D991" s="1" t="s">
        <v>6864</v>
      </c>
      <c r="E991" s="1" t="s">
        <v>6865</v>
      </c>
      <c r="F991" s="1" t="s">
        <v>6866</v>
      </c>
    </row>
    <row r="992" spans="1:6" x14ac:dyDescent="0.2">
      <c r="A992" s="1">
        <v>2991</v>
      </c>
      <c r="B992" s="1">
        <v>17</v>
      </c>
      <c r="C992" s="1">
        <v>100</v>
      </c>
      <c r="D992" s="1" t="s">
        <v>6867</v>
      </c>
      <c r="E992" s="1" t="s">
        <v>6868</v>
      </c>
      <c r="F992" s="1" t="s">
        <v>6869</v>
      </c>
    </row>
    <row r="993" spans="1:6" x14ac:dyDescent="0.2">
      <c r="A993" s="1">
        <v>2992</v>
      </c>
      <c r="B993" s="1">
        <v>17</v>
      </c>
      <c r="C993" s="1">
        <v>100</v>
      </c>
      <c r="D993" s="1" t="s">
        <v>6870</v>
      </c>
      <c r="E993" s="1" t="s">
        <v>6871</v>
      </c>
      <c r="F993" s="1" t="s">
        <v>6872</v>
      </c>
    </row>
    <row r="994" spans="1:6" x14ac:dyDescent="0.2">
      <c r="A994" s="1">
        <v>2993</v>
      </c>
      <c r="B994" s="1">
        <v>17</v>
      </c>
      <c r="C994" s="1">
        <v>100</v>
      </c>
      <c r="D994" s="1" t="s">
        <v>6873</v>
      </c>
      <c r="E994" s="1" t="s">
        <v>6874</v>
      </c>
      <c r="F994" s="1" t="s">
        <v>6875</v>
      </c>
    </row>
    <row r="995" spans="1:6" x14ac:dyDescent="0.2">
      <c r="A995" s="1">
        <v>2994</v>
      </c>
      <c r="B995" s="1">
        <v>17</v>
      </c>
      <c r="C995" s="1">
        <v>100</v>
      </c>
      <c r="D995" s="1" t="s">
        <v>6876</v>
      </c>
      <c r="E995" s="1" t="s">
        <v>6877</v>
      </c>
      <c r="F995" s="1" t="s">
        <v>6878</v>
      </c>
    </row>
    <row r="996" spans="1:6" x14ac:dyDescent="0.2">
      <c r="A996" s="1">
        <v>2995</v>
      </c>
      <c r="B996" s="1">
        <v>17</v>
      </c>
      <c r="C996" s="1">
        <v>100</v>
      </c>
      <c r="D996" s="1" t="s">
        <v>6879</v>
      </c>
      <c r="E996" s="1" t="s">
        <v>719</v>
      </c>
      <c r="F996" s="1" t="s">
        <v>6880</v>
      </c>
    </row>
    <row r="997" spans="1:6" x14ac:dyDescent="0.2">
      <c r="A997" s="1">
        <v>2996</v>
      </c>
      <c r="B997" s="1">
        <v>17</v>
      </c>
      <c r="C997" s="1">
        <v>100</v>
      </c>
      <c r="D997" s="1" t="s">
        <v>6881</v>
      </c>
      <c r="E997" s="1" t="s">
        <v>6882</v>
      </c>
      <c r="F997" s="1" t="s">
        <v>6883</v>
      </c>
    </row>
    <row r="998" spans="1:6" x14ac:dyDescent="0.2">
      <c r="A998" s="1">
        <v>2997</v>
      </c>
      <c r="B998" s="1">
        <v>17</v>
      </c>
      <c r="C998" s="1">
        <v>100</v>
      </c>
      <c r="D998" s="1" t="s">
        <v>6884</v>
      </c>
      <c r="E998" s="1" t="s">
        <v>6885</v>
      </c>
      <c r="F998" s="1" t="s">
        <v>6886</v>
      </c>
    </row>
    <row r="999" spans="1:6" x14ac:dyDescent="0.2">
      <c r="A999" s="1">
        <v>2998</v>
      </c>
      <c r="B999" s="1">
        <v>17</v>
      </c>
      <c r="C999" s="1">
        <v>100</v>
      </c>
      <c r="D999" s="1" t="s">
        <v>6887</v>
      </c>
      <c r="E999" s="1" t="s">
        <v>721</v>
      </c>
      <c r="F999" s="1" t="s">
        <v>6888</v>
      </c>
    </row>
    <row r="1000" spans="1:6" x14ac:dyDescent="0.2">
      <c r="A1000" s="1">
        <v>2999</v>
      </c>
      <c r="B1000" s="1">
        <v>17</v>
      </c>
      <c r="C1000" s="1">
        <v>100</v>
      </c>
      <c r="D1000" s="1" t="s">
        <v>6889</v>
      </c>
      <c r="E1000" s="1" t="s">
        <v>6890</v>
      </c>
      <c r="F1000" s="1" t="s">
        <v>6891</v>
      </c>
    </row>
    <row r="1001" spans="1:6" x14ac:dyDescent="0.2">
      <c r="A1001" s="1">
        <v>3000</v>
      </c>
      <c r="B1001" s="1">
        <v>17</v>
      </c>
      <c r="C1001" s="1">
        <v>100</v>
      </c>
      <c r="D1001" s="1" t="s">
        <v>936</v>
      </c>
      <c r="E1001" s="1" t="s">
        <v>4269</v>
      </c>
      <c r="F1001" s="1" t="s">
        <v>6892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0ED4-C26A-43F7-87CE-813C58209C32}">
  <dimension ref="A1:F3002"/>
  <sheetViews>
    <sheetView tabSelected="1" workbookViewId="0"/>
  </sheetViews>
  <sheetFormatPr defaultRowHeight="12.75" x14ac:dyDescent="0.2"/>
  <sheetData>
    <row r="1" spans="1:6" x14ac:dyDescent="0.2">
      <c r="A1" t="s">
        <v>6893</v>
      </c>
      <c r="B1" t="s">
        <v>6894</v>
      </c>
      <c r="C1" t="s">
        <v>6895</v>
      </c>
      <c r="D1" t="s">
        <v>6896</v>
      </c>
      <c r="E1" t="s">
        <v>6897</v>
      </c>
      <c r="F1" t="s">
        <v>6898</v>
      </c>
    </row>
    <row r="2" spans="1:6" x14ac:dyDescent="0.2">
      <c r="A2" t="s">
        <v>6</v>
      </c>
      <c r="B2">
        <f>IF(LEN($A2)=1, 1, 0)</f>
        <v>0</v>
      </c>
      <c r="C2">
        <f>IF(LEN($A2)=2, 1, 0)</f>
        <v>1</v>
      </c>
      <c r="D2">
        <f>IF(LEN($A2)=3, 1, 0)</f>
        <v>0</v>
      </c>
      <c r="E2">
        <f>IF(LEN($A2)=4, 1, 0)</f>
        <v>0</v>
      </c>
      <c r="F2">
        <f>IF(LEN($A2)&gt;4, 1, 0)</f>
        <v>0</v>
      </c>
    </row>
    <row r="3" spans="1:6" x14ac:dyDescent="0.2">
      <c r="A3" t="s">
        <v>7</v>
      </c>
      <c r="B3">
        <f t="shared" ref="B3:B66" si="0">IF(LEN($A3)=1, 1, 0)</f>
        <v>0</v>
      </c>
      <c r="C3">
        <f t="shared" ref="C3:C66" si="1">IF(LEN($A3)=2, 1, 0)</f>
        <v>1</v>
      </c>
      <c r="D3">
        <f t="shared" ref="D3:D66" si="2">IF(LEN($A3)=3, 1, 0)</f>
        <v>0</v>
      </c>
      <c r="E3">
        <f t="shared" ref="E3:E66" si="3">IF(LEN($A3)=4, 1, 0)</f>
        <v>0</v>
      </c>
      <c r="F3">
        <f t="shared" ref="F3:F66" si="4">IF(LEN($A3)&gt;4, 1, 0)</f>
        <v>0</v>
      </c>
    </row>
    <row r="4" spans="1:6" x14ac:dyDescent="0.2">
      <c r="A4" t="s">
        <v>8</v>
      </c>
      <c r="B4">
        <f t="shared" si="0"/>
        <v>0</v>
      </c>
      <c r="C4">
        <f t="shared" si="1"/>
        <v>1</v>
      </c>
      <c r="D4">
        <f t="shared" si="2"/>
        <v>0</v>
      </c>
      <c r="E4">
        <f t="shared" si="3"/>
        <v>0</v>
      </c>
      <c r="F4">
        <f t="shared" si="4"/>
        <v>0</v>
      </c>
    </row>
    <row r="5" spans="1:6" x14ac:dyDescent="0.2">
      <c r="A5" t="s">
        <v>9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</row>
    <row r="6" spans="1:6" x14ac:dyDescent="0.2">
      <c r="A6" t="s">
        <v>10</v>
      </c>
      <c r="B6">
        <f t="shared" si="0"/>
        <v>0</v>
      </c>
      <c r="C6">
        <f t="shared" si="1"/>
        <v>1</v>
      </c>
      <c r="D6">
        <f t="shared" si="2"/>
        <v>0</v>
      </c>
      <c r="E6">
        <f t="shared" si="3"/>
        <v>0</v>
      </c>
      <c r="F6">
        <f t="shared" si="4"/>
        <v>0</v>
      </c>
    </row>
    <row r="7" spans="1:6" x14ac:dyDescent="0.2">
      <c r="A7" t="s">
        <v>11</v>
      </c>
      <c r="B7">
        <f t="shared" si="0"/>
        <v>0</v>
      </c>
      <c r="C7">
        <f t="shared" si="1"/>
        <v>1</v>
      </c>
      <c r="D7">
        <f t="shared" si="2"/>
        <v>0</v>
      </c>
      <c r="E7">
        <f t="shared" si="3"/>
        <v>0</v>
      </c>
      <c r="F7">
        <f t="shared" si="4"/>
        <v>0</v>
      </c>
    </row>
    <row r="8" spans="1:6" x14ac:dyDescent="0.2">
      <c r="A8" t="s">
        <v>12</v>
      </c>
      <c r="B8">
        <f t="shared" si="0"/>
        <v>1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</row>
    <row r="9" spans="1:6" x14ac:dyDescent="0.2">
      <c r="A9" t="s">
        <v>13</v>
      </c>
      <c r="B9">
        <f t="shared" si="0"/>
        <v>0</v>
      </c>
      <c r="C9">
        <f t="shared" si="1"/>
        <v>1</v>
      </c>
      <c r="D9">
        <f t="shared" si="2"/>
        <v>0</v>
      </c>
      <c r="E9">
        <f t="shared" si="3"/>
        <v>0</v>
      </c>
      <c r="F9">
        <f t="shared" si="4"/>
        <v>0</v>
      </c>
    </row>
    <row r="10" spans="1:6" x14ac:dyDescent="0.2">
      <c r="A10" t="s">
        <v>14</v>
      </c>
      <c r="B10">
        <f t="shared" si="0"/>
        <v>0</v>
      </c>
      <c r="C10">
        <f t="shared" si="1"/>
        <v>1</v>
      </c>
      <c r="D10">
        <f t="shared" si="2"/>
        <v>0</v>
      </c>
      <c r="E10">
        <f t="shared" si="3"/>
        <v>0</v>
      </c>
      <c r="F10">
        <f t="shared" si="4"/>
        <v>0</v>
      </c>
    </row>
    <row r="11" spans="1:6" x14ac:dyDescent="0.2">
      <c r="A11" t="s">
        <v>15</v>
      </c>
      <c r="B11">
        <f t="shared" si="0"/>
        <v>0</v>
      </c>
      <c r="C11">
        <f t="shared" si="1"/>
        <v>1</v>
      </c>
      <c r="D11">
        <f t="shared" si="2"/>
        <v>0</v>
      </c>
      <c r="E11">
        <f t="shared" si="3"/>
        <v>0</v>
      </c>
      <c r="F11">
        <f t="shared" si="4"/>
        <v>0</v>
      </c>
    </row>
    <row r="12" spans="1:6" x14ac:dyDescent="0.2">
      <c r="A12" t="s">
        <v>16</v>
      </c>
      <c r="B12">
        <f t="shared" si="0"/>
        <v>0</v>
      </c>
      <c r="C12">
        <f t="shared" si="1"/>
        <v>1</v>
      </c>
      <c r="D12">
        <f t="shared" si="2"/>
        <v>0</v>
      </c>
      <c r="E12">
        <f t="shared" si="3"/>
        <v>0</v>
      </c>
      <c r="F12">
        <f t="shared" si="4"/>
        <v>0</v>
      </c>
    </row>
    <row r="13" spans="1:6" x14ac:dyDescent="0.2">
      <c r="A13" t="s">
        <v>17</v>
      </c>
      <c r="B13">
        <f t="shared" si="0"/>
        <v>0</v>
      </c>
      <c r="C13">
        <f t="shared" si="1"/>
        <v>1</v>
      </c>
      <c r="D13">
        <f t="shared" si="2"/>
        <v>0</v>
      </c>
      <c r="E13">
        <f t="shared" si="3"/>
        <v>0</v>
      </c>
      <c r="F13">
        <f t="shared" si="4"/>
        <v>0</v>
      </c>
    </row>
    <row r="14" spans="1:6" x14ac:dyDescent="0.2">
      <c r="A14" t="s">
        <v>18</v>
      </c>
      <c r="B14">
        <f t="shared" si="0"/>
        <v>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</row>
    <row r="15" spans="1:6" x14ac:dyDescent="0.2">
      <c r="A15" t="s">
        <v>19</v>
      </c>
      <c r="B15">
        <f t="shared" si="0"/>
        <v>0</v>
      </c>
      <c r="C15">
        <f t="shared" si="1"/>
        <v>1</v>
      </c>
      <c r="D15">
        <f t="shared" si="2"/>
        <v>0</v>
      </c>
      <c r="E15">
        <f t="shared" si="3"/>
        <v>0</v>
      </c>
      <c r="F15">
        <f t="shared" si="4"/>
        <v>0</v>
      </c>
    </row>
    <row r="16" spans="1:6" x14ac:dyDescent="0.2">
      <c r="A16" t="s">
        <v>20</v>
      </c>
      <c r="B16">
        <f t="shared" si="0"/>
        <v>0</v>
      </c>
      <c r="C16">
        <f t="shared" si="1"/>
        <v>1</v>
      </c>
      <c r="D16">
        <f t="shared" si="2"/>
        <v>0</v>
      </c>
      <c r="E16">
        <f t="shared" si="3"/>
        <v>0</v>
      </c>
      <c r="F16">
        <f t="shared" si="4"/>
        <v>0</v>
      </c>
    </row>
    <row r="17" spans="1:6" x14ac:dyDescent="0.2">
      <c r="A17" t="s">
        <v>21</v>
      </c>
      <c r="B17">
        <f t="shared" si="0"/>
        <v>0</v>
      </c>
      <c r="C17">
        <f t="shared" si="1"/>
        <v>1</v>
      </c>
      <c r="D17">
        <f t="shared" si="2"/>
        <v>0</v>
      </c>
      <c r="E17">
        <f t="shared" si="3"/>
        <v>0</v>
      </c>
      <c r="F17">
        <f t="shared" si="4"/>
        <v>0</v>
      </c>
    </row>
    <row r="18" spans="1:6" x14ac:dyDescent="0.2">
      <c r="A18" t="s">
        <v>22</v>
      </c>
      <c r="B18">
        <f t="shared" si="0"/>
        <v>0</v>
      </c>
      <c r="C18">
        <f t="shared" si="1"/>
        <v>1</v>
      </c>
      <c r="D18">
        <f t="shared" si="2"/>
        <v>0</v>
      </c>
      <c r="E18">
        <f t="shared" si="3"/>
        <v>0</v>
      </c>
      <c r="F18">
        <f t="shared" si="4"/>
        <v>0</v>
      </c>
    </row>
    <row r="19" spans="1:6" x14ac:dyDescent="0.2">
      <c r="A19" t="s">
        <v>23</v>
      </c>
      <c r="B19">
        <f t="shared" si="0"/>
        <v>0</v>
      </c>
      <c r="C19">
        <f t="shared" si="1"/>
        <v>1</v>
      </c>
      <c r="D19">
        <f t="shared" si="2"/>
        <v>0</v>
      </c>
      <c r="E19">
        <f t="shared" si="3"/>
        <v>0</v>
      </c>
      <c r="F19">
        <f t="shared" si="4"/>
        <v>0</v>
      </c>
    </row>
    <row r="20" spans="1:6" x14ac:dyDescent="0.2">
      <c r="A20" t="s">
        <v>24</v>
      </c>
      <c r="B20">
        <f t="shared" si="0"/>
        <v>0</v>
      </c>
      <c r="C20">
        <f t="shared" si="1"/>
        <v>1</v>
      </c>
      <c r="D20">
        <f t="shared" si="2"/>
        <v>0</v>
      </c>
      <c r="E20">
        <f t="shared" si="3"/>
        <v>0</v>
      </c>
      <c r="F20">
        <f t="shared" si="4"/>
        <v>0</v>
      </c>
    </row>
    <row r="21" spans="1:6" x14ac:dyDescent="0.2">
      <c r="A21" t="s">
        <v>25</v>
      </c>
      <c r="B21">
        <f t="shared" si="0"/>
        <v>0</v>
      </c>
      <c r="C21">
        <f t="shared" si="1"/>
        <v>1</v>
      </c>
      <c r="D21">
        <f t="shared" si="2"/>
        <v>0</v>
      </c>
      <c r="E21">
        <f t="shared" si="3"/>
        <v>0</v>
      </c>
      <c r="F21">
        <f t="shared" si="4"/>
        <v>0</v>
      </c>
    </row>
    <row r="22" spans="1:6" x14ac:dyDescent="0.2">
      <c r="A22" t="s">
        <v>26</v>
      </c>
      <c r="B22">
        <f t="shared" si="0"/>
        <v>1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</row>
    <row r="23" spans="1:6" x14ac:dyDescent="0.2">
      <c r="A23" t="s">
        <v>28</v>
      </c>
      <c r="B23">
        <f t="shared" si="0"/>
        <v>0</v>
      </c>
      <c r="C23">
        <f t="shared" si="1"/>
        <v>0</v>
      </c>
      <c r="D23">
        <f t="shared" si="2"/>
        <v>1</v>
      </c>
      <c r="E23">
        <f t="shared" si="3"/>
        <v>0</v>
      </c>
      <c r="F23">
        <f t="shared" si="4"/>
        <v>0</v>
      </c>
    </row>
    <row r="24" spans="1:6" x14ac:dyDescent="0.2">
      <c r="A24" t="s">
        <v>29</v>
      </c>
      <c r="B24">
        <f t="shared" si="0"/>
        <v>0</v>
      </c>
      <c r="C24">
        <f t="shared" si="1"/>
        <v>1</v>
      </c>
      <c r="D24">
        <f t="shared" si="2"/>
        <v>0</v>
      </c>
      <c r="E24">
        <f t="shared" si="3"/>
        <v>0</v>
      </c>
      <c r="F24">
        <f t="shared" si="4"/>
        <v>0</v>
      </c>
    </row>
    <row r="25" spans="1:6" x14ac:dyDescent="0.2">
      <c r="A25" t="s">
        <v>31</v>
      </c>
      <c r="B25">
        <f t="shared" si="0"/>
        <v>0</v>
      </c>
      <c r="C25">
        <f t="shared" si="1"/>
        <v>1</v>
      </c>
      <c r="D25">
        <f t="shared" si="2"/>
        <v>0</v>
      </c>
      <c r="E25">
        <f t="shared" si="3"/>
        <v>0</v>
      </c>
      <c r="F25">
        <f t="shared" si="4"/>
        <v>0</v>
      </c>
    </row>
    <row r="26" spans="1:6" x14ac:dyDescent="0.2">
      <c r="A26" t="s">
        <v>32</v>
      </c>
      <c r="B26">
        <f t="shared" si="0"/>
        <v>0</v>
      </c>
      <c r="C26">
        <f t="shared" si="1"/>
        <v>1</v>
      </c>
      <c r="D26">
        <f t="shared" si="2"/>
        <v>0</v>
      </c>
      <c r="E26">
        <f t="shared" si="3"/>
        <v>0</v>
      </c>
      <c r="F26">
        <f t="shared" si="4"/>
        <v>0</v>
      </c>
    </row>
    <row r="27" spans="1:6" x14ac:dyDescent="0.2">
      <c r="A27" t="s">
        <v>33</v>
      </c>
      <c r="B27">
        <f t="shared" si="0"/>
        <v>0</v>
      </c>
      <c r="C27">
        <f t="shared" si="1"/>
        <v>1</v>
      </c>
      <c r="D27">
        <f t="shared" si="2"/>
        <v>0</v>
      </c>
      <c r="E27">
        <f t="shared" si="3"/>
        <v>0</v>
      </c>
      <c r="F27">
        <f t="shared" si="4"/>
        <v>0</v>
      </c>
    </row>
    <row r="28" spans="1:6" x14ac:dyDescent="0.2">
      <c r="A28" t="s">
        <v>34</v>
      </c>
      <c r="B28">
        <f t="shared" si="0"/>
        <v>0</v>
      </c>
      <c r="C28">
        <f t="shared" si="1"/>
        <v>1</v>
      </c>
      <c r="D28">
        <f t="shared" si="2"/>
        <v>0</v>
      </c>
      <c r="E28">
        <f t="shared" si="3"/>
        <v>0</v>
      </c>
      <c r="F28">
        <f t="shared" si="4"/>
        <v>0</v>
      </c>
    </row>
    <row r="29" spans="1:6" x14ac:dyDescent="0.2">
      <c r="A29" t="s">
        <v>35</v>
      </c>
      <c r="B29">
        <f t="shared" si="0"/>
        <v>0</v>
      </c>
      <c r="C29">
        <f t="shared" si="1"/>
        <v>0</v>
      </c>
      <c r="D29">
        <f t="shared" si="2"/>
        <v>1</v>
      </c>
      <c r="E29">
        <f t="shared" si="3"/>
        <v>0</v>
      </c>
      <c r="F29">
        <f t="shared" si="4"/>
        <v>0</v>
      </c>
    </row>
    <row r="30" spans="1:6" x14ac:dyDescent="0.2">
      <c r="A30" t="s">
        <v>36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0</v>
      </c>
      <c r="F30">
        <f t="shared" si="4"/>
        <v>0</v>
      </c>
    </row>
    <row r="31" spans="1:6" x14ac:dyDescent="0.2">
      <c r="A31" t="s">
        <v>37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0</v>
      </c>
      <c r="F31">
        <f t="shared" si="4"/>
        <v>0</v>
      </c>
    </row>
    <row r="32" spans="1:6" x14ac:dyDescent="0.2">
      <c r="A32" t="s">
        <v>38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0</v>
      </c>
      <c r="F32">
        <f t="shared" si="4"/>
        <v>0</v>
      </c>
    </row>
    <row r="33" spans="1:6" x14ac:dyDescent="0.2">
      <c r="A33" t="s">
        <v>39</v>
      </c>
      <c r="B33">
        <f t="shared" si="0"/>
        <v>0</v>
      </c>
      <c r="C33">
        <f t="shared" si="1"/>
        <v>1</v>
      </c>
      <c r="D33">
        <f t="shared" si="2"/>
        <v>0</v>
      </c>
      <c r="E33">
        <f t="shared" si="3"/>
        <v>0</v>
      </c>
      <c r="F33">
        <f t="shared" si="4"/>
        <v>0</v>
      </c>
    </row>
    <row r="34" spans="1:6" x14ac:dyDescent="0.2">
      <c r="A34" t="s">
        <v>40</v>
      </c>
      <c r="B34">
        <f t="shared" si="0"/>
        <v>0</v>
      </c>
      <c r="C34">
        <f t="shared" si="1"/>
        <v>1</v>
      </c>
      <c r="D34">
        <f t="shared" si="2"/>
        <v>0</v>
      </c>
      <c r="E34">
        <f t="shared" si="3"/>
        <v>0</v>
      </c>
      <c r="F34">
        <f t="shared" si="4"/>
        <v>0</v>
      </c>
    </row>
    <row r="35" spans="1:6" x14ac:dyDescent="0.2">
      <c r="A35" t="s">
        <v>41</v>
      </c>
      <c r="B35">
        <f t="shared" si="0"/>
        <v>0</v>
      </c>
      <c r="C35">
        <f t="shared" si="1"/>
        <v>1</v>
      </c>
      <c r="D35">
        <f t="shared" si="2"/>
        <v>0</v>
      </c>
      <c r="E35">
        <f t="shared" si="3"/>
        <v>0</v>
      </c>
      <c r="F35">
        <f t="shared" si="4"/>
        <v>0</v>
      </c>
    </row>
    <row r="36" spans="1:6" x14ac:dyDescent="0.2">
      <c r="A36" t="s">
        <v>42</v>
      </c>
      <c r="B36">
        <f t="shared" si="0"/>
        <v>0</v>
      </c>
      <c r="C36">
        <f t="shared" si="1"/>
        <v>0</v>
      </c>
      <c r="D36">
        <f t="shared" si="2"/>
        <v>1</v>
      </c>
      <c r="E36">
        <f t="shared" si="3"/>
        <v>0</v>
      </c>
      <c r="F36">
        <f t="shared" si="4"/>
        <v>0</v>
      </c>
    </row>
    <row r="37" spans="1:6" x14ac:dyDescent="0.2">
      <c r="A37" t="s">
        <v>43</v>
      </c>
      <c r="B37">
        <f t="shared" si="0"/>
        <v>0</v>
      </c>
      <c r="C37">
        <f t="shared" si="1"/>
        <v>1</v>
      </c>
      <c r="D37">
        <f t="shared" si="2"/>
        <v>0</v>
      </c>
      <c r="E37">
        <f t="shared" si="3"/>
        <v>0</v>
      </c>
      <c r="F37">
        <f t="shared" si="4"/>
        <v>0</v>
      </c>
    </row>
    <row r="38" spans="1:6" x14ac:dyDescent="0.2">
      <c r="A38" t="s">
        <v>44</v>
      </c>
      <c r="B38">
        <f t="shared" si="0"/>
        <v>0</v>
      </c>
      <c r="C38">
        <f t="shared" si="1"/>
        <v>1</v>
      </c>
      <c r="D38">
        <f t="shared" si="2"/>
        <v>0</v>
      </c>
      <c r="E38">
        <f t="shared" si="3"/>
        <v>0</v>
      </c>
      <c r="F38">
        <f t="shared" si="4"/>
        <v>0</v>
      </c>
    </row>
    <row r="39" spans="1:6" x14ac:dyDescent="0.2">
      <c r="A39" t="s">
        <v>45</v>
      </c>
      <c r="B39">
        <f t="shared" si="0"/>
        <v>1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</row>
    <row r="40" spans="1:6" x14ac:dyDescent="0.2">
      <c r="A40" t="s">
        <v>46</v>
      </c>
      <c r="B40">
        <f t="shared" si="0"/>
        <v>0</v>
      </c>
      <c r="C40">
        <f t="shared" si="1"/>
        <v>1</v>
      </c>
      <c r="D40">
        <f t="shared" si="2"/>
        <v>0</v>
      </c>
      <c r="E40">
        <f t="shared" si="3"/>
        <v>0</v>
      </c>
      <c r="F40">
        <f t="shared" si="4"/>
        <v>0</v>
      </c>
    </row>
    <row r="41" spans="1:6" x14ac:dyDescent="0.2">
      <c r="A41" t="s">
        <v>47</v>
      </c>
      <c r="B41">
        <f t="shared" si="0"/>
        <v>0</v>
      </c>
      <c r="C41">
        <f t="shared" si="1"/>
        <v>1</v>
      </c>
      <c r="D41">
        <f t="shared" si="2"/>
        <v>0</v>
      </c>
      <c r="E41">
        <f t="shared" si="3"/>
        <v>0</v>
      </c>
      <c r="F41">
        <f t="shared" si="4"/>
        <v>0</v>
      </c>
    </row>
    <row r="42" spans="1:6" x14ac:dyDescent="0.2">
      <c r="A42" t="s">
        <v>48</v>
      </c>
      <c r="B42">
        <f t="shared" si="0"/>
        <v>0</v>
      </c>
      <c r="C42">
        <f t="shared" si="1"/>
        <v>1</v>
      </c>
      <c r="D42">
        <f t="shared" si="2"/>
        <v>0</v>
      </c>
      <c r="E42">
        <f t="shared" si="3"/>
        <v>0</v>
      </c>
      <c r="F42">
        <f t="shared" si="4"/>
        <v>0</v>
      </c>
    </row>
    <row r="43" spans="1:6" x14ac:dyDescent="0.2">
      <c r="A43" t="s">
        <v>49</v>
      </c>
      <c r="B43">
        <f t="shared" si="0"/>
        <v>0</v>
      </c>
      <c r="C43">
        <f t="shared" si="1"/>
        <v>1</v>
      </c>
      <c r="D43">
        <f t="shared" si="2"/>
        <v>0</v>
      </c>
      <c r="E43">
        <f t="shared" si="3"/>
        <v>0</v>
      </c>
      <c r="F43">
        <f t="shared" si="4"/>
        <v>0</v>
      </c>
    </row>
    <row r="44" spans="1:6" x14ac:dyDescent="0.2">
      <c r="A44" t="s">
        <v>50</v>
      </c>
      <c r="B44">
        <f t="shared" si="0"/>
        <v>0</v>
      </c>
      <c r="C44">
        <f t="shared" si="1"/>
        <v>1</v>
      </c>
      <c r="D44">
        <f t="shared" si="2"/>
        <v>0</v>
      </c>
      <c r="E44">
        <f t="shared" si="3"/>
        <v>0</v>
      </c>
      <c r="F44">
        <f t="shared" si="4"/>
        <v>0</v>
      </c>
    </row>
    <row r="45" spans="1:6" x14ac:dyDescent="0.2">
      <c r="A45" t="s">
        <v>51</v>
      </c>
      <c r="B45">
        <f t="shared" si="0"/>
        <v>1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</row>
    <row r="46" spans="1:6" x14ac:dyDescent="0.2">
      <c r="A46" t="s">
        <v>52</v>
      </c>
      <c r="B46">
        <f t="shared" si="0"/>
        <v>0</v>
      </c>
      <c r="C46">
        <f t="shared" si="1"/>
        <v>0</v>
      </c>
      <c r="D46">
        <f t="shared" si="2"/>
        <v>1</v>
      </c>
      <c r="E46">
        <f t="shared" si="3"/>
        <v>0</v>
      </c>
      <c r="F46">
        <f t="shared" si="4"/>
        <v>0</v>
      </c>
    </row>
    <row r="47" spans="1:6" x14ac:dyDescent="0.2">
      <c r="A47" t="s">
        <v>53</v>
      </c>
      <c r="B47">
        <f t="shared" si="0"/>
        <v>0</v>
      </c>
      <c r="C47">
        <f t="shared" si="1"/>
        <v>1</v>
      </c>
      <c r="D47">
        <f t="shared" si="2"/>
        <v>0</v>
      </c>
      <c r="E47">
        <f t="shared" si="3"/>
        <v>0</v>
      </c>
      <c r="F47">
        <f t="shared" si="4"/>
        <v>0</v>
      </c>
    </row>
    <row r="48" spans="1:6" x14ac:dyDescent="0.2">
      <c r="A48" t="s">
        <v>54</v>
      </c>
      <c r="B48">
        <f t="shared" si="0"/>
        <v>0</v>
      </c>
      <c r="C48">
        <f t="shared" si="1"/>
        <v>0</v>
      </c>
      <c r="D48">
        <f t="shared" si="2"/>
        <v>1</v>
      </c>
      <c r="E48">
        <f t="shared" si="3"/>
        <v>0</v>
      </c>
      <c r="F48">
        <f t="shared" si="4"/>
        <v>0</v>
      </c>
    </row>
    <row r="49" spans="1:6" x14ac:dyDescent="0.2">
      <c r="A49" t="s">
        <v>55</v>
      </c>
      <c r="B49">
        <f t="shared" si="0"/>
        <v>0</v>
      </c>
      <c r="C49">
        <f t="shared" si="1"/>
        <v>1</v>
      </c>
      <c r="D49">
        <f t="shared" si="2"/>
        <v>0</v>
      </c>
      <c r="E49">
        <f t="shared" si="3"/>
        <v>0</v>
      </c>
      <c r="F49">
        <f t="shared" si="4"/>
        <v>0</v>
      </c>
    </row>
    <row r="50" spans="1:6" x14ac:dyDescent="0.2">
      <c r="A50" t="s">
        <v>56</v>
      </c>
      <c r="B50">
        <f t="shared" si="0"/>
        <v>0</v>
      </c>
      <c r="C50">
        <f t="shared" si="1"/>
        <v>1</v>
      </c>
      <c r="D50">
        <f t="shared" si="2"/>
        <v>0</v>
      </c>
      <c r="E50">
        <f t="shared" si="3"/>
        <v>0</v>
      </c>
      <c r="F50">
        <f t="shared" si="4"/>
        <v>0</v>
      </c>
    </row>
    <row r="51" spans="1:6" x14ac:dyDescent="0.2">
      <c r="A51" t="s">
        <v>57</v>
      </c>
      <c r="B51">
        <f t="shared" si="0"/>
        <v>0</v>
      </c>
      <c r="C51">
        <f t="shared" si="1"/>
        <v>0</v>
      </c>
      <c r="D51">
        <f t="shared" si="2"/>
        <v>1</v>
      </c>
      <c r="E51">
        <f t="shared" si="3"/>
        <v>0</v>
      </c>
      <c r="F51">
        <f t="shared" si="4"/>
        <v>0</v>
      </c>
    </row>
    <row r="52" spans="1:6" x14ac:dyDescent="0.2">
      <c r="A52" t="s">
        <v>58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0</v>
      </c>
      <c r="F52">
        <f t="shared" si="4"/>
        <v>0</v>
      </c>
    </row>
    <row r="53" spans="1:6" x14ac:dyDescent="0.2">
      <c r="A53" t="s">
        <v>59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0</v>
      </c>
      <c r="F53">
        <f t="shared" si="4"/>
        <v>0</v>
      </c>
    </row>
    <row r="54" spans="1:6" x14ac:dyDescent="0.2">
      <c r="A54" t="s">
        <v>60</v>
      </c>
      <c r="B54">
        <f t="shared" si="0"/>
        <v>1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</row>
    <row r="55" spans="1:6" x14ac:dyDescent="0.2">
      <c r="A55" t="s">
        <v>62</v>
      </c>
      <c r="B55">
        <f t="shared" si="0"/>
        <v>0</v>
      </c>
      <c r="C55">
        <f t="shared" si="1"/>
        <v>1</v>
      </c>
      <c r="D55">
        <f t="shared" si="2"/>
        <v>0</v>
      </c>
      <c r="E55">
        <f t="shared" si="3"/>
        <v>0</v>
      </c>
      <c r="F55">
        <f t="shared" si="4"/>
        <v>0</v>
      </c>
    </row>
    <row r="56" spans="1:6" x14ac:dyDescent="0.2">
      <c r="A56" t="s">
        <v>63</v>
      </c>
      <c r="B56">
        <f t="shared" si="0"/>
        <v>1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</row>
    <row r="57" spans="1:6" x14ac:dyDescent="0.2">
      <c r="A57" t="s">
        <v>64</v>
      </c>
      <c r="B57">
        <f t="shared" si="0"/>
        <v>0</v>
      </c>
      <c r="C57">
        <f t="shared" si="1"/>
        <v>1</v>
      </c>
      <c r="D57">
        <f t="shared" si="2"/>
        <v>0</v>
      </c>
      <c r="E57">
        <f t="shared" si="3"/>
        <v>0</v>
      </c>
      <c r="F57">
        <f t="shared" si="4"/>
        <v>0</v>
      </c>
    </row>
    <row r="58" spans="1:6" x14ac:dyDescent="0.2">
      <c r="A58" t="s">
        <v>65</v>
      </c>
      <c r="B58">
        <f t="shared" si="0"/>
        <v>0</v>
      </c>
      <c r="C58">
        <f t="shared" si="1"/>
        <v>1</v>
      </c>
      <c r="D58">
        <f t="shared" si="2"/>
        <v>0</v>
      </c>
      <c r="E58">
        <f t="shared" si="3"/>
        <v>0</v>
      </c>
      <c r="F58">
        <f t="shared" si="4"/>
        <v>0</v>
      </c>
    </row>
    <row r="59" spans="1:6" x14ac:dyDescent="0.2">
      <c r="A59" t="s">
        <v>66</v>
      </c>
      <c r="B59">
        <f t="shared" si="0"/>
        <v>0</v>
      </c>
      <c r="C59">
        <f t="shared" si="1"/>
        <v>1</v>
      </c>
      <c r="D59">
        <f t="shared" si="2"/>
        <v>0</v>
      </c>
      <c r="E59">
        <f t="shared" si="3"/>
        <v>0</v>
      </c>
      <c r="F59">
        <f t="shared" si="4"/>
        <v>0</v>
      </c>
    </row>
    <row r="60" spans="1:6" x14ac:dyDescent="0.2">
      <c r="A60" t="s">
        <v>67</v>
      </c>
      <c r="B60">
        <f t="shared" si="0"/>
        <v>1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</row>
    <row r="61" spans="1:6" x14ac:dyDescent="0.2">
      <c r="A61" t="s">
        <v>68</v>
      </c>
      <c r="B61">
        <f t="shared" si="0"/>
        <v>0</v>
      </c>
      <c r="C61">
        <f t="shared" si="1"/>
        <v>1</v>
      </c>
      <c r="D61">
        <f t="shared" si="2"/>
        <v>0</v>
      </c>
      <c r="E61">
        <f t="shared" si="3"/>
        <v>0</v>
      </c>
      <c r="F61">
        <f t="shared" si="4"/>
        <v>0</v>
      </c>
    </row>
    <row r="62" spans="1:6" x14ac:dyDescent="0.2">
      <c r="A62" t="s">
        <v>70</v>
      </c>
      <c r="B62">
        <f t="shared" si="0"/>
        <v>0</v>
      </c>
      <c r="C62">
        <f t="shared" si="1"/>
        <v>1</v>
      </c>
      <c r="D62">
        <f t="shared" si="2"/>
        <v>0</v>
      </c>
      <c r="E62">
        <f t="shared" si="3"/>
        <v>0</v>
      </c>
      <c r="F62">
        <f t="shared" si="4"/>
        <v>0</v>
      </c>
    </row>
    <row r="63" spans="1:6" x14ac:dyDescent="0.2">
      <c r="A63" t="s">
        <v>71</v>
      </c>
      <c r="B63">
        <f t="shared" si="0"/>
        <v>0</v>
      </c>
      <c r="C63">
        <f t="shared" si="1"/>
        <v>1</v>
      </c>
      <c r="D63">
        <f t="shared" si="2"/>
        <v>0</v>
      </c>
      <c r="E63">
        <f t="shared" si="3"/>
        <v>0</v>
      </c>
      <c r="F63">
        <f t="shared" si="4"/>
        <v>0</v>
      </c>
    </row>
    <row r="64" spans="1:6" x14ac:dyDescent="0.2">
      <c r="A64" t="s">
        <v>72</v>
      </c>
      <c r="B64">
        <f t="shared" si="0"/>
        <v>0</v>
      </c>
      <c r="C64">
        <f t="shared" si="1"/>
        <v>0</v>
      </c>
      <c r="D64">
        <f t="shared" si="2"/>
        <v>1</v>
      </c>
      <c r="E64">
        <f t="shared" si="3"/>
        <v>0</v>
      </c>
      <c r="F64">
        <f t="shared" si="4"/>
        <v>0</v>
      </c>
    </row>
    <row r="65" spans="1:6" x14ac:dyDescent="0.2">
      <c r="A65" t="s">
        <v>73</v>
      </c>
      <c r="B65">
        <f t="shared" si="0"/>
        <v>0</v>
      </c>
      <c r="C65">
        <f t="shared" si="1"/>
        <v>1</v>
      </c>
      <c r="D65">
        <f t="shared" si="2"/>
        <v>0</v>
      </c>
      <c r="E65">
        <f t="shared" si="3"/>
        <v>0</v>
      </c>
      <c r="F65">
        <f t="shared" si="4"/>
        <v>0</v>
      </c>
    </row>
    <row r="66" spans="1:6" x14ac:dyDescent="0.2">
      <c r="A66" t="s">
        <v>74</v>
      </c>
      <c r="B66">
        <f t="shared" si="0"/>
        <v>0</v>
      </c>
      <c r="C66">
        <f t="shared" si="1"/>
        <v>1</v>
      </c>
      <c r="D66">
        <f t="shared" si="2"/>
        <v>0</v>
      </c>
      <c r="E66">
        <f t="shared" si="3"/>
        <v>0</v>
      </c>
      <c r="F66">
        <f t="shared" si="4"/>
        <v>0</v>
      </c>
    </row>
    <row r="67" spans="1:6" x14ac:dyDescent="0.2">
      <c r="A67" t="s">
        <v>76</v>
      </c>
      <c r="B67">
        <f t="shared" ref="B67:B130" si="5">IF(LEN($A67)=1, 1, 0)</f>
        <v>0</v>
      </c>
      <c r="C67">
        <f t="shared" ref="C67:C130" si="6">IF(LEN($A67)=2, 1, 0)</f>
        <v>1</v>
      </c>
      <c r="D67">
        <f t="shared" ref="D67:D130" si="7">IF(LEN($A67)=3, 1, 0)</f>
        <v>0</v>
      </c>
      <c r="E67">
        <f t="shared" ref="E67:E130" si="8">IF(LEN($A67)=4, 1, 0)</f>
        <v>0</v>
      </c>
      <c r="F67">
        <f t="shared" ref="F67:F130" si="9">IF(LEN($A67)&gt;4, 1, 0)</f>
        <v>0</v>
      </c>
    </row>
    <row r="68" spans="1:6" x14ac:dyDescent="0.2">
      <c r="A68" t="s">
        <v>77</v>
      </c>
      <c r="B68">
        <f t="shared" si="5"/>
        <v>0</v>
      </c>
      <c r="C68">
        <f t="shared" si="6"/>
        <v>1</v>
      </c>
      <c r="D68">
        <f t="shared" si="7"/>
        <v>0</v>
      </c>
      <c r="E68">
        <f t="shared" si="8"/>
        <v>0</v>
      </c>
      <c r="F68">
        <f t="shared" si="9"/>
        <v>0</v>
      </c>
    </row>
    <row r="69" spans="1:6" x14ac:dyDescent="0.2">
      <c r="A69" t="s">
        <v>78</v>
      </c>
      <c r="B69">
        <f t="shared" si="5"/>
        <v>0</v>
      </c>
      <c r="C69">
        <f t="shared" si="6"/>
        <v>1</v>
      </c>
      <c r="D69">
        <f t="shared" si="7"/>
        <v>0</v>
      </c>
      <c r="E69">
        <f t="shared" si="8"/>
        <v>0</v>
      </c>
      <c r="F69">
        <f t="shared" si="9"/>
        <v>0</v>
      </c>
    </row>
    <row r="70" spans="1:6" x14ac:dyDescent="0.2">
      <c r="A70" t="s">
        <v>79</v>
      </c>
      <c r="B70">
        <f t="shared" si="5"/>
        <v>0</v>
      </c>
      <c r="C70">
        <f t="shared" si="6"/>
        <v>0</v>
      </c>
      <c r="D70">
        <f t="shared" si="7"/>
        <v>1</v>
      </c>
      <c r="E70">
        <f t="shared" si="8"/>
        <v>0</v>
      </c>
      <c r="F70">
        <f t="shared" si="9"/>
        <v>0</v>
      </c>
    </row>
    <row r="71" spans="1:6" x14ac:dyDescent="0.2">
      <c r="A71" t="s">
        <v>80</v>
      </c>
      <c r="B71">
        <f t="shared" si="5"/>
        <v>0</v>
      </c>
      <c r="C71">
        <f t="shared" si="6"/>
        <v>1</v>
      </c>
      <c r="D71">
        <f t="shared" si="7"/>
        <v>0</v>
      </c>
      <c r="E71">
        <f t="shared" si="8"/>
        <v>0</v>
      </c>
      <c r="F71">
        <f t="shared" si="9"/>
        <v>0</v>
      </c>
    </row>
    <row r="72" spans="1:6" x14ac:dyDescent="0.2">
      <c r="A72" t="s">
        <v>82</v>
      </c>
      <c r="B72">
        <f t="shared" si="5"/>
        <v>0</v>
      </c>
      <c r="C72">
        <f t="shared" si="6"/>
        <v>0</v>
      </c>
      <c r="D72">
        <f t="shared" si="7"/>
        <v>1</v>
      </c>
      <c r="E72">
        <f t="shared" si="8"/>
        <v>0</v>
      </c>
      <c r="F72">
        <f t="shared" si="9"/>
        <v>0</v>
      </c>
    </row>
    <row r="73" spans="1:6" x14ac:dyDescent="0.2">
      <c r="A73" t="s">
        <v>83</v>
      </c>
      <c r="B73">
        <f t="shared" si="5"/>
        <v>0</v>
      </c>
      <c r="C73">
        <f t="shared" si="6"/>
        <v>1</v>
      </c>
      <c r="D73">
        <f t="shared" si="7"/>
        <v>0</v>
      </c>
      <c r="E73">
        <f t="shared" si="8"/>
        <v>0</v>
      </c>
      <c r="F73">
        <f t="shared" si="9"/>
        <v>0</v>
      </c>
    </row>
    <row r="74" spans="1:6" x14ac:dyDescent="0.2">
      <c r="A74" t="s">
        <v>84</v>
      </c>
      <c r="B74">
        <f t="shared" si="5"/>
        <v>1</v>
      </c>
      <c r="C74">
        <f t="shared" si="6"/>
        <v>0</v>
      </c>
      <c r="D74">
        <f t="shared" si="7"/>
        <v>0</v>
      </c>
      <c r="E74">
        <f t="shared" si="8"/>
        <v>0</v>
      </c>
      <c r="F74">
        <f t="shared" si="9"/>
        <v>0</v>
      </c>
    </row>
    <row r="75" spans="1:6" x14ac:dyDescent="0.2">
      <c r="A75" t="s">
        <v>86</v>
      </c>
      <c r="B75">
        <f t="shared" si="5"/>
        <v>0</v>
      </c>
      <c r="C75">
        <f t="shared" si="6"/>
        <v>1</v>
      </c>
      <c r="D75">
        <f t="shared" si="7"/>
        <v>0</v>
      </c>
      <c r="E75">
        <f t="shared" si="8"/>
        <v>0</v>
      </c>
      <c r="F75">
        <f t="shared" si="9"/>
        <v>0</v>
      </c>
    </row>
    <row r="76" spans="1:6" x14ac:dyDescent="0.2">
      <c r="A76" t="s">
        <v>87</v>
      </c>
      <c r="B76">
        <f t="shared" si="5"/>
        <v>0</v>
      </c>
      <c r="C76">
        <f t="shared" si="6"/>
        <v>1</v>
      </c>
      <c r="D76">
        <f t="shared" si="7"/>
        <v>0</v>
      </c>
      <c r="E76">
        <f t="shared" si="8"/>
        <v>0</v>
      </c>
      <c r="F76">
        <f t="shared" si="9"/>
        <v>0</v>
      </c>
    </row>
    <row r="77" spans="1:6" x14ac:dyDescent="0.2">
      <c r="A77" t="s">
        <v>88</v>
      </c>
      <c r="B77">
        <f t="shared" si="5"/>
        <v>0</v>
      </c>
      <c r="C77">
        <f t="shared" si="6"/>
        <v>1</v>
      </c>
      <c r="D77">
        <f t="shared" si="7"/>
        <v>0</v>
      </c>
      <c r="E77">
        <f t="shared" si="8"/>
        <v>0</v>
      </c>
      <c r="F77">
        <f t="shared" si="9"/>
        <v>0</v>
      </c>
    </row>
    <row r="78" spans="1:6" x14ac:dyDescent="0.2">
      <c r="A78" t="s">
        <v>89</v>
      </c>
      <c r="B78">
        <f t="shared" si="5"/>
        <v>0</v>
      </c>
      <c r="C78">
        <f t="shared" si="6"/>
        <v>0</v>
      </c>
      <c r="D78">
        <f t="shared" si="7"/>
        <v>1</v>
      </c>
      <c r="E78">
        <f t="shared" si="8"/>
        <v>0</v>
      </c>
      <c r="F78">
        <f t="shared" si="9"/>
        <v>0</v>
      </c>
    </row>
    <row r="79" spans="1:6" x14ac:dyDescent="0.2">
      <c r="A79" t="s">
        <v>90</v>
      </c>
      <c r="B79">
        <f t="shared" si="5"/>
        <v>0</v>
      </c>
      <c r="C79">
        <f t="shared" si="6"/>
        <v>0</v>
      </c>
      <c r="D79">
        <f t="shared" si="7"/>
        <v>1</v>
      </c>
      <c r="E79">
        <f t="shared" si="8"/>
        <v>0</v>
      </c>
      <c r="F79">
        <f t="shared" si="9"/>
        <v>0</v>
      </c>
    </row>
    <row r="80" spans="1:6" x14ac:dyDescent="0.2">
      <c r="A80" t="s">
        <v>91</v>
      </c>
      <c r="B80">
        <f t="shared" si="5"/>
        <v>0</v>
      </c>
      <c r="C80">
        <f t="shared" si="6"/>
        <v>1</v>
      </c>
      <c r="D80">
        <f t="shared" si="7"/>
        <v>0</v>
      </c>
      <c r="E80">
        <f t="shared" si="8"/>
        <v>0</v>
      </c>
      <c r="F80">
        <f t="shared" si="9"/>
        <v>0</v>
      </c>
    </row>
    <row r="81" spans="1:6" x14ac:dyDescent="0.2">
      <c r="A81" t="s">
        <v>92</v>
      </c>
      <c r="B81">
        <f t="shared" si="5"/>
        <v>0</v>
      </c>
      <c r="C81">
        <f t="shared" si="6"/>
        <v>1</v>
      </c>
      <c r="D81">
        <f t="shared" si="7"/>
        <v>0</v>
      </c>
      <c r="E81">
        <f t="shared" si="8"/>
        <v>0</v>
      </c>
      <c r="F81">
        <f t="shared" si="9"/>
        <v>0</v>
      </c>
    </row>
    <row r="82" spans="1:6" x14ac:dyDescent="0.2">
      <c r="A82" t="s">
        <v>94</v>
      </c>
      <c r="B82">
        <f t="shared" si="5"/>
        <v>0</v>
      </c>
      <c r="C82">
        <f t="shared" si="6"/>
        <v>1</v>
      </c>
      <c r="D82">
        <f t="shared" si="7"/>
        <v>0</v>
      </c>
      <c r="E82">
        <f t="shared" si="8"/>
        <v>0</v>
      </c>
      <c r="F82">
        <f t="shared" si="9"/>
        <v>0</v>
      </c>
    </row>
    <row r="83" spans="1:6" x14ac:dyDescent="0.2">
      <c r="A83" t="s">
        <v>96</v>
      </c>
      <c r="B83">
        <f t="shared" si="5"/>
        <v>1</v>
      </c>
      <c r="C83">
        <f t="shared" si="6"/>
        <v>0</v>
      </c>
      <c r="D83">
        <f t="shared" si="7"/>
        <v>0</v>
      </c>
      <c r="E83">
        <f t="shared" si="8"/>
        <v>0</v>
      </c>
      <c r="F83">
        <f t="shared" si="9"/>
        <v>0</v>
      </c>
    </row>
    <row r="84" spans="1:6" x14ac:dyDescent="0.2">
      <c r="A84" t="s">
        <v>97</v>
      </c>
      <c r="B84">
        <f t="shared" si="5"/>
        <v>0</v>
      </c>
      <c r="C84">
        <f t="shared" si="6"/>
        <v>1</v>
      </c>
      <c r="D84">
        <f t="shared" si="7"/>
        <v>0</v>
      </c>
      <c r="E84">
        <f t="shared" si="8"/>
        <v>0</v>
      </c>
      <c r="F84">
        <f t="shared" si="9"/>
        <v>0</v>
      </c>
    </row>
    <row r="85" spans="1:6" x14ac:dyDescent="0.2">
      <c r="A85" t="s">
        <v>98</v>
      </c>
      <c r="B85">
        <f t="shared" si="5"/>
        <v>0</v>
      </c>
      <c r="C85">
        <f t="shared" si="6"/>
        <v>0</v>
      </c>
      <c r="D85">
        <f t="shared" si="7"/>
        <v>1</v>
      </c>
      <c r="E85">
        <f t="shared" si="8"/>
        <v>0</v>
      </c>
      <c r="F85">
        <f t="shared" si="9"/>
        <v>0</v>
      </c>
    </row>
    <row r="86" spans="1:6" x14ac:dyDescent="0.2">
      <c r="A86" t="s">
        <v>99</v>
      </c>
      <c r="B86">
        <f t="shared" si="5"/>
        <v>1</v>
      </c>
      <c r="C86">
        <f t="shared" si="6"/>
        <v>0</v>
      </c>
      <c r="D86">
        <f t="shared" si="7"/>
        <v>0</v>
      </c>
      <c r="E86">
        <f t="shared" si="8"/>
        <v>0</v>
      </c>
      <c r="F86">
        <f t="shared" si="9"/>
        <v>0</v>
      </c>
    </row>
    <row r="87" spans="1:6" x14ac:dyDescent="0.2">
      <c r="A87" t="s">
        <v>100</v>
      </c>
      <c r="B87">
        <f t="shared" si="5"/>
        <v>0</v>
      </c>
      <c r="C87">
        <f t="shared" si="6"/>
        <v>1</v>
      </c>
      <c r="D87">
        <f t="shared" si="7"/>
        <v>0</v>
      </c>
      <c r="E87">
        <f t="shared" si="8"/>
        <v>0</v>
      </c>
      <c r="F87">
        <f t="shared" si="9"/>
        <v>0</v>
      </c>
    </row>
    <row r="88" spans="1:6" x14ac:dyDescent="0.2">
      <c r="A88" t="s">
        <v>101</v>
      </c>
      <c r="B88">
        <f t="shared" si="5"/>
        <v>0</v>
      </c>
      <c r="C88">
        <f t="shared" si="6"/>
        <v>1</v>
      </c>
      <c r="D88">
        <f t="shared" si="7"/>
        <v>0</v>
      </c>
      <c r="E88">
        <f t="shared" si="8"/>
        <v>0</v>
      </c>
      <c r="F88">
        <f t="shared" si="9"/>
        <v>0</v>
      </c>
    </row>
    <row r="89" spans="1:6" x14ac:dyDescent="0.2">
      <c r="A89" t="s">
        <v>102</v>
      </c>
      <c r="B89">
        <f t="shared" si="5"/>
        <v>0</v>
      </c>
      <c r="C89">
        <f t="shared" si="6"/>
        <v>0</v>
      </c>
      <c r="D89">
        <f t="shared" si="7"/>
        <v>1</v>
      </c>
      <c r="E89">
        <f t="shared" si="8"/>
        <v>0</v>
      </c>
      <c r="F89">
        <f t="shared" si="9"/>
        <v>0</v>
      </c>
    </row>
    <row r="90" spans="1:6" x14ac:dyDescent="0.2">
      <c r="A90" t="s">
        <v>103</v>
      </c>
      <c r="B90">
        <f t="shared" si="5"/>
        <v>1</v>
      </c>
      <c r="C90">
        <f t="shared" si="6"/>
        <v>0</v>
      </c>
      <c r="D90">
        <f t="shared" si="7"/>
        <v>0</v>
      </c>
      <c r="E90">
        <f t="shared" si="8"/>
        <v>0</v>
      </c>
      <c r="F90">
        <f t="shared" si="9"/>
        <v>0</v>
      </c>
    </row>
    <row r="91" spans="1:6" x14ac:dyDescent="0.2">
      <c r="A91" t="s">
        <v>104</v>
      </c>
      <c r="B91">
        <f t="shared" si="5"/>
        <v>0</v>
      </c>
      <c r="C91">
        <f t="shared" si="6"/>
        <v>1</v>
      </c>
      <c r="D91">
        <f t="shared" si="7"/>
        <v>0</v>
      </c>
      <c r="E91">
        <f t="shared" si="8"/>
        <v>0</v>
      </c>
      <c r="F91">
        <f t="shared" si="9"/>
        <v>0</v>
      </c>
    </row>
    <row r="92" spans="1:6" x14ac:dyDescent="0.2">
      <c r="A92" t="s">
        <v>105</v>
      </c>
      <c r="B92">
        <f t="shared" si="5"/>
        <v>0</v>
      </c>
      <c r="C92">
        <f t="shared" si="6"/>
        <v>1</v>
      </c>
      <c r="D92">
        <f t="shared" si="7"/>
        <v>0</v>
      </c>
      <c r="E92">
        <f t="shared" si="8"/>
        <v>0</v>
      </c>
      <c r="F92">
        <f t="shared" si="9"/>
        <v>0</v>
      </c>
    </row>
    <row r="93" spans="1:6" x14ac:dyDescent="0.2">
      <c r="A93" t="s">
        <v>106</v>
      </c>
      <c r="B93">
        <f t="shared" si="5"/>
        <v>1</v>
      </c>
      <c r="C93">
        <f t="shared" si="6"/>
        <v>0</v>
      </c>
      <c r="D93">
        <f t="shared" si="7"/>
        <v>0</v>
      </c>
      <c r="E93">
        <f t="shared" si="8"/>
        <v>0</v>
      </c>
      <c r="F93">
        <f t="shared" si="9"/>
        <v>0</v>
      </c>
    </row>
    <row r="94" spans="1:6" x14ac:dyDescent="0.2">
      <c r="A94" t="s">
        <v>107</v>
      </c>
      <c r="B94">
        <f t="shared" si="5"/>
        <v>0</v>
      </c>
      <c r="C94">
        <f t="shared" si="6"/>
        <v>0</v>
      </c>
      <c r="D94">
        <f t="shared" si="7"/>
        <v>1</v>
      </c>
      <c r="E94">
        <f t="shared" si="8"/>
        <v>0</v>
      </c>
      <c r="F94">
        <f t="shared" si="9"/>
        <v>0</v>
      </c>
    </row>
    <row r="95" spans="1:6" x14ac:dyDescent="0.2">
      <c r="A95" t="s">
        <v>108</v>
      </c>
      <c r="B95">
        <f t="shared" si="5"/>
        <v>0</v>
      </c>
      <c r="C95">
        <f t="shared" si="6"/>
        <v>1</v>
      </c>
      <c r="D95">
        <f t="shared" si="7"/>
        <v>0</v>
      </c>
      <c r="E95">
        <f t="shared" si="8"/>
        <v>0</v>
      </c>
      <c r="F95">
        <f t="shared" si="9"/>
        <v>0</v>
      </c>
    </row>
    <row r="96" spans="1:6" x14ac:dyDescent="0.2">
      <c r="A96" t="s">
        <v>109</v>
      </c>
      <c r="B96">
        <f t="shared" si="5"/>
        <v>0</v>
      </c>
      <c r="C96">
        <f t="shared" si="6"/>
        <v>1</v>
      </c>
      <c r="D96">
        <f t="shared" si="7"/>
        <v>0</v>
      </c>
      <c r="E96">
        <f t="shared" si="8"/>
        <v>0</v>
      </c>
      <c r="F96">
        <f t="shared" si="9"/>
        <v>0</v>
      </c>
    </row>
    <row r="97" spans="1:6" x14ac:dyDescent="0.2">
      <c r="A97" t="s">
        <v>110</v>
      </c>
      <c r="B97">
        <f t="shared" si="5"/>
        <v>0</v>
      </c>
      <c r="C97">
        <f t="shared" si="6"/>
        <v>1</v>
      </c>
      <c r="D97">
        <f t="shared" si="7"/>
        <v>0</v>
      </c>
      <c r="E97">
        <f t="shared" si="8"/>
        <v>0</v>
      </c>
      <c r="F97">
        <f t="shared" si="9"/>
        <v>0</v>
      </c>
    </row>
    <row r="98" spans="1:6" x14ac:dyDescent="0.2">
      <c r="A98" t="s">
        <v>111</v>
      </c>
      <c r="B98">
        <f t="shared" si="5"/>
        <v>0</v>
      </c>
      <c r="C98">
        <f t="shared" si="6"/>
        <v>1</v>
      </c>
      <c r="D98">
        <f t="shared" si="7"/>
        <v>0</v>
      </c>
      <c r="E98">
        <f t="shared" si="8"/>
        <v>0</v>
      </c>
      <c r="F98">
        <f t="shared" si="9"/>
        <v>0</v>
      </c>
    </row>
    <row r="99" spans="1:6" x14ac:dyDescent="0.2">
      <c r="A99" t="s">
        <v>112</v>
      </c>
      <c r="B99">
        <f t="shared" si="5"/>
        <v>0</v>
      </c>
      <c r="C99">
        <f t="shared" si="6"/>
        <v>1</v>
      </c>
      <c r="D99">
        <f t="shared" si="7"/>
        <v>0</v>
      </c>
      <c r="E99">
        <f t="shared" si="8"/>
        <v>0</v>
      </c>
      <c r="F99">
        <f t="shared" si="9"/>
        <v>0</v>
      </c>
    </row>
    <row r="100" spans="1:6" x14ac:dyDescent="0.2">
      <c r="A100" t="s">
        <v>113</v>
      </c>
      <c r="B100">
        <f t="shared" si="5"/>
        <v>0</v>
      </c>
      <c r="C100">
        <f t="shared" si="6"/>
        <v>1</v>
      </c>
      <c r="D100">
        <f t="shared" si="7"/>
        <v>0</v>
      </c>
      <c r="E100">
        <f t="shared" si="8"/>
        <v>0</v>
      </c>
      <c r="F100">
        <f t="shared" si="9"/>
        <v>0</v>
      </c>
    </row>
    <row r="101" spans="1:6" x14ac:dyDescent="0.2">
      <c r="A101" t="s">
        <v>114</v>
      </c>
      <c r="B101">
        <f t="shared" si="5"/>
        <v>0</v>
      </c>
      <c r="C101">
        <f t="shared" si="6"/>
        <v>1</v>
      </c>
      <c r="D101">
        <f t="shared" si="7"/>
        <v>0</v>
      </c>
      <c r="E101">
        <f t="shared" si="8"/>
        <v>0</v>
      </c>
      <c r="F101">
        <f t="shared" si="9"/>
        <v>0</v>
      </c>
    </row>
    <row r="102" spans="1:6" x14ac:dyDescent="0.2">
      <c r="A102" t="s">
        <v>115</v>
      </c>
      <c r="B102">
        <f t="shared" si="5"/>
        <v>0</v>
      </c>
      <c r="C102">
        <f t="shared" si="6"/>
        <v>0</v>
      </c>
      <c r="D102">
        <f t="shared" si="7"/>
        <v>1</v>
      </c>
      <c r="E102">
        <f t="shared" si="8"/>
        <v>0</v>
      </c>
      <c r="F102">
        <f t="shared" si="9"/>
        <v>0</v>
      </c>
    </row>
    <row r="103" spans="1:6" x14ac:dyDescent="0.2">
      <c r="A103" t="s">
        <v>116</v>
      </c>
      <c r="B103">
        <f t="shared" si="5"/>
        <v>0</v>
      </c>
      <c r="C103">
        <f t="shared" si="6"/>
        <v>0</v>
      </c>
      <c r="D103">
        <f t="shared" si="7"/>
        <v>1</v>
      </c>
      <c r="E103">
        <f t="shared" si="8"/>
        <v>0</v>
      </c>
      <c r="F103">
        <f t="shared" si="9"/>
        <v>0</v>
      </c>
    </row>
    <row r="104" spans="1:6" x14ac:dyDescent="0.2">
      <c r="A104" t="s">
        <v>117</v>
      </c>
      <c r="B104">
        <f t="shared" si="5"/>
        <v>1</v>
      </c>
      <c r="C104">
        <f t="shared" si="6"/>
        <v>0</v>
      </c>
      <c r="D104">
        <f t="shared" si="7"/>
        <v>0</v>
      </c>
      <c r="E104">
        <f t="shared" si="8"/>
        <v>0</v>
      </c>
      <c r="F104">
        <f t="shared" si="9"/>
        <v>0</v>
      </c>
    </row>
    <row r="105" spans="1:6" x14ac:dyDescent="0.2">
      <c r="A105" t="s">
        <v>118</v>
      </c>
      <c r="B105">
        <f t="shared" si="5"/>
        <v>0</v>
      </c>
      <c r="C105">
        <f t="shared" si="6"/>
        <v>0</v>
      </c>
      <c r="D105">
        <f t="shared" si="7"/>
        <v>1</v>
      </c>
      <c r="E105">
        <f t="shared" si="8"/>
        <v>0</v>
      </c>
      <c r="F105">
        <f t="shared" si="9"/>
        <v>0</v>
      </c>
    </row>
    <row r="106" spans="1:6" x14ac:dyDescent="0.2">
      <c r="A106" t="s">
        <v>119</v>
      </c>
      <c r="B106">
        <f t="shared" si="5"/>
        <v>0</v>
      </c>
      <c r="C106">
        <f t="shared" si="6"/>
        <v>0</v>
      </c>
      <c r="D106">
        <f t="shared" si="7"/>
        <v>1</v>
      </c>
      <c r="E106">
        <f t="shared" si="8"/>
        <v>0</v>
      </c>
      <c r="F106">
        <f t="shared" si="9"/>
        <v>0</v>
      </c>
    </row>
    <row r="107" spans="1:6" x14ac:dyDescent="0.2">
      <c r="A107" t="s">
        <v>120</v>
      </c>
      <c r="B107">
        <f t="shared" si="5"/>
        <v>1</v>
      </c>
      <c r="C107">
        <f t="shared" si="6"/>
        <v>0</v>
      </c>
      <c r="D107">
        <f t="shared" si="7"/>
        <v>0</v>
      </c>
      <c r="E107">
        <f t="shared" si="8"/>
        <v>0</v>
      </c>
      <c r="F107">
        <f t="shared" si="9"/>
        <v>0</v>
      </c>
    </row>
    <row r="108" spans="1:6" x14ac:dyDescent="0.2">
      <c r="A108" t="s">
        <v>121</v>
      </c>
      <c r="B108">
        <f t="shared" si="5"/>
        <v>0</v>
      </c>
      <c r="C108">
        <f t="shared" si="6"/>
        <v>0</v>
      </c>
      <c r="D108">
        <f t="shared" si="7"/>
        <v>1</v>
      </c>
      <c r="E108">
        <f t="shared" si="8"/>
        <v>0</v>
      </c>
      <c r="F108">
        <f t="shared" si="9"/>
        <v>0</v>
      </c>
    </row>
    <row r="109" spans="1:6" x14ac:dyDescent="0.2">
      <c r="A109" t="s">
        <v>122</v>
      </c>
      <c r="B109">
        <f t="shared" si="5"/>
        <v>1</v>
      </c>
      <c r="C109">
        <f t="shared" si="6"/>
        <v>0</v>
      </c>
      <c r="D109">
        <f t="shared" si="7"/>
        <v>0</v>
      </c>
      <c r="E109">
        <f t="shared" si="8"/>
        <v>0</v>
      </c>
      <c r="F109">
        <f t="shared" si="9"/>
        <v>0</v>
      </c>
    </row>
    <row r="110" spans="1:6" x14ac:dyDescent="0.2">
      <c r="A110" t="s">
        <v>123</v>
      </c>
      <c r="B110">
        <f t="shared" si="5"/>
        <v>0</v>
      </c>
      <c r="C110">
        <f t="shared" si="6"/>
        <v>0</v>
      </c>
      <c r="D110">
        <f t="shared" si="7"/>
        <v>1</v>
      </c>
      <c r="E110">
        <f t="shared" si="8"/>
        <v>0</v>
      </c>
      <c r="F110">
        <f t="shared" si="9"/>
        <v>0</v>
      </c>
    </row>
    <row r="111" spans="1:6" x14ac:dyDescent="0.2">
      <c r="A111" t="s">
        <v>124</v>
      </c>
      <c r="B111">
        <f t="shared" si="5"/>
        <v>0</v>
      </c>
      <c r="C111">
        <f t="shared" si="6"/>
        <v>1</v>
      </c>
      <c r="D111">
        <f t="shared" si="7"/>
        <v>0</v>
      </c>
      <c r="E111">
        <f t="shared" si="8"/>
        <v>0</v>
      </c>
      <c r="F111">
        <f t="shared" si="9"/>
        <v>0</v>
      </c>
    </row>
    <row r="112" spans="1:6" x14ac:dyDescent="0.2">
      <c r="A112" t="s">
        <v>125</v>
      </c>
      <c r="B112">
        <f t="shared" si="5"/>
        <v>0</v>
      </c>
      <c r="C112">
        <f t="shared" si="6"/>
        <v>1</v>
      </c>
      <c r="D112">
        <f t="shared" si="7"/>
        <v>0</v>
      </c>
      <c r="E112">
        <f t="shared" si="8"/>
        <v>0</v>
      </c>
      <c r="F112">
        <f t="shared" si="9"/>
        <v>0</v>
      </c>
    </row>
    <row r="113" spans="1:6" x14ac:dyDescent="0.2">
      <c r="A113" t="s">
        <v>126</v>
      </c>
      <c r="B113">
        <f t="shared" si="5"/>
        <v>0</v>
      </c>
      <c r="C113">
        <f t="shared" si="6"/>
        <v>0</v>
      </c>
      <c r="D113">
        <f t="shared" si="7"/>
        <v>1</v>
      </c>
      <c r="E113">
        <f t="shared" si="8"/>
        <v>0</v>
      </c>
      <c r="F113">
        <f t="shared" si="9"/>
        <v>0</v>
      </c>
    </row>
    <row r="114" spans="1:6" x14ac:dyDescent="0.2">
      <c r="A114" t="s">
        <v>127</v>
      </c>
      <c r="B114">
        <f t="shared" si="5"/>
        <v>0</v>
      </c>
      <c r="C114">
        <f t="shared" si="6"/>
        <v>1</v>
      </c>
      <c r="D114">
        <f t="shared" si="7"/>
        <v>0</v>
      </c>
      <c r="E114">
        <f t="shared" si="8"/>
        <v>0</v>
      </c>
      <c r="F114">
        <f t="shared" si="9"/>
        <v>0</v>
      </c>
    </row>
    <row r="115" spans="1:6" x14ac:dyDescent="0.2">
      <c r="A115" t="s">
        <v>128</v>
      </c>
      <c r="B115">
        <f t="shared" si="5"/>
        <v>0</v>
      </c>
      <c r="C115">
        <f t="shared" si="6"/>
        <v>0</v>
      </c>
      <c r="D115">
        <f t="shared" si="7"/>
        <v>1</v>
      </c>
      <c r="E115">
        <f t="shared" si="8"/>
        <v>0</v>
      </c>
      <c r="F115">
        <f t="shared" si="9"/>
        <v>0</v>
      </c>
    </row>
    <row r="116" spans="1:6" x14ac:dyDescent="0.2">
      <c r="A116" t="s">
        <v>129</v>
      </c>
      <c r="B116">
        <f t="shared" si="5"/>
        <v>0</v>
      </c>
      <c r="C116">
        <f t="shared" si="6"/>
        <v>1</v>
      </c>
      <c r="D116">
        <f t="shared" si="7"/>
        <v>0</v>
      </c>
      <c r="E116">
        <f t="shared" si="8"/>
        <v>0</v>
      </c>
      <c r="F116">
        <f t="shared" si="9"/>
        <v>0</v>
      </c>
    </row>
    <row r="117" spans="1:6" x14ac:dyDescent="0.2">
      <c r="A117" t="s">
        <v>130</v>
      </c>
      <c r="B117">
        <f t="shared" si="5"/>
        <v>0</v>
      </c>
      <c r="C117">
        <f t="shared" si="6"/>
        <v>1</v>
      </c>
      <c r="D117">
        <f t="shared" si="7"/>
        <v>0</v>
      </c>
      <c r="E117">
        <f t="shared" si="8"/>
        <v>0</v>
      </c>
      <c r="F117">
        <f t="shared" si="9"/>
        <v>0</v>
      </c>
    </row>
    <row r="118" spans="1:6" x14ac:dyDescent="0.2">
      <c r="A118" t="s">
        <v>131</v>
      </c>
      <c r="B118">
        <f t="shared" si="5"/>
        <v>0</v>
      </c>
      <c r="C118">
        <f t="shared" si="6"/>
        <v>0</v>
      </c>
      <c r="D118">
        <f t="shared" si="7"/>
        <v>1</v>
      </c>
      <c r="E118">
        <f t="shared" si="8"/>
        <v>0</v>
      </c>
      <c r="F118">
        <f t="shared" si="9"/>
        <v>0</v>
      </c>
    </row>
    <row r="119" spans="1:6" x14ac:dyDescent="0.2">
      <c r="A119" t="s">
        <v>132</v>
      </c>
      <c r="B119">
        <f t="shared" si="5"/>
        <v>0</v>
      </c>
      <c r="C119">
        <f t="shared" si="6"/>
        <v>1</v>
      </c>
      <c r="D119">
        <f t="shared" si="7"/>
        <v>0</v>
      </c>
      <c r="E119">
        <f t="shared" si="8"/>
        <v>0</v>
      </c>
      <c r="F119">
        <f t="shared" si="9"/>
        <v>0</v>
      </c>
    </row>
    <row r="120" spans="1:6" x14ac:dyDescent="0.2">
      <c r="A120" t="s">
        <v>133</v>
      </c>
      <c r="B120">
        <f t="shared" si="5"/>
        <v>1</v>
      </c>
      <c r="C120">
        <f t="shared" si="6"/>
        <v>0</v>
      </c>
      <c r="D120">
        <f t="shared" si="7"/>
        <v>0</v>
      </c>
      <c r="E120">
        <f t="shared" si="8"/>
        <v>0</v>
      </c>
      <c r="F120">
        <f t="shared" si="9"/>
        <v>0</v>
      </c>
    </row>
    <row r="121" spans="1:6" x14ac:dyDescent="0.2">
      <c r="A121" t="s">
        <v>134</v>
      </c>
      <c r="B121">
        <f t="shared" si="5"/>
        <v>1</v>
      </c>
      <c r="C121">
        <f t="shared" si="6"/>
        <v>0</v>
      </c>
      <c r="D121">
        <f t="shared" si="7"/>
        <v>0</v>
      </c>
      <c r="E121">
        <f t="shared" si="8"/>
        <v>0</v>
      </c>
      <c r="F121">
        <f t="shared" si="9"/>
        <v>0</v>
      </c>
    </row>
    <row r="122" spans="1:6" x14ac:dyDescent="0.2">
      <c r="A122" t="s">
        <v>136</v>
      </c>
      <c r="B122">
        <f t="shared" si="5"/>
        <v>0</v>
      </c>
      <c r="C122">
        <f t="shared" si="6"/>
        <v>1</v>
      </c>
      <c r="D122">
        <f t="shared" si="7"/>
        <v>0</v>
      </c>
      <c r="E122">
        <f t="shared" si="8"/>
        <v>0</v>
      </c>
      <c r="F122">
        <f t="shared" si="9"/>
        <v>0</v>
      </c>
    </row>
    <row r="123" spans="1:6" x14ac:dyDescent="0.2">
      <c r="A123" t="s">
        <v>137</v>
      </c>
      <c r="B123">
        <f t="shared" si="5"/>
        <v>1</v>
      </c>
      <c r="C123">
        <f t="shared" si="6"/>
        <v>0</v>
      </c>
      <c r="D123">
        <f t="shared" si="7"/>
        <v>0</v>
      </c>
      <c r="E123">
        <f t="shared" si="8"/>
        <v>0</v>
      </c>
      <c r="F123">
        <f t="shared" si="9"/>
        <v>0</v>
      </c>
    </row>
    <row r="124" spans="1:6" x14ac:dyDescent="0.2">
      <c r="A124" t="s">
        <v>138</v>
      </c>
      <c r="B124">
        <f t="shared" si="5"/>
        <v>0</v>
      </c>
      <c r="C124">
        <f t="shared" si="6"/>
        <v>1</v>
      </c>
      <c r="D124">
        <f t="shared" si="7"/>
        <v>0</v>
      </c>
      <c r="E124">
        <f t="shared" si="8"/>
        <v>0</v>
      </c>
      <c r="F124">
        <f t="shared" si="9"/>
        <v>0</v>
      </c>
    </row>
    <row r="125" spans="1:6" x14ac:dyDescent="0.2">
      <c r="A125" t="s">
        <v>139</v>
      </c>
      <c r="B125">
        <f t="shared" si="5"/>
        <v>0</v>
      </c>
      <c r="C125">
        <f t="shared" si="6"/>
        <v>1</v>
      </c>
      <c r="D125">
        <f t="shared" si="7"/>
        <v>0</v>
      </c>
      <c r="E125">
        <f t="shared" si="8"/>
        <v>0</v>
      </c>
      <c r="F125">
        <f t="shared" si="9"/>
        <v>0</v>
      </c>
    </row>
    <row r="126" spans="1:6" x14ac:dyDescent="0.2">
      <c r="A126" t="s">
        <v>140</v>
      </c>
      <c r="B126">
        <f t="shared" si="5"/>
        <v>0</v>
      </c>
      <c r="C126">
        <f t="shared" si="6"/>
        <v>0</v>
      </c>
      <c r="D126">
        <f t="shared" si="7"/>
        <v>0</v>
      </c>
      <c r="E126">
        <f t="shared" si="8"/>
        <v>1</v>
      </c>
      <c r="F126">
        <f t="shared" si="9"/>
        <v>0</v>
      </c>
    </row>
    <row r="127" spans="1:6" x14ac:dyDescent="0.2">
      <c r="A127" t="s">
        <v>141</v>
      </c>
      <c r="B127">
        <f t="shared" si="5"/>
        <v>0</v>
      </c>
      <c r="C127">
        <f t="shared" si="6"/>
        <v>0</v>
      </c>
      <c r="D127">
        <f t="shared" si="7"/>
        <v>1</v>
      </c>
      <c r="E127">
        <f t="shared" si="8"/>
        <v>0</v>
      </c>
      <c r="F127">
        <f t="shared" si="9"/>
        <v>0</v>
      </c>
    </row>
    <row r="128" spans="1:6" x14ac:dyDescent="0.2">
      <c r="A128" t="s">
        <v>142</v>
      </c>
      <c r="B128">
        <f t="shared" si="5"/>
        <v>1</v>
      </c>
      <c r="C128">
        <f t="shared" si="6"/>
        <v>0</v>
      </c>
      <c r="D128">
        <f t="shared" si="7"/>
        <v>0</v>
      </c>
      <c r="E128">
        <f t="shared" si="8"/>
        <v>0</v>
      </c>
      <c r="F128">
        <f t="shared" si="9"/>
        <v>0</v>
      </c>
    </row>
    <row r="129" spans="1:6" x14ac:dyDescent="0.2">
      <c r="A129" t="s">
        <v>143</v>
      </c>
      <c r="B129">
        <f t="shared" si="5"/>
        <v>0</v>
      </c>
      <c r="C129">
        <f t="shared" si="6"/>
        <v>0</v>
      </c>
      <c r="D129">
        <f t="shared" si="7"/>
        <v>1</v>
      </c>
      <c r="E129">
        <f t="shared" si="8"/>
        <v>0</v>
      </c>
      <c r="F129">
        <f t="shared" si="9"/>
        <v>0</v>
      </c>
    </row>
    <row r="130" spans="1:6" x14ac:dyDescent="0.2">
      <c r="A130" t="s">
        <v>144</v>
      </c>
      <c r="B130">
        <f t="shared" si="5"/>
        <v>1</v>
      </c>
      <c r="C130">
        <f t="shared" si="6"/>
        <v>0</v>
      </c>
      <c r="D130">
        <f t="shared" si="7"/>
        <v>0</v>
      </c>
      <c r="E130">
        <f t="shared" si="8"/>
        <v>0</v>
      </c>
      <c r="F130">
        <f t="shared" si="9"/>
        <v>0</v>
      </c>
    </row>
    <row r="131" spans="1:6" x14ac:dyDescent="0.2">
      <c r="A131" t="s">
        <v>145</v>
      </c>
      <c r="B131">
        <f t="shared" ref="B131:B194" si="10">IF(LEN($A131)=1, 1, 0)</f>
        <v>0</v>
      </c>
      <c r="C131">
        <f t="shared" ref="C131:C194" si="11">IF(LEN($A131)=2, 1, 0)</f>
        <v>0</v>
      </c>
      <c r="D131">
        <f t="shared" ref="D131:D194" si="12">IF(LEN($A131)=3, 1, 0)</f>
        <v>1</v>
      </c>
      <c r="E131">
        <f t="shared" ref="E131:E194" si="13">IF(LEN($A131)=4, 1, 0)</f>
        <v>0</v>
      </c>
      <c r="F131">
        <f t="shared" ref="F131:F194" si="14">IF(LEN($A131)&gt;4, 1, 0)</f>
        <v>0</v>
      </c>
    </row>
    <row r="132" spans="1:6" x14ac:dyDescent="0.2">
      <c r="A132" t="s">
        <v>146</v>
      </c>
      <c r="B132">
        <f t="shared" si="10"/>
        <v>0</v>
      </c>
      <c r="C132">
        <f t="shared" si="11"/>
        <v>1</v>
      </c>
      <c r="D132">
        <f t="shared" si="12"/>
        <v>0</v>
      </c>
      <c r="E132">
        <f t="shared" si="13"/>
        <v>0</v>
      </c>
      <c r="F132">
        <f t="shared" si="14"/>
        <v>0</v>
      </c>
    </row>
    <row r="133" spans="1:6" x14ac:dyDescent="0.2">
      <c r="A133" t="s">
        <v>147</v>
      </c>
      <c r="B133">
        <f t="shared" si="10"/>
        <v>0</v>
      </c>
      <c r="C133">
        <f t="shared" si="11"/>
        <v>1</v>
      </c>
      <c r="D133">
        <f t="shared" si="12"/>
        <v>0</v>
      </c>
      <c r="E133">
        <f t="shared" si="13"/>
        <v>0</v>
      </c>
      <c r="F133">
        <f t="shared" si="14"/>
        <v>0</v>
      </c>
    </row>
    <row r="134" spans="1:6" x14ac:dyDescent="0.2">
      <c r="A134" t="s">
        <v>148</v>
      </c>
      <c r="B134">
        <f t="shared" si="10"/>
        <v>0</v>
      </c>
      <c r="C134">
        <f t="shared" si="11"/>
        <v>1</v>
      </c>
      <c r="D134">
        <f t="shared" si="12"/>
        <v>0</v>
      </c>
      <c r="E134">
        <f t="shared" si="13"/>
        <v>0</v>
      </c>
      <c r="F134">
        <f t="shared" si="14"/>
        <v>0</v>
      </c>
    </row>
    <row r="135" spans="1:6" x14ac:dyDescent="0.2">
      <c r="A135" t="s">
        <v>149</v>
      </c>
      <c r="B135">
        <f t="shared" si="10"/>
        <v>0</v>
      </c>
      <c r="C135">
        <f t="shared" si="11"/>
        <v>1</v>
      </c>
      <c r="D135">
        <f t="shared" si="12"/>
        <v>0</v>
      </c>
      <c r="E135">
        <f t="shared" si="13"/>
        <v>0</v>
      </c>
      <c r="F135">
        <f t="shared" si="14"/>
        <v>0</v>
      </c>
    </row>
    <row r="136" spans="1:6" x14ac:dyDescent="0.2">
      <c r="A136" t="s">
        <v>150</v>
      </c>
      <c r="B136">
        <f t="shared" si="10"/>
        <v>0</v>
      </c>
      <c r="C136">
        <f t="shared" si="11"/>
        <v>1</v>
      </c>
      <c r="D136">
        <f t="shared" si="12"/>
        <v>0</v>
      </c>
      <c r="E136">
        <f t="shared" si="13"/>
        <v>0</v>
      </c>
      <c r="F136">
        <f t="shared" si="14"/>
        <v>0</v>
      </c>
    </row>
    <row r="137" spans="1:6" x14ac:dyDescent="0.2">
      <c r="A137" t="s">
        <v>151</v>
      </c>
      <c r="B137">
        <f t="shared" si="10"/>
        <v>0</v>
      </c>
      <c r="C137">
        <f t="shared" si="11"/>
        <v>1</v>
      </c>
      <c r="D137">
        <f t="shared" si="12"/>
        <v>0</v>
      </c>
      <c r="E137">
        <f t="shared" si="13"/>
        <v>0</v>
      </c>
      <c r="F137">
        <f t="shared" si="14"/>
        <v>0</v>
      </c>
    </row>
    <row r="138" spans="1:6" x14ac:dyDescent="0.2">
      <c r="A138" t="s">
        <v>152</v>
      </c>
      <c r="B138">
        <f t="shared" si="10"/>
        <v>1</v>
      </c>
      <c r="C138">
        <f t="shared" si="11"/>
        <v>0</v>
      </c>
      <c r="D138">
        <f t="shared" si="12"/>
        <v>0</v>
      </c>
      <c r="E138">
        <f t="shared" si="13"/>
        <v>0</v>
      </c>
      <c r="F138">
        <f t="shared" si="14"/>
        <v>0</v>
      </c>
    </row>
    <row r="139" spans="1:6" x14ac:dyDescent="0.2">
      <c r="A139" t="s">
        <v>154</v>
      </c>
      <c r="B139">
        <f t="shared" si="10"/>
        <v>0</v>
      </c>
      <c r="C139">
        <f t="shared" si="11"/>
        <v>1</v>
      </c>
      <c r="D139">
        <f t="shared" si="12"/>
        <v>0</v>
      </c>
      <c r="E139">
        <f t="shared" si="13"/>
        <v>0</v>
      </c>
      <c r="F139">
        <f t="shared" si="14"/>
        <v>0</v>
      </c>
    </row>
    <row r="140" spans="1:6" x14ac:dyDescent="0.2">
      <c r="A140" t="s">
        <v>156</v>
      </c>
      <c r="B140">
        <f t="shared" si="10"/>
        <v>0</v>
      </c>
      <c r="C140">
        <f t="shared" si="11"/>
        <v>0</v>
      </c>
      <c r="D140">
        <f t="shared" si="12"/>
        <v>1</v>
      </c>
      <c r="E140">
        <f t="shared" si="13"/>
        <v>0</v>
      </c>
      <c r="F140">
        <f t="shared" si="14"/>
        <v>0</v>
      </c>
    </row>
    <row r="141" spans="1:6" x14ac:dyDescent="0.2">
      <c r="A141" t="s">
        <v>157</v>
      </c>
      <c r="B141">
        <f t="shared" si="10"/>
        <v>0</v>
      </c>
      <c r="C141">
        <f t="shared" si="11"/>
        <v>1</v>
      </c>
      <c r="D141">
        <f t="shared" si="12"/>
        <v>0</v>
      </c>
      <c r="E141">
        <f t="shared" si="13"/>
        <v>0</v>
      </c>
      <c r="F141">
        <f t="shared" si="14"/>
        <v>0</v>
      </c>
    </row>
    <row r="142" spans="1:6" x14ac:dyDescent="0.2">
      <c r="A142" t="s">
        <v>158</v>
      </c>
      <c r="B142">
        <f t="shared" si="10"/>
        <v>0</v>
      </c>
      <c r="C142">
        <f t="shared" si="11"/>
        <v>1</v>
      </c>
      <c r="D142">
        <f t="shared" si="12"/>
        <v>0</v>
      </c>
      <c r="E142">
        <f t="shared" si="13"/>
        <v>0</v>
      </c>
      <c r="F142">
        <f t="shared" si="14"/>
        <v>0</v>
      </c>
    </row>
    <row r="143" spans="1:6" x14ac:dyDescent="0.2">
      <c r="A143" t="s">
        <v>159</v>
      </c>
      <c r="B143">
        <f t="shared" si="10"/>
        <v>1</v>
      </c>
      <c r="C143">
        <f t="shared" si="11"/>
        <v>0</v>
      </c>
      <c r="D143">
        <f t="shared" si="12"/>
        <v>0</v>
      </c>
      <c r="E143">
        <f t="shared" si="13"/>
        <v>0</v>
      </c>
      <c r="F143">
        <f t="shared" si="14"/>
        <v>0</v>
      </c>
    </row>
    <row r="144" spans="1:6" x14ac:dyDescent="0.2">
      <c r="A144" t="s">
        <v>161</v>
      </c>
      <c r="B144">
        <f t="shared" si="10"/>
        <v>0</v>
      </c>
      <c r="C144">
        <f t="shared" si="11"/>
        <v>1</v>
      </c>
      <c r="D144">
        <f t="shared" si="12"/>
        <v>0</v>
      </c>
      <c r="E144">
        <f t="shared" si="13"/>
        <v>0</v>
      </c>
      <c r="F144">
        <f t="shared" si="14"/>
        <v>0</v>
      </c>
    </row>
    <row r="145" spans="1:6" x14ac:dyDescent="0.2">
      <c r="A145" t="s">
        <v>162</v>
      </c>
      <c r="B145">
        <f t="shared" si="10"/>
        <v>0</v>
      </c>
      <c r="C145">
        <f t="shared" si="11"/>
        <v>1</v>
      </c>
      <c r="D145">
        <f t="shared" si="12"/>
        <v>0</v>
      </c>
      <c r="E145">
        <f t="shared" si="13"/>
        <v>0</v>
      </c>
      <c r="F145">
        <f t="shared" si="14"/>
        <v>0</v>
      </c>
    </row>
    <row r="146" spans="1:6" x14ac:dyDescent="0.2">
      <c r="A146" t="s">
        <v>163</v>
      </c>
      <c r="B146">
        <f t="shared" si="10"/>
        <v>1</v>
      </c>
      <c r="C146">
        <f t="shared" si="11"/>
        <v>0</v>
      </c>
      <c r="D146">
        <f t="shared" si="12"/>
        <v>0</v>
      </c>
      <c r="E146">
        <f t="shared" si="13"/>
        <v>0</v>
      </c>
      <c r="F146">
        <f t="shared" si="14"/>
        <v>0</v>
      </c>
    </row>
    <row r="147" spans="1:6" x14ac:dyDescent="0.2">
      <c r="A147" t="s">
        <v>164</v>
      </c>
      <c r="B147">
        <f t="shared" si="10"/>
        <v>0</v>
      </c>
      <c r="C147">
        <f t="shared" si="11"/>
        <v>1</v>
      </c>
      <c r="D147">
        <f t="shared" si="12"/>
        <v>0</v>
      </c>
      <c r="E147">
        <f t="shared" si="13"/>
        <v>0</v>
      </c>
      <c r="F147">
        <f t="shared" si="14"/>
        <v>0</v>
      </c>
    </row>
    <row r="148" spans="1:6" x14ac:dyDescent="0.2">
      <c r="A148" t="s">
        <v>165</v>
      </c>
      <c r="B148">
        <f t="shared" si="10"/>
        <v>0</v>
      </c>
      <c r="C148">
        <f t="shared" si="11"/>
        <v>0</v>
      </c>
      <c r="D148">
        <f t="shared" si="12"/>
        <v>1</v>
      </c>
      <c r="E148">
        <f t="shared" si="13"/>
        <v>0</v>
      </c>
      <c r="F148">
        <f t="shared" si="14"/>
        <v>0</v>
      </c>
    </row>
    <row r="149" spans="1:6" x14ac:dyDescent="0.2">
      <c r="A149" t="s">
        <v>166</v>
      </c>
      <c r="B149">
        <f t="shared" si="10"/>
        <v>0</v>
      </c>
      <c r="C149">
        <f t="shared" si="11"/>
        <v>1</v>
      </c>
      <c r="D149">
        <f t="shared" si="12"/>
        <v>0</v>
      </c>
      <c r="E149">
        <f t="shared" si="13"/>
        <v>0</v>
      </c>
      <c r="F149">
        <f t="shared" si="14"/>
        <v>0</v>
      </c>
    </row>
    <row r="150" spans="1:6" x14ac:dyDescent="0.2">
      <c r="A150" t="s">
        <v>167</v>
      </c>
      <c r="B150">
        <f t="shared" si="10"/>
        <v>0</v>
      </c>
      <c r="C150">
        <f t="shared" si="11"/>
        <v>1</v>
      </c>
      <c r="D150">
        <f t="shared" si="12"/>
        <v>0</v>
      </c>
      <c r="E150">
        <f t="shared" si="13"/>
        <v>0</v>
      </c>
      <c r="F150">
        <f t="shared" si="14"/>
        <v>0</v>
      </c>
    </row>
    <row r="151" spans="1:6" x14ac:dyDescent="0.2">
      <c r="A151" t="s">
        <v>168</v>
      </c>
      <c r="B151">
        <f t="shared" si="10"/>
        <v>0</v>
      </c>
      <c r="C151">
        <f t="shared" si="11"/>
        <v>1</v>
      </c>
      <c r="D151">
        <f t="shared" si="12"/>
        <v>0</v>
      </c>
      <c r="E151">
        <f t="shared" si="13"/>
        <v>0</v>
      </c>
      <c r="F151">
        <f t="shared" si="14"/>
        <v>0</v>
      </c>
    </row>
    <row r="152" spans="1:6" x14ac:dyDescent="0.2">
      <c r="A152" t="s">
        <v>169</v>
      </c>
      <c r="B152">
        <f t="shared" si="10"/>
        <v>0</v>
      </c>
      <c r="C152">
        <f t="shared" si="11"/>
        <v>1</v>
      </c>
      <c r="D152">
        <f t="shared" si="12"/>
        <v>0</v>
      </c>
      <c r="E152">
        <f t="shared" si="13"/>
        <v>0</v>
      </c>
      <c r="F152">
        <f t="shared" si="14"/>
        <v>0</v>
      </c>
    </row>
    <row r="153" spans="1:6" x14ac:dyDescent="0.2">
      <c r="A153" t="s">
        <v>170</v>
      </c>
      <c r="B153">
        <f t="shared" si="10"/>
        <v>1</v>
      </c>
      <c r="C153">
        <f t="shared" si="11"/>
        <v>0</v>
      </c>
      <c r="D153">
        <f t="shared" si="12"/>
        <v>0</v>
      </c>
      <c r="E153">
        <f t="shared" si="13"/>
        <v>0</v>
      </c>
      <c r="F153">
        <f t="shared" si="14"/>
        <v>0</v>
      </c>
    </row>
    <row r="154" spans="1:6" x14ac:dyDescent="0.2">
      <c r="A154" t="s">
        <v>171</v>
      </c>
      <c r="B154">
        <f t="shared" si="10"/>
        <v>0</v>
      </c>
      <c r="C154">
        <f t="shared" si="11"/>
        <v>1</v>
      </c>
      <c r="D154">
        <f t="shared" si="12"/>
        <v>0</v>
      </c>
      <c r="E154">
        <f t="shared" si="13"/>
        <v>0</v>
      </c>
      <c r="F154">
        <f t="shared" si="14"/>
        <v>0</v>
      </c>
    </row>
    <row r="155" spans="1:6" x14ac:dyDescent="0.2">
      <c r="A155" t="s">
        <v>172</v>
      </c>
      <c r="B155">
        <f t="shared" si="10"/>
        <v>1</v>
      </c>
      <c r="C155">
        <f t="shared" si="11"/>
        <v>0</v>
      </c>
      <c r="D155">
        <f t="shared" si="12"/>
        <v>0</v>
      </c>
      <c r="E155">
        <f t="shared" si="13"/>
        <v>0</v>
      </c>
      <c r="F155">
        <f t="shared" si="14"/>
        <v>0</v>
      </c>
    </row>
    <row r="156" spans="1:6" x14ac:dyDescent="0.2">
      <c r="A156" t="s">
        <v>173</v>
      </c>
      <c r="B156">
        <f t="shared" si="10"/>
        <v>0</v>
      </c>
      <c r="C156">
        <f t="shared" si="11"/>
        <v>0</v>
      </c>
      <c r="D156">
        <f t="shared" si="12"/>
        <v>1</v>
      </c>
      <c r="E156">
        <f t="shared" si="13"/>
        <v>0</v>
      </c>
      <c r="F156">
        <f t="shared" si="14"/>
        <v>0</v>
      </c>
    </row>
    <row r="157" spans="1:6" x14ac:dyDescent="0.2">
      <c r="A157" t="s">
        <v>174</v>
      </c>
      <c r="B157">
        <f t="shared" si="10"/>
        <v>1</v>
      </c>
      <c r="C157">
        <f t="shared" si="11"/>
        <v>0</v>
      </c>
      <c r="D157">
        <f t="shared" si="12"/>
        <v>0</v>
      </c>
      <c r="E157">
        <f t="shared" si="13"/>
        <v>0</v>
      </c>
      <c r="F157">
        <f t="shared" si="14"/>
        <v>0</v>
      </c>
    </row>
    <row r="158" spans="1:6" x14ac:dyDescent="0.2">
      <c r="A158" t="s">
        <v>176</v>
      </c>
      <c r="B158">
        <f t="shared" si="10"/>
        <v>0</v>
      </c>
      <c r="C158">
        <f t="shared" si="11"/>
        <v>1</v>
      </c>
      <c r="D158">
        <f t="shared" si="12"/>
        <v>0</v>
      </c>
      <c r="E158">
        <f t="shared" si="13"/>
        <v>0</v>
      </c>
      <c r="F158">
        <f t="shared" si="14"/>
        <v>0</v>
      </c>
    </row>
    <row r="159" spans="1:6" x14ac:dyDescent="0.2">
      <c r="A159" t="s">
        <v>177</v>
      </c>
      <c r="B159">
        <f t="shared" si="10"/>
        <v>0</v>
      </c>
      <c r="C159">
        <f t="shared" si="11"/>
        <v>1</v>
      </c>
      <c r="D159">
        <f t="shared" si="12"/>
        <v>0</v>
      </c>
      <c r="E159">
        <f t="shared" si="13"/>
        <v>0</v>
      </c>
      <c r="F159">
        <f t="shared" si="14"/>
        <v>0</v>
      </c>
    </row>
    <row r="160" spans="1:6" x14ac:dyDescent="0.2">
      <c r="A160" t="s">
        <v>178</v>
      </c>
      <c r="B160">
        <f t="shared" si="10"/>
        <v>0</v>
      </c>
      <c r="C160">
        <f t="shared" si="11"/>
        <v>1</v>
      </c>
      <c r="D160">
        <f t="shared" si="12"/>
        <v>0</v>
      </c>
      <c r="E160">
        <f t="shared" si="13"/>
        <v>0</v>
      </c>
      <c r="F160">
        <f t="shared" si="14"/>
        <v>0</v>
      </c>
    </row>
    <row r="161" spans="1:6" x14ac:dyDescent="0.2">
      <c r="A161" t="s">
        <v>179</v>
      </c>
      <c r="B161">
        <f t="shared" si="10"/>
        <v>0</v>
      </c>
      <c r="C161">
        <f t="shared" si="11"/>
        <v>1</v>
      </c>
      <c r="D161">
        <f t="shared" si="12"/>
        <v>0</v>
      </c>
      <c r="E161">
        <f t="shared" si="13"/>
        <v>0</v>
      </c>
      <c r="F161">
        <f t="shared" si="14"/>
        <v>0</v>
      </c>
    </row>
    <row r="162" spans="1:6" x14ac:dyDescent="0.2">
      <c r="A162" t="s">
        <v>180</v>
      </c>
      <c r="B162">
        <f t="shared" si="10"/>
        <v>0</v>
      </c>
      <c r="C162">
        <f t="shared" si="11"/>
        <v>1</v>
      </c>
      <c r="D162">
        <f t="shared" si="12"/>
        <v>0</v>
      </c>
      <c r="E162">
        <f t="shared" si="13"/>
        <v>0</v>
      </c>
      <c r="F162">
        <f t="shared" si="14"/>
        <v>0</v>
      </c>
    </row>
    <row r="163" spans="1:6" x14ac:dyDescent="0.2">
      <c r="A163" t="s">
        <v>181</v>
      </c>
      <c r="B163">
        <f t="shared" si="10"/>
        <v>0</v>
      </c>
      <c r="C163">
        <f t="shared" si="11"/>
        <v>1</v>
      </c>
      <c r="D163">
        <f t="shared" si="12"/>
        <v>0</v>
      </c>
      <c r="E163">
        <f t="shared" si="13"/>
        <v>0</v>
      </c>
      <c r="F163">
        <f t="shared" si="14"/>
        <v>0</v>
      </c>
    </row>
    <row r="164" spans="1:6" x14ac:dyDescent="0.2">
      <c r="A164" t="s">
        <v>183</v>
      </c>
      <c r="B164">
        <f t="shared" si="10"/>
        <v>0</v>
      </c>
      <c r="C164">
        <f t="shared" si="11"/>
        <v>0</v>
      </c>
      <c r="D164">
        <f t="shared" si="12"/>
        <v>1</v>
      </c>
      <c r="E164">
        <f t="shared" si="13"/>
        <v>0</v>
      </c>
      <c r="F164">
        <f t="shared" si="14"/>
        <v>0</v>
      </c>
    </row>
    <row r="165" spans="1:6" x14ac:dyDescent="0.2">
      <c r="A165" t="s">
        <v>184</v>
      </c>
      <c r="B165">
        <f t="shared" si="10"/>
        <v>0</v>
      </c>
      <c r="C165">
        <f t="shared" si="11"/>
        <v>0</v>
      </c>
      <c r="D165">
        <f t="shared" si="12"/>
        <v>1</v>
      </c>
      <c r="E165">
        <f t="shared" si="13"/>
        <v>0</v>
      </c>
      <c r="F165">
        <f t="shared" si="14"/>
        <v>0</v>
      </c>
    </row>
    <row r="166" spans="1:6" x14ac:dyDescent="0.2">
      <c r="A166" t="s">
        <v>185</v>
      </c>
      <c r="B166">
        <f t="shared" si="10"/>
        <v>1</v>
      </c>
      <c r="C166">
        <f t="shared" si="11"/>
        <v>0</v>
      </c>
      <c r="D166">
        <f t="shared" si="12"/>
        <v>0</v>
      </c>
      <c r="E166">
        <f t="shared" si="13"/>
        <v>0</v>
      </c>
      <c r="F166">
        <f t="shared" si="14"/>
        <v>0</v>
      </c>
    </row>
    <row r="167" spans="1:6" x14ac:dyDescent="0.2">
      <c r="A167" t="s">
        <v>186</v>
      </c>
      <c r="B167">
        <f t="shared" si="10"/>
        <v>1</v>
      </c>
      <c r="C167">
        <f t="shared" si="11"/>
        <v>0</v>
      </c>
      <c r="D167">
        <f t="shared" si="12"/>
        <v>0</v>
      </c>
      <c r="E167">
        <f t="shared" si="13"/>
        <v>0</v>
      </c>
      <c r="F167">
        <f t="shared" si="14"/>
        <v>0</v>
      </c>
    </row>
    <row r="168" spans="1:6" x14ac:dyDescent="0.2">
      <c r="A168" t="s">
        <v>187</v>
      </c>
      <c r="B168">
        <f t="shared" si="10"/>
        <v>0</v>
      </c>
      <c r="C168">
        <f t="shared" si="11"/>
        <v>1</v>
      </c>
      <c r="D168">
        <f t="shared" si="12"/>
        <v>0</v>
      </c>
      <c r="E168">
        <f t="shared" si="13"/>
        <v>0</v>
      </c>
      <c r="F168">
        <f t="shared" si="14"/>
        <v>0</v>
      </c>
    </row>
    <row r="169" spans="1:6" x14ac:dyDescent="0.2">
      <c r="A169" t="s">
        <v>188</v>
      </c>
      <c r="B169">
        <f t="shared" si="10"/>
        <v>0</v>
      </c>
      <c r="C169">
        <f t="shared" si="11"/>
        <v>0</v>
      </c>
      <c r="D169">
        <f t="shared" si="12"/>
        <v>1</v>
      </c>
      <c r="E169">
        <f t="shared" si="13"/>
        <v>0</v>
      </c>
      <c r="F169">
        <f t="shared" si="14"/>
        <v>0</v>
      </c>
    </row>
    <row r="170" spans="1:6" x14ac:dyDescent="0.2">
      <c r="A170" t="s">
        <v>189</v>
      </c>
      <c r="B170">
        <f t="shared" si="10"/>
        <v>0</v>
      </c>
      <c r="C170">
        <f t="shared" si="11"/>
        <v>0</v>
      </c>
      <c r="D170">
        <f t="shared" si="12"/>
        <v>1</v>
      </c>
      <c r="E170">
        <f t="shared" si="13"/>
        <v>0</v>
      </c>
      <c r="F170">
        <f t="shared" si="14"/>
        <v>0</v>
      </c>
    </row>
    <row r="171" spans="1:6" x14ac:dyDescent="0.2">
      <c r="A171" t="s">
        <v>190</v>
      </c>
      <c r="B171">
        <f t="shared" si="10"/>
        <v>0</v>
      </c>
      <c r="C171">
        <f t="shared" si="11"/>
        <v>0</v>
      </c>
      <c r="D171">
        <f t="shared" si="12"/>
        <v>1</v>
      </c>
      <c r="E171">
        <f t="shared" si="13"/>
        <v>0</v>
      </c>
      <c r="F171">
        <f t="shared" si="14"/>
        <v>0</v>
      </c>
    </row>
    <row r="172" spans="1:6" x14ac:dyDescent="0.2">
      <c r="A172" t="s">
        <v>191</v>
      </c>
      <c r="B172">
        <f t="shared" si="10"/>
        <v>0</v>
      </c>
      <c r="C172">
        <f t="shared" si="11"/>
        <v>1</v>
      </c>
      <c r="D172">
        <f t="shared" si="12"/>
        <v>0</v>
      </c>
      <c r="E172">
        <f t="shared" si="13"/>
        <v>0</v>
      </c>
      <c r="F172">
        <f t="shared" si="14"/>
        <v>0</v>
      </c>
    </row>
    <row r="173" spans="1:6" x14ac:dyDescent="0.2">
      <c r="A173" t="s">
        <v>192</v>
      </c>
      <c r="B173">
        <f t="shared" si="10"/>
        <v>0</v>
      </c>
      <c r="C173">
        <f t="shared" si="11"/>
        <v>1</v>
      </c>
      <c r="D173">
        <f t="shared" si="12"/>
        <v>0</v>
      </c>
      <c r="E173">
        <f t="shared" si="13"/>
        <v>0</v>
      </c>
      <c r="F173">
        <f t="shared" si="14"/>
        <v>0</v>
      </c>
    </row>
    <row r="174" spans="1:6" x14ac:dyDescent="0.2">
      <c r="A174" t="s">
        <v>193</v>
      </c>
      <c r="B174">
        <f t="shared" si="10"/>
        <v>0</v>
      </c>
      <c r="C174">
        <f t="shared" si="11"/>
        <v>0</v>
      </c>
      <c r="D174">
        <f t="shared" si="12"/>
        <v>1</v>
      </c>
      <c r="E174">
        <f t="shared" si="13"/>
        <v>0</v>
      </c>
      <c r="F174">
        <f t="shared" si="14"/>
        <v>0</v>
      </c>
    </row>
    <row r="175" spans="1:6" x14ac:dyDescent="0.2">
      <c r="A175" t="s">
        <v>194</v>
      </c>
      <c r="B175">
        <f t="shared" si="10"/>
        <v>1</v>
      </c>
      <c r="C175">
        <f t="shared" si="11"/>
        <v>0</v>
      </c>
      <c r="D175">
        <f t="shared" si="12"/>
        <v>0</v>
      </c>
      <c r="E175">
        <f t="shared" si="13"/>
        <v>0</v>
      </c>
      <c r="F175">
        <f t="shared" si="14"/>
        <v>0</v>
      </c>
    </row>
    <row r="176" spans="1:6" x14ac:dyDescent="0.2">
      <c r="A176" t="s">
        <v>195</v>
      </c>
      <c r="B176">
        <f t="shared" si="10"/>
        <v>0</v>
      </c>
      <c r="C176">
        <f t="shared" si="11"/>
        <v>0</v>
      </c>
      <c r="D176">
        <f t="shared" si="12"/>
        <v>1</v>
      </c>
      <c r="E176">
        <f t="shared" si="13"/>
        <v>0</v>
      </c>
      <c r="F176">
        <f t="shared" si="14"/>
        <v>0</v>
      </c>
    </row>
    <row r="177" spans="1:6" x14ac:dyDescent="0.2">
      <c r="A177" t="s">
        <v>197</v>
      </c>
      <c r="B177">
        <f t="shared" si="10"/>
        <v>1</v>
      </c>
      <c r="C177">
        <f t="shared" si="11"/>
        <v>0</v>
      </c>
      <c r="D177">
        <f t="shared" si="12"/>
        <v>0</v>
      </c>
      <c r="E177">
        <f t="shared" si="13"/>
        <v>0</v>
      </c>
      <c r="F177">
        <f t="shared" si="14"/>
        <v>0</v>
      </c>
    </row>
    <row r="178" spans="1:6" x14ac:dyDescent="0.2">
      <c r="A178" t="s">
        <v>198</v>
      </c>
      <c r="B178">
        <f t="shared" si="10"/>
        <v>0</v>
      </c>
      <c r="C178">
        <f t="shared" si="11"/>
        <v>1</v>
      </c>
      <c r="D178">
        <f t="shared" si="12"/>
        <v>0</v>
      </c>
      <c r="E178">
        <f t="shared" si="13"/>
        <v>0</v>
      </c>
      <c r="F178">
        <f t="shared" si="14"/>
        <v>0</v>
      </c>
    </row>
    <row r="179" spans="1:6" x14ac:dyDescent="0.2">
      <c r="A179" t="s">
        <v>199</v>
      </c>
      <c r="B179">
        <f t="shared" si="10"/>
        <v>0</v>
      </c>
      <c r="C179">
        <f t="shared" si="11"/>
        <v>1</v>
      </c>
      <c r="D179">
        <f t="shared" si="12"/>
        <v>0</v>
      </c>
      <c r="E179">
        <f t="shared" si="13"/>
        <v>0</v>
      </c>
      <c r="F179">
        <f t="shared" si="14"/>
        <v>0</v>
      </c>
    </row>
    <row r="180" spans="1:6" x14ac:dyDescent="0.2">
      <c r="A180" t="s">
        <v>200</v>
      </c>
      <c r="B180">
        <f t="shared" si="10"/>
        <v>0</v>
      </c>
      <c r="C180">
        <f t="shared" si="11"/>
        <v>0</v>
      </c>
      <c r="D180">
        <f t="shared" si="12"/>
        <v>1</v>
      </c>
      <c r="E180">
        <f t="shared" si="13"/>
        <v>0</v>
      </c>
      <c r="F180">
        <f t="shared" si="14"/>
        <v>0</v>
      </c>
    </row>
    <row r="181" spans="1:6" x14ac:dyDescent="0.2">
      <c r="A181" t="s">
        <v>201</v>
      </c>
      <c r="B181">
        <f t="shared" si="10"/>
        <v>0</v>
      </c>
      <c r="C181">
        <f t="shared" si="11"/>
        <v>1</v>
      </c>
      <c r="D181">
        <f t="shared" si="12"/>
        <v>0</v>
      </c>
      <c r="E181">
        <f t="shared" si="13"/>
        <v>0</v>
      </c>
      <c r="F181">
        <f t="shared" si="14"/>
        <v>0</v>
      </c>
    </row>
    <row r="182" spans="1:6" x14ac:dyDescent="0.2">
      <c r="A182" t="s">
        <v>202</v>
      </c>
      <c r="B182">
        <f t="shared" si="10"/>
        <v>0</v>
      </c>
      <c r="C182">
        <f t="shared" si="11"/>
        <v>1</v>
      </c>
      <c r="D182">
        <f t="shared" si="12"/>
        <v>0</v>
      </c>
      <c r="E182">
        <f t="shared" si="13"/>
        <v>0</v>
      </c>
      <c r="F182">
        <f t="shared" si="14"/>
        <v>0</v>
      </c>
    </row>
    <row r="183" spans="1:6" x14ac:dyDescent="0.2">
      <c r="A183" t="s">
        <v>203</v>
      </c>
      <c r="B183">
        <f t="shared" si="10"/>
        <v>1</v>
      </c>
      <c r="C183">
        <f t="shared" si="11"/>
        <v>0</v>
      </c>
      <c r="D183">
        <f t="shared" si="12"/>
        <v>0</v>
      </c>
      <c r="E183">
        <f t="shared" si="13"/>
        <v>0</v>
      </c>
      <c r="F183">
        <f t="shared" si="14"/>
        <v>0</v>
      </c>
    </row>
    <row r="184" spans="1:6" x14ac:dyDescent="0.2">
      <c r="A184" t="s">
        <v>205</v>
      </c>
      <c r="B184">
        <f t="shared" si="10"/>
        <v>0</v>
      </c>
      <c r="C184">
        <f t="shared" si="11"/>
        <v>0</v>
      </c>
      <c r="D184">
        <f t="shared" si="12"/>
        <v>1</v>
      </c>
      <c r="E184">
        <f t="shared" si="13"/>
        <v>0</v>
      </c>
      <c r="F184">
        <f t="shared" si="14"/>
        <v>0</v>
      </c>
    </row>
    <row r="185" spans="1:6" x14ac:dyDescent="0.2">
      <c r="A185" t="s">
        <v>206</v>
      </c>
      <c r="B185">
        <f t="shared" si="10"/>
        <v>0</v>
      </c>
      <c r="C185">
        <f t="shared" si="11"/>
        <v>0</v>
      </c>
      <c r="D185">
        <f t="shared" si="12"/>
        <v>1</v>
      </c>
      <c r="E185">
        <f t="shared" si="13"/>
        <v>0</v>
      </c>
      <c r="F185">
        <f t="shared" si="14"/>
        <v>0</v>
      </c>
    </row>
    <row r="186" spans="1:6" x14ac:dyDescent="0.2">
      <c r="A186" t="s">
        <v>207</v>
      </c>
      <c r="B186">
        <f t="shared" si="10"/>
        <v>0</v>
      </c>
      <c r="C186">
        <f t="shared" si="11"/>
        <v>1</v>
      </c>
      <c r="D186">
        <f t="shared" si="12"/>
        <v>0</v>
      </c>
      <c r="E186">
        <f t="shared" si="13"/>
        <v>0</v>
      </c>
      <c r="F186">
        <f t="shared" si="14"/>
        <v>0</v>
      </c>
    </row>
    <row r="187" spans="1:6" x14ac:dyDescent="0.2">
      <c r="A187" t="s">
        <v>208</v>
      </c>
      <c r="B187">
        <f t="shared" si="10"/>
        <v>0</v>
      </c>
      <c r="C187">
        <f t="shared" si="11"/>
        <v>0</v>
      </c>
      <c r="D187">
        <f t="shared" si="12"/>
        <v>0</v>
      </c>
      <c r="E187">
        <f t="shared" si="13"/>
        <v>0</v>
      </c>
      <c r="F187">
        <f t="shared" si="14"/>
        <v>1</v>
      </c>
    </row>
    <row r="188" spans="1:6" x14ac:dyDescent="0.2">
      <c r="A188" t="s">
        <v>209</v>
      </c>
      <c r="B188">
        <f t="shared" si="10"/>
        <v>1</v>
      </c>
      <c r="C188">
        <f t="shared" si="11"/>
        <v>0</v>
      </c>
      <c r="D188">
        <f t="shared" si="12"/>
        <v>0</v>
      </c>
      <c r="E188">
        <f t="shared" si="13"/>
        <v>0</v>
      </c>
      <c r="F188">
        <f t="shared" si="14"/>
        <v>0</v>
      </c>
    </row>
    <row r="189" spans="1:6" x14ac:dyDescent="0.2">
      <c r="A189" t="s">
        <v>210</v>
      </c>
      <c r="B189">
        <f t="shared" si="10"/>
        <v>0</v>
      </c>
      <c r="C189">
        <f t="shared" si="11"/>
        <v>1</v>
      </c>
      <c r="D189">
        <f t="shared" si="12"/>
        <v>0</v>
      </c>
      <c r="E189">
        <f t="shared" si="13"/>
        <v>0</v>
      </c>
      <c r="F189">
        <f t="shared" si="14"/>
        <v>0</v>
      </c>
    </row>
    <row r="190" spans="1:6" x14ac:dyDescent="0.2">
      <c r="A190" t="s">
        <v>211</v>
      </c>
      <c r="B190">
        <f t="shared" si="10"/>
        <v>0</v>
      </c>
      <c r="C190">
        <f t="shared" si="11"/>
        <v>1</v>
      </c>
      <c r="D190">
        <f t="shared" si="12"/>
        <v>0</v>
      </c>
      <c r="E190">
        <f t="shared" si="13"/>
        <v>0</v>
      </c>
      <c r="F190">
        <f t="shared" si="14"/>
        <v>0</v>
      </c>
    </row>
    <row r="191" spans="1:6" x14ac:dyDescent="0.2">
      <c r="A191" t="s">
        <v>212</v>
      </c>
      <c r="B191">
        <f t="shared" si="10"/>
        <v>0</v>
      </c>
      <c r="C191">
        <f t="shared" si="11"/>
        <v>1</v>
      </c>
      <c r="D191">
        <f t="shared" si="12"/>
        <v>0</v>
      </c>
      <c r="E191">
        <f t="shared" si="13"/>
        <v>0</v>
      </c>
      <c r="F191">
        <f t="shared" si="14"/>
        <v>0</v>
      </c>
    </row>
    <row r="192" spans="1:6" x14ac:dyDescent="0.2">
      <c r="A192" t="s">
        <v>213</v>
      </c>
      <c r="B192">
        <f t="shared" si="10"/>
        <v>0</v>
      </c>
      <c r="C192">
        <f t="shared" si="11"/>
        <v>0</v>
      </c>
      <c r="D192">
        <f t="shared" si="12"/>
        <v>1</v>
      </c>
      <c r="E192">
        <f t="shared" si="13"/>
        <v>0</v>
      </c>
      <c r="F192">
        <f t="shared" si="14"/>
        <v>0</v>
      </c>
    </row>
    <row r="193" spans="1:6" x14ac:dyDescent="0.2">
      <c r="A193" t="s">
        <v>214</v>
      </c>
      <c r="B193">
        <f t="shared" si="10"/>
        <v>0</v>
      </c>
      <c r="C193">
        <f t="shared" si="11"/>
        <v>0</v>
      </c>
      <c r="D193">
        <f t="shared" si="12"/>
        <v>1</v>
      </c>
      <c r="E193">
        <f t="shared" si="13"/>
        <v>0</v>
      </c>
      <c r="F193">
        <f t="shared" si="14"/>
        <v>0</v>
      </c>
    </row>
    <row r="194" spans="1:6" x14ac:dyDescent="0.2">
      <c r="A194" t="s">
        <v>215</v>
      </c>
      <c r="B194">
        <f t="shared" si="10"/>
        <v>1</v>
      </c>
      <c r="C194">
        <f t="shared" si="11"/>
        <v>0</v>
      </c>
      <c r="D194">
        <f t="shared" si="12"/>
        <v>0</v>
      </c>
      <c r="E194">
        <f t="shared" si="13"/>
        <v>0</v>
      </c>
      <c r="F194">
        <f t="shared" si="14"/>
        <v>0</v>
      </c>
    </row>
    <row r="195" spans="1:6" x14ac:dyDescent="0.2">
      <c r="A195" t="s">
        <v>216</v>
      </c>
      <c r="B195">
        <f t="shared" ref="B195:B258" si="15">IF(LEN($A195)=1, 1, 0)</f>
        <v>0</v>
      </c>
      <c r="C195">
        <f t="shared" ref="C195:C258" si="16">IF(LEN($A195)=2, 1, 0)</f>
        <v>1</v>
      </c>
      <c r="D195">
        <f t="shared" ref="D195:D258" si="17">IF(LEN($A195)=3, 1, 0)</f>
        <v>0</v>
      </c>
      <c r="E195">
        <f t="shared" ref="E195:E258" si="18">IF(LEN($A195)=4, 1, 0)</f>
        <v>0</v>
      </c>
      <c r="F195">
        <f t="shared" ref="F195:F258" si="19">IF(LEN($A195)&gt;4, 1, 0)</f>
        <v>0</v>
      </c>
    </row>
    <row r="196" spans="1:6" x14ac:dyDescent="0.2">
      <c r="A196" t="s">
        <v>217</v>
      </c>
      <c r="B196">
        <f t="shared" si="15"/>
        <v>1</v>
      </c>
      <c r="C196">
        <f t="shared" si="16"/>
        <v>0</v>
      </c>
      <c r="D196">
        <f t="shared" si="17"/>
        <v>0</v>
      </c>
      <c r="E196">
        <f t="shared" si="18"/>
        <v>0</v>
      </c>
      <c r="F196">
        <f t="shared" si="19"/>
        <v>0</v>
      </c>
    </row>
    <row r="197" spans="1:6" x14ac:dyDescent="0.2">
      <c r="A197" t="s">
        <v>218</v>
      </c>
      <c r="B197">
        <f t="shared" si="15"/>
        <v>1</v>
      </c>
      <c r="C197">
        <f t="shared" si="16"/>
        <v>0</v>
      </c>
      <c r="D197">
        <f t="shared" si="17"/>
        <v>0</v>
      </c>
      <c r="E197">
        <f t="shared" si="18"/>
        <v>0</v>
      </c>
      <c r="F197">
        <f t="shared" si="19"/>
        <v>0</v>
      </c>
    </row>
    <row r="198" spans="1:6" x14ac:dyDescent="0.2">
      <c r="A198" t="s">
        <v>219</v>
      </c>
      <c r="B198">
        <f t="shared" si="15"/>
        <v>0</v>
      </c>
      <c r="C198">
        <f t="shared" si="16"/>
        <v>1</v>
      </c>
      <c r="D198">
        <f t="shared" si="17"/>
        <v>0</v>
      </c>
      <c r="E198">
        <f t="shared" si="18"/>
        <v>0</v>
      </c>
      <c r="F198">
        <f t="shared" si="19"/>
        <v>0</v>
      </c>
    </row>
    <row r="199" spans="1:6" x14ac:dyDescent="0.2">
      <c r="A199" t="s">
        <v>220</v>
      </c>
      <c r="B199">
        <f t="shared" si="15"/>
        <v>1</v>
      </c>
      <c r="C199">
        <f t="shared" si="16"/>
        <v>0</v>
      </c>
      <c r="D199">
        <f t="shared" si="17"/>
        <v>0</v>
      </c>
      <c r="E199">
        <f t="shared" si="18"/>
        <v>0</v>
      </c>
      <c r="F199">
        <f t="shared" si="19"/>
        <v>0</v>
      </c>
    </row>
    <row r="200" spans="1:6" x14ac:dyDescent="0.2">
      <c r="A200" t="s">
        <v>221</v>
      </c>
      <c r="B200">
        <f t="shared" si="15"/>
        <v>0</v>
      </c>
      <c r="C200">
        <f t="shared" si="16"/>
        <v>1</v>
      </c>
      <c r="D200">
        <f t="shared" si="17"/>
        <v>0</v>
      </c>
      <c r="E200">
        <f t="shared" si="18"/>
        <v>0</v>
      </c>
      <c r="F200">
        <f t="shared" si="19"/>
        <v>0</v>
      </c>
    </row>
    <row r="201" spans="1:6" x14ac:dyDescent="0.2">
      <c r="A201" t="s">
        <v>222</v>
      </c>
      <c r="B201">
        <f t="shared" si="15"/>
        <v>0</v>
      </c>
      <c r="C201">
        <f t="shared" si="16"/>
        <v>1</v>
      </c>
      <c r="D201">
        <f t="shared" si="17"/>
        <v>0</v>
      </c>
      <c r="E201">
        <f t="shared" si="18"/>
        <v>0</v>
      </c>
      <c r="F201">
        <f t="shared" si="19"/>
        <v>0</v>
      </c>
    </row>
    <row r="202" spans="1:6" x14ac:dyDescent="0.2">
      <c r="A202" t="s">
        <v>223</v>
      </c>
      <c r="B202">
        <f t="shared" si="15"/>
        <v>0</v>
      </c>
      <c r="C202">
        <f t="shared" si="16"/>
        <v>0</v>
      </c>
      <c r="D202">
        <f t="shared" si="17"/>
        <v>1</v>
      </c>
      <c r="E202">
        <f t="shared" si="18"/>
        <v>0</v>
      </c>
      <c r="F202">
        <f t="shared" si="19"/>
        <v>0</v>
      </c>
    </row>
    <row r="203" spans="1:6" x14ac:dyDescent="0.2">
      <c r="A203" t="s">
        <v>224</v>
      </c>
      <c r="B203">
        <f t="shared" si="15"/>
        <v>1</v>
      </c>
      <c r="C203">
        <f t="shared" si="16"/>
        <v>0</v>
      </c>
      <c r="D203">
        <f t="shared" si="17"/>
        <v>0</v>
      </c>
      <c r="E203">
        <f t="shared" si="18"/>
        <v>0</v>
      </c>
      <c r="F203">
        <f t="shared" si="19"/>
        <v>0</v>
      </c>
    </row>
    <row r="204" spans="1:6" x14ac:dyDescent="0.2">
      <c r="A204" t="s">
        <v>225</v>
      </c>
      <c r="B204">
        <f t="shared" si="15"/>
        <v>1</v>
      </c>
      <c r="C204">
        <f t="shared" si="16"/>
        <v>0</v>
      </c>
      <c r="D204">
        <f t="shared" si="17"/>
        <v>0</v>
      </c>
      <c r="E204">
        <f t="shared" si="18"/>
        <v>0</v>
      </c>
      <c r="F204">
        <f t="shared" si="19"/>
        <v>0</v>
      </c>
    </row>
    <row r="205" spans="1:6" x14ac:dyDescent="0.2">
      <c r="A205" t="s">
        <v>226</v>
      </c>
      <c r="B205">
        <f t="shared" si="15"/>
        <v>0</v>
      </c>
      <c r="C205">
        <f t="shared" si="16"/>
        <v>1</v>
      </c>
      <c r="D205">
        <f t="shared" si="17"/>
        <v>0</v>
      </c>
      <c r="E205">
        <f t="shared" si="18"/>
        <v>0</v>
      </c>
      <c r="F205">
        <f t="shared" si="19"/>
        <v>0</v>
      </c>
    </row>
    <row r="206" spans="1:6" x14ac:dyDescent="0.2">
      <c r="A206" t="s">
        <v>227</v>
      </c>
      <c r="B206">
        <f t="shared" si="15"/>
        <v>0</v>
      </c>
      <c r="C206">
        <f t="shared" si="16"/>
        <v>0</v>
      </c>
      <c r="D206">
        <f t="shared" si="17"/>
        <v>1</v>
      </c>
      <c r="E206">
        <f t="shared" si="18"/>
        <v>0</v>
      </c>
      <c r="F206">
        <f t="shared" si="19"/>
        <v>0</v>
      </c>
    </row>
    <row r="207" spans="1:6" x14ac:dyDescent="0.2">
      <c r="A207" t="s">
        <v>228</v>
      </c>
      <c r="B207">
        <f t="shared" si="15"/>
        <v>1</v>
      </c>
      <c r="C207">
        <f t="shared" si="16"/>
        <v>0</v>
      </c>
      <c r="D207">
        <f t="shared" si="17"/>
        <v>0</v>
      </c>
      <c r="E207">
        <f t="shared" si="18"/>
        <v>0</v>
      </c>
      <c r="F207">
        <f t="shared" si="19"/>
        <v>0</v>
      </c>
    </row>
    <row r="208" spans="1:6" x14ac:dyDescent="0.2">
      <c r="A208" t="s">
        <v>230</v>
      </c>
      <c r="B208">
        <f t="shared" si="15"/>
        <v>0</v>
      </c>
      <c r="C208">
        <f t="shared" si="16"/>
        <v>1</v>
      </c>
      <c r="D208">
        <f t="shared" si="17"/>
        <v>0</v>
      </c>
      <c r="E208">
        <f t="shared" si="18"/>
        <v>0</v>
      </c>
      <c r="F208">
        <f t="shared" si="19"/>
        <v>0</v>
      </c>
    </row>
    <row r="209" spans="1:6" x14ac:dyDescent="0.2">
      <c r="A209" t="s">
        <v>231</v>
      </c>
      <c r="B209">
        <f t="shared" si="15"/>
        <v>0</v>
      </c>
      <c r="C209">
        <f t="shared" si="16"/>
        <v>0</v>
      </c>
      <c r="D209">
        <f t="shared" si="17"/>
        <v>1</v>
      </c>
      <c r="E209">
        <f t="shared" si="18"/>
        <v>0</v>
      </c>
      <c r="F209">
        <f t="shared" si="19"/>
        <v>0</v>
      </c>
    </row>
    <row r="210" spans="1:6" x14ac:dyDescent="0.2">
      <c r="A210" t="s">
        <v>232</v>
      </c>
      <c r="B210">
        <f t="shared" si="15"/>
        <v>1</v>
      </c>
      <c r="C210">
        <f t="shared" si="16"/>
        <v>0</v>
      </c>
      <c r="D210">
        <f t="shared" si="17"/>
        <v>0</v>
      </c>
      <c r="E210">
        <f t="shared" si="18"/>
        <v>0</v>
      </c>
      <c r="F210">
        <f t="shared" si="19"/>
        <v>0</v>
      </c>
    </row>
    <row r="211" spans="1:6" x14ac:dyDescent="0.2">
      <c r="A211" t="s">
        <v>233</v>
      </c>
      <c r="B211">
        <f t="shared" si="15"/>
        <v>0</v>
      </c>
      <c r="C211">
        <f t="shared" si="16"/>
        <v>0</v>
      </c>
      <c r="D211">
        <f t="shared" si="17"/>
        <v>1</v>
      </c>
      <c r="E211">
        <f t="shared" si="18"/>
        <v>0</v>
      </c>
      <c r="F211">
        <f t="shared" si="19"/>
        <v>0</v>
      </c>
    </row>
    <row r="212" spans="1:6" x14ac:dyDescent="0.2">
      <c r="A212" t="s">
        <v>234</v>
      </c>
      <c r="B212">
        <f t="shared" si="15"/>
        <v>1</v>
      </c>
      <c r="C212">
        <f t="shared" si="16"/>
        <v>0</v>
      </c>
      <c r="D212">
        <f t="shared" si="17"/>
        <v>0</v>
      </c>
      <c r="E212">
        <f t="shared" si="18"/>
        <v>0</v>
      </c>
      <c r="F212">
        <f t="shared" si="19"/>
        <v>0</v>
      </c>
    </row>
    <row r="213" spans="1:6" x14ac:dyDescent="0.2">
      <c r="A213" t="s">
        <v>235</v>
      </c>
      <c r="B213">
        <f t="shared" si="15"/>
        <v>0</v>
      </c>
      <c r="C213">
        <f t="shared" si="16"/>
        <v>0</v>
      </c>
      <c r="D213">
        <f t="shared" si="17"/>
        <v>0</v>
      </c>
      <c r="E213">
        <f t="shared" si="18"/>
        <v>1</v>
      </c>
      <c r="F213">
        <f t="shared" si="19"/>
        <v>0</v>
      </c>
    </row>
    <row r="214" spans="1:6" x14ac:dyDescent="0.2">
      <c r="A214" t="s">
        <v>236</v>
      </c>
      <c r="B214">
        <f t="shared" si="15"/>
        <v>0</v>
      </c>
      <c r="C214">
        <f t="shared" si="16"/>
        <v>0</v>
      </c>
      <c r="D214">
        <f t="shared" si="17"/>
        <v>1</v>
      </c>
      <c r="E214">
        <f t="shared" si="18"/>
        <v>0</v>
      </c>
      <c r="F214">
        <f t="shared" si="19"/>
        <v>0</v>
      </c>
    </row>
    <row r="215" spans="1:6" x14ac:dyDescent="0.2">
      <c r="A215" t="s">
        <v>237</v>
      </c>
      <c r="B215">
        <f t="shared" si="15"/>
        <v>0</v>
      </c>
      <c r="C215">
        <f t="shared" si="16"/>
        <v>0</v>
      </c>
      <c r="D215">
        <f t="shared" si="17"/>
        <v>1</v>
      </c>
      <c r="E215">
        <f t="shared" si="18"/>
        <v>0</v>
      </c>
      <c r="F215">
        <f t="shared" si="19"/>
        <v>0</v>
      </c>
    </row>
    <row r="216" spans="1:6" x14ac:dyDescent="0.2">
      <c r="A216" t="s">
        <v>238</v>
      </c>
      <c r="B216">
        <f t="shared" si="15"/>
        <v>1</v>
      </c>
      <c r="C216">
        <f t="shared" si="16"/>
        <v>0</v>
      </c>
      <c r="D216">
        <f t="shared" si="17"/>
        <v>0</v>
      </c>
      <c r="E216">
        <f t="shared" si="18"/>
        <v>0</v>
      </c>
      <c r="F216">
        <f t="shared" si="19"/>
        <v>0</v>
      </c>
    </row>
    <row r="217" spans="1:6" x14ac:dyDescent="0.2">
      <c r="A217" t="s">
        <v>239</v>
      </c>
      <c r="B217">
        <f t="shared" si="15"/>
        <v>0</v>
      </c>
      <c r="C217">
        <f t="shared" si="16"/>
        <v>0</v>
      </c>
      <c r="D217">
        <f t="shared" si="17"/>
        <v>1</v>
      </c>
      <c r="E217">
        <f t="shared" si="18"/>
        <v>0</v>
      </c>
      <c r="F217">
        <f t="shared" si="19"/>
        <v>0</v>
      </c>
    </row>
    <row r="218" spans="1:6" x14ac:dyDescent="0.2">
      <c r="A218" t="s">
        <v>240</v>
      </c>
      <c r="B218">
        <f t="shared" si="15"/>
        <v>1</v>
      </c>
      <c r="C218">
        <f t="shared" si="16"/>
        <v>0</v>
      </c>
      <c r="D218">
        <f t="shared" si="17"/>
        <v>0</v>
      </c>
      <c r="E218">
        <f t="shared" si="18"/>
        <v>0</v>
      </c>
      <c r="F218">
        <f t="shared" si="19"/>
        <v>0</v>
      </c>
    </row>
    <row r="219" spans="1:6" x14ac:dyDescent="0.2">
      <c r="A219" t="s">
        <v>59</v>
      </c>
      <c r="B219">
        <f t="shared" si="15"/>
        <v>0</v>
      </c>
      <c r="C219">
        <f t="shared" si="16"/>
        <v>0</v>
      </c>
      <c r="D219">
        <f t="shared" si="17"/>
        <v>1</v>
      </c>
      <c r="E219">
        <f t="shared" si="18"/>
        <v>0</v>
      </c>
      <c r="F219">
        <f t="shared" si="19"/>
        <v>0</v>
      </c>
    </row>
    <row r="220" spans="1:6" x14ac:dyDescent="0.2">
      <c r="A220" t="s">
        <v>241</v>
      </c>
      <c r="B220">
        <f t="shared" si="15"/>
        <v>0</v>
      </c>
      <c r="C220">
        <f t="shared" si="16"/>
        <v>0</v>
      </c>
      <c r="D220">
        <f t="shared" si="17"/>
        <v>1</v>
      </c>
      <c r="E220">
        <f t="shared" si="18"/>
        <v>0</v>
      </c>
      <c r="F220">
        <f t="shared" si="19"/>
        <v>0</v>
      </c>
    </row>
    <row r="221" spans="1:6" x14ac:dyDescent="0.2">
      <c r="A221" t="s">
        <v>242</v>
      </c>
      <c r="B221">
        <f t="shared" si="15"/>
        <v>0</v>
      </c>
      <c r="C221">
        <f t="shared" si="16"/>
        <v>0</v>
      </c>
      <c r="D221">
        <f t="shared" si="17"/>
        <v>1</v>
      </c>
      <c r="E221">
        <f t="shared" si="18"/>
        <v>0</v>
      </c>
      <c r="F221">
        <f t="shared" si="19"/>
        <v>0</v>
      </c>
    </row>
    <row r="222" spans="1:6" x14ac:dyDescent="0.2">
      <c r="A222" t="s">
        <v>243</v>
      </c>
      <c r="B222">
        <f t="shared" si="15"/>
        <v>0</v>
      </c>
      <c r="C222">
        <f t="shared" si="16"/>
        <v>0</v>
      </c>
      <c r="D222">
        <f t="shared" si="17"/>
        <v>0</v>
      </c>
      <c r="E222">
        <f t="shared" si="18"/>
        <v>1</v>
      </c>
      <c r="F222">
        <f t="shared" si="19"/>
        <v>0</v>
      </c>
    </row>
    <row r="223" spans="1:6" x14ac:dyDescent="0.2">
      <c r="A223" t="s">
        <v>191</v>
      </c>
      <c r="B223">
        <f t="shared" si="15"/>
        <v>0</v>
      </c>
      <c r="C223">
        <f t="shared" si="16"/>
        <v>1</v>
      </c>
      <c r="D223">
        <f t="shared" si="17"/>
        <v>0</v>
      </c>
      <c r="E223">
        <f t="shared" si="18"/>
        <v>0</v>
      </c>
      <c r="F223">
        <f t="shared" si="19"/>
        <v>0</v>
      </c>
    </row>
    <row r="224" spans="1:6" x14ac:dyDescent="0.2">
      <c r="A224" t="s">
        <v>244</v>
      </c>
      <c r="B224">
        <f t="shared" si="15"/>
        <v>0</v>
      </c>
      <c r="C224">
        <f t="shared" si="16"/>
        <v>1</v>
      </c>
      <c r="D224">
        <f t="shared" si="17"/>
        <v>0</v>
      </c>
      <c r="E224">
        <f t="shared" si="18"/>
        <v>0</v>
      </c>
      <c r="F224">
        <f t="shared" si="19"/>
        <v>0</v>
      </c>
    </row>
    <row r="225" spans="1:6" x14ac:dyDescent="0.2">
      <c r="A225" t="s">
        <v>245</v>
      </c>
      <c r="B225">
        <f t="shared" si="15"/>
        <v>0</v>
      </c>
      <c r="C225">
        <f t="shared" si="16"/>
        <v>0</v>
      </c>
      <c r="D225">
        <f t="shared" si="17"/>
        <v>0</v>
      </c>
      <c r="E225">
        <f t="shared" si="18"/>
        <v>1</v>
      </c>
      <c r="F225">
        <f t="shared" si="19"/>
        <v>0</v>
      </c>
    </row>
    <row r="226" spans="1:6" x14ac:dyDescent="0.2">
      <c r="A226" t="s">
        <v>246</v>
      </c>
      <c r="B226">
        <f t="shared" si="15"/>
        <v>0</v>
      </c>
      <c r="C226">
        <f t="shared" si="16"/>
        <v>0</v>
      </c>
      <c r="D226">
        <f t="shared" si="17"/>
        <v>1</v>
      </c>
      <c r="E226">
        <f t="shared" si="18"/>
        <v>0</v>
      </c>
      <c r="F226">
        <f t="shared" si="19"/>
        <v>0</v>
      </c>
    </row>
    <row r="227" spans="1:6" x14ac:dyDescent="0.2">
      <c r="A227" t="s">
        <v>247</v>
      </c>
      <c r="B227">
        <f t="shared" si="15"/>
        <v>0</v>
      </c>
      <c r="C227">
        <f t="shared" si="16"/>
        <v>0</v>
      </c>
      <c r="D227">
        <f t="shared" si="17"/>
        <v>1</v>
      </c>
      <c r="E227">
        <f t="shared" si="18"/>
        <v>0</v>
      </c>
      <c r="F227">
        <f t="shared" si="19"/>
        <v>0</v>
      </c>
    </row>
    <row r="228" spans="1:6" x14ac:dyDescent="0.2">
      <c r="A228" t="s">
        <v>248</v>
      </c>
      <c r="B228">
        <f t="shared" si="15"/>
        <v>0</v>
      </c>
      <c r="C228">
        <f t="shared" si="16"/>
        <v>0</v>
      </c>
      <c r="D228">
        <f t="shared" si="17"/>
        <v>1</v>
      </c>
      <c r="E228">
        <f t="shared" si="18"/>
        <v>0</v>
      </c>
      <c r="F228">
        <f t="shared" si="19"/>
        <v>0</v>
      </c>
    </row>
    <row r="229" spans="1:6" x14ac:dyDescent="0.2">
      <c r="A229" t="s">
        <v>249</v>
      </c>
      <c r="B229">
        <f t="shared" si="15"/>
        <v>1</v>
      </c>
      <c r="C229">
        <f t="shared" si="16"/>
        <v>0</v>
      </c>
      <c r="D229">
        <f t="shared" si="17"/>
        <v>0</v>
      </c>
      <c r="E229">
        <f t="shared" si="18"/>
        <v>0</v>
      </c>
      <c r="F229">
        <f t="shared" si="19"/>
        <v>0</v>
      </c>
    </row>
    <row r="230" spans="1:6" x14ac:dyDescent="0.2">
      <c r="A230" t="s">
        <v>251</v>
      </c>
      <c r="B230">
        <f t="shared" si="15"/>
        <v>0</v>
      </c>
      <c r="C230">
        <f t="shared" si="16"/>
        <v>1</v>
      </c>
      <c r="D230">
        <f t="shared" si="17"/>
        <v>0</v>
      </c>
      <c r="E230">
        <f t="shared" si="18"/>
        <v>0</v>
      </c>
      <c r="F230">
        <f t="shared" si="19"/>
        <v>0</v>
      </c>
    </row>
    <row r="231" spans="1:6" x14ac:dyDescent="0.2">
      <c r="A231" t="s">
        <v>252</v>
      </c>
      <c r="B231">
        <f t="shared" si="15"/>
        <v>0</v>
      </c>
      <c r="C231">
        <f t="shared" si="16"/>
        <v>1</v>
      </c>
      <c r="D231">
        <f t="shared" si="17"/>
        <v>0</v>
      </c>
      <c r="E231">
        <f t="shared" si="18"/>
        <v>0</v>
      </c>
      <c r="F231">
        <f t="shared" si="19"/>
        <v>0</v>
      </c>
    </row>
    <row r="232" spans="1:6" x14ac:dyDescent="0.2">
      <c r="A232" t="s">
        <v>253</v>
      </c>
      <c r="B232">
        <f t="shared" si="15"/>
        <v>0</v>
      </c>
      <c r="C232">
        <f t="shared" si="16"/>
        <v>1</v>
      </c>
      <c r="D232">
        <f t="shared" si="17"/>
        <v>0</v>
      </c>
      <c r="E232">
        <f t="shared" si="18"/>
        <v>0</v>
      </c>
      <c r="F232">
        <f t="shared" si="19"/>
        <v>0</v>
      </c>
    </row>
    <row r="233" spans="1:6" x14ac:dyDescent="0.2">
      <c r="A233" t="s">
        <v>254</v>
      </c>
      <c r="B233">
        <f t="shared" si="15"/>
        <v>1</v>
      </c>
      <c r="C233">
        <f t="shared" si="16"/>
        <v>0</v>
      </c>
      <c r="D233">
        <f t="shared" si="17"/>
        <v>0</v>
      </c>
      <c r="E233">
        <f t="shared" si="18"/>
        <v>0</v>
      </c>
      <c r="F233">
        <f t="shared" si="19"/>
        <v>0</v>
      </c>
    </row>
    <row r="234" spans="1:6" x14ac:dyDescent="0.2">
      <c r="A234" t="s">
        <v>256</v>
      </c>
      <c r="B234">
        <f t="shared" si="15"/>
        <v>0</v>
      </c>
      <c r="C234">
        <f t="shared" si="16"/>
        <v>0</v>
      </c>
      <c r="D234">
        <f t="shared" si="17"/>
        <v>1</v>
      </c>
      <c r="E234">
        <f t="shared" si="18"/>
        <v>0</v>
      </c>
      <c r="F234">
        <f t="shared" si="19"/>
        <v>0</v>
      </c>
    </row>
    <row r="235" spans="1:6" x14ac:dyDescent="0.2">
      <c r="A235" t="s">
        <v>257</v>
      </c>
      <c r="B235">
        <f t="shared" si="15"/>
        <v>0</v>
      </c>
      <c r="C235">
        <f t="shared" si="16"/>
        <v>1</v>
      </c>
      <c r="D235">
        <f t="shared" si="17"/>
        <v>0</v>
      </c>
      <c r="E235">
        <f t="shared" si="18"/>
        <v>0</v>
      </c>
      <c r="F235">
        <f t="shared" si="19"/>
        <v>0</v>
      </c>
    </row>
    <row r="236" spans="1:6" x14ac:dyDescent="0.2">
      <c r="A236" t="s">
        <v>258</v>
      </c>
      <c r="B236">
        <f t="shared" si="15"/>
        <v>0</v>
      </c>
      <c r="C236">
        <f t="shared" si="16"/>
        <v>0</v>
      </c>
      <c r="D236">
        <f t="shared" si="17"/>
        <v>0</v>
      </c>
      <c r="E236">
        <f t="shared" si="18"/>
        <v>1</v>
      </c>
      <c r="F236">
        <f t="shared" si="19"/>
        <v>0</v>
      </c>
    </row>
    <row r="237" spans="1:6" x14ac:dyDescent="0.2">
      <c r="A237" t="s">
        <v>259</v>
      </c>
      <c r="B237">
        <f t="shared" si="15"/>
        <v>0</v>
      </c>
      <c r="C237">
        <f t="shared" si="16"/>
        <v>1</v>
      </c>
      <c r="D237">
        <f t="shared" si="17"/>
        <v>0</v>
      </c>
      <c r="E237">
        <f t="shared" si="18"/>
        <v>0</v>
      </c>
      <c r="F237">
        <f t="shared" si="19"/>
        <v>0</v>
      </c>
    </row>
    <row r="238" spans="1:6" x14ac:dyDescent="0.2">
      <c r="A238" t="s">
        <v>260</v>
      </c>
      <c r="B238">
        <f t="shared" si="15"/>
        <v>0</v>
      </c>
      <c r="C238">
        <f t="shared" si="16"/>
        <v>1</v>
      </c>
      <c r="D238">
        <f t="shared" si="17"/>
        <v>0</v>
      </c>
      <c r="E238">
        <f t="shared" si="18"/>
        <v>0</v>
      </c>
      <c r="F238">
        <f t="shared" si="19"/>
        <v>0</v>
      </c>
    </row>
    <row r="239" spans="1:6" x14ac:dyDescent="0.2">
      <c r="A239" t="s">
        <v>261</v>
      </c>
      <c r="B239">
        <f t="shared" si="15"/>
        <v>0</v>
      </c>
      <c r="C239">
        <f t="shared" si="16"/>
        <v>0</v>
      </c>
      <c r="D239">
        <f t="shared" si="17"/>
        <v>1</v>
      </c>
      <c r="E239">
        <f t="shared" si="18"/>
        <v>0</v>
      </c>
      <c r="F239">
        <f t="shared" si="19"/>
        <v>0</v>
      </c>
    </row>
    <row r="240" spans="1:6" x14ac:dyDescent="0.2">
      <c r="A240" t="s">
        <v>262</v>
      </c>
      <c r="B240">
        <f t="shared" si="15"/>
        <v>0</v>
      </c>
      <c r="C240">
        <f t="shared" si="16"/>
        <v>0</v>
      </c>
      <c r="D240">
        <f t="shared" si="17"/>
        <v>0</v>
      </c>
      <c r="E240">
        <f t="shared" si="18"/>
        <v>1</v>
      </c>
      <c r="F240">
        <f t="shared" si="19"/>
        <v>0</v>
      </c>
    </row>
    <row r="241" spans="1:6" x14ac:dyDescent="0.2">
      <c r="A241" t="s">
        <v>263</v>
      </c>
      <c r="B241">
        <f t="shared" si="15"/>
        <v>0</v>
      </c>
      <c r="C241">
        <f t="shared" si="16"/>
        <v>0</v>
      </c>
      <c r="D241">
        <f t="shared" si="17"/>
        <v>1</v>
      </c>
      <c r="E241">
        <f t="shared" si="18"/>
        <v>0</v>
      </c>
      <c r="F241">
        <f t="shared" si="19"/>
        <v>0</v>
      </c>
    </row>
    <row r="242" spans="1:6" x14ac:dyDescent="0.2">
      <c r="A242" t="s">
        <v>264</v>
      </c>
      <c r="B242">
        <f t="shared" si="15"/>
        <v>0</v>
      </c>
      <c r="C242">
        <f t="shared" si="16"/>
        <v>0</v>
      </c>
      <c r="D242">
        <f t="shared" si="17"/>
        <v>1</v>
      </c>
      <c r="E242">
        <f t="shared" si="18"/>
        <v>0</v>
      </c>
      <c r="F242">
        <f t="shared" si="19"/>
        <v>0</v>
      </c>
    </row>
    <row r="243" spans="1:6" x14ac:dyDescent="0.2">
      <c r="A243" t="s">
        <v>265</v>
      </c>
      <c r="B243">
        <f t="shared" si="15"/>
        <v>0</v>
      </c>
      <c r="C243">
        <f t="shared" si="16"/>
        <v>1</v>
      </c>
      <c r="D243">
        <f t="shared" si="17"/>
        <v>0</v>
      </c>
      <c r="E243">
        <f t="shared" si="18"/>
        <v>0</v>
      </c>
      <c r="F243">
        <f t="shared" si="19"/>
        <v>0</v>
      </c>
    </row>
    <row r="244" spans="1:6" x14ac:dyDescent="0.2">
      <c r="A244" t="s">
        <v>266</v>
      </c>
      <c r="B244">
        <f t="shared" si="15"/>
        <v>0</v>
      </c>
      <c r="C244">
        <f t="shared" si="16"/>
        <v>0</v>
      </c>
      <c r="D244">
        <f t="shared" si="17"/>
        <v>0</v>
      </c>
      <c r="E244">
        <f t="shared" si="18"/>
        <v>0</v>
      </c>
      <c r="F244">
        <f t="shared" si="19"/>
        <v>1</v>
      </c>
    </row>
    <row r="245" spans="1:6" x14ac:dyDescent="0.2">
      <c r="A245" t="s">
        <v>267</v>
      </c>
      <c r="B245">
        <f t="shared" si="15"/>
        <v>0</v>
      </c>
      <c r="C245">
        <f t="shared" si="16"/>
        <v>1</v>
      </c>
      <c r="D245">
        <f t="shared" si="17"/>
        <v>0</v>
      </c>
      <c r="E245">
        <f t="shared" si="18"/>
        <v>0</v>
      </c>
      <c r="F245">
        <f t="shared" si="19"/>
        <v>0</v>
      </c>
    </row>
    <row r="246" spans="1:6" x14ac:dyDescent="0.2">
      <c r="A246" t="s">
        <v>268</v>
      </c>
      <c r="B246">
        <f t="shared" si="15"/>
        <v>0</v>
      </c>
      <c r="C246">
        <f t="shared" si="16"/>
        <v>0</v>
      </c>
      <c r="D246">
        <f t="shared" si="17"/>
        <v>1</v>
      </c>
      <c r="E246">
        <f t="shared" si="18"/>
        <v>0</v>
      </c>
      <c r="F246">
        <f t="shared" si="19"/>
        <v>0</v>
      </c>
    </row>
    <row r="247" spans="1:6" x14ac:dyDescent="0.2">
      <c r="A247" t="s">
        <v>269</v>
      </c>
      <c r="B247">
        <f t="shared" si="15"/>
        <v>0</v>
      </c>
      <c r="C247">
        <f t="shared" si="16"/>
        <v>1</v>
      </c>
      <c r="D247">
        <f t="shared" si="17"/>
        <v>0</v>
      </c>
      <c r="E247">
        <f t="shared" si="18"/>
        <v>0</v>
      </c>
      <c r="F247">
        <f t="shared" si="19"/>
        <v>0</v>
      </c>
    </row>
    <row r="248" spans="1:6" x14ac:dyDescent="0.2">
      <c r="A248" t="s">
        <v>270</v>
      </c>
      <c r="B248">
        <f t="shared" si="15"/>
        <v>0</v>
      </c>
      <c r="C248">
        <f t="shared" si="16"/>
        <v>1</v>
      </c>
      <c r="D248">
        <f t="shared" si="17"/>
        <v>0</v>
      </c>
      <c r="E248">
        <f t="shared" si="18"/>
        <v>0</v>
      </c>
      <c r="F248">
        <f t="shared" si="19"/>
        <v>0</v>
      </c>
    </row>
    <row r="249" spans="1:6" x14ac:dyDescent="0.2">
      <c r="A249" t="s">
        <v>271</v>
      </c>
      <c r="B249">
        <f t="shared" si="15"/>
        <v>0</v>
      </c>
      <c r="C249">
        <f t="shared" si="16"/>
        <v>1</v>
      </c>
      <c r="D249">
        <f t="shared" si="17"/>
        <v>0</v>
      </c>
      <c r="E249">
        <f t="shared" si="18"/>
        <v>0</v>
      </c>
      <c r="F249">
        <f t="shared" si="19"/>
        <v>0</v>
      </c>
    </row>
    <row r="250" spans="1:6" x14ac:dyDescent="0.2">
      <c r="A250" t="s">
        <v>272</v>
      </c>
      <c r="B250">
        <f t="shared" si="15"/>
        <v>0</v>
      </c>
      <c r="C250">
        <f t="shared" si="16"/>
        <v>0</v>
      </c>
      <c r="D250">
        <f t="shared" si="17"/>
        <v>1</v>
      </c>
      <c r="E250">
        <f t="shared" si="18"/>
        <v>0</v>
      </c>
      <c r="F250">
        <f t="shared" si="19"/>
        <v>0</v>
      </c>
    </row>
    <row r="251" spans="1:6" x14ac:dyDescent="0.2">
      <c r="A251" t="s">
        <v>273</v>
      </c>
      <c r="B251">
        <f t="shared" si="15"/>
        <v>0</v>
      </c>
      <c r="C251">
        <f t="shared" si="16"/>
        <v>0</v>
      </c>
      <c r="D251">
        <f t="shared" si="17"/>
        <v>1</v>
      </c>
      <c r="E251">
        <f t="shared" si="18"/>
        <v>0</v>
      </c>
      <c r="F251">
        <f t="shared" si="19"/>
        <v>0</v>
      </c>
    </row>
    <row r="252" spans="1:6" x14ac:dyDescent="0.2">
      <c r="A252" t="s">
        <v>274</v>
      </c>
      <c r="B252">
        <f t="shared" si="15"/>
        <v>0</v>
      </c>
      <c r="C252">
        <f t="shared" si="16"/>
        <v>0</v>
      </c>
      <c r="D252">
        <f t="shared" si="17"/>
        <v>1</v>
      </c>
      <c r="E252">
        <f t="shared" si="18"/>
        <v>0</v>
      </c>
      <c r="F252">
        <f t="shared" si="19"/>
        <v>0</v>
      </c>
    </row>
    <row r="253" spans="1:6" x14ac:dyDescent="0.2">
      <c r="A253" t="s">
        <v>276</v>
      </c>
      <c r="B253">
        <f t="shared" si="15"/>
        <v>0</v>
      </c>
      <c r="C253">
        <f t="shared" si="16"/>
        <v>1</v>
      </c>
      <c r="D253">
        <f t="shared" si="17"/>
        <v>0</v>
      </c>
      <c r="E253">
        <f t="shared" si="18"/>
        <v>0</v>
      </c>
      <c r="F253">
        <f t="shared" si="19"/>
        <v>0</v>
      </c>
    </row>
    <row r="254" spans="1:6" x14ac:dyDescent="0.2">
      <c r="A254" t="s">
        <v>277</v>
      </c>
      <c r="B254">
        <f t="shared" si="15"/>
        <v>0</v>
      </c>
      <c r="C254">
        <f t="shared" si="16"/>
        <v>1</v>
      </c>
      <c r="D254">
        <f t="shared" si="17"/>
        <v>0</v>
      </c>
      <c r="E254">
        <f t="shared" si="18"/>
        <v>0</v>
      </c>
      <c r="F254">
        <f t="shared" si="19"/>
        <v>0</v>
      </c>
    </row>
    <row r="255" spans="1:6" x14ac:dyDescent="0.2">
      <c r="A255" t="s">
        <v>278</v>
      </c>
      <c r="B255">
        <f t="shared" si="15"/>
        <v>0</v>
      </c>
      <c r="C255">
        <f t="shared" si="16"/>
        <v>1</v>
      </c>
      <c r="D255">
        <f t="shared" si="17"/>
        <v>0</v>
      </c>
      <c r="E255">
        <f t="shared" si="18"/>
        <v>0</v>
      </c>
      <c r="F255">
        <f t="shared" si="19"/>
        <v>0</v>
      </c>
    </row>
    <row r="256" spans="1:6" x14ac:dyDescent="0.2">
      <c r="A256" t="s">
        <v>279</v>
      </c>
      <c r="B256">
        <f t="shared" si="15"/>
        <v>0</v>
      </c>
      <c r="C256">
        <f t="shared" si="16"/>
        <v>1</v>
      </c>
      <c r="D256">
        <f t="shared" si="17"/>
        <v>0</v>
      </c>
      <c r="E256">
        <f t="shared" si="18"/>
        <v>0</v>
      </c>
      <c r="F256">
        <f t="shared" si="19"/>
        <v>0</v>
      </c>
    </row>
    <row r="257" spans="1:6" x14ac:dyDescent="0.2">
      <c r="A257" t="s">
        <v>281</v>
      </c>
      <c r="B257">
        <f t="shared" si="15"/>
        <v>0</v>
      </c>
      <c r="C257">
        <f t="shared" si="16"/>
        <v>1</v>
      </c>
      <c r="D257">
        <f t="shared" si="17"/>
        <v>0</v>
      </c>
      <c r="E257">
        <f t="shared" si="18"/>
        <v>0</v>
      </c>
      <c r="F257">
        <f t="shared" si="19"/>
        <v>0</v>
      </c>
    </row>
    <row r="258" spans="1:6" x14ac:dyDescent="0.2">
      <c r="A258" t="s">
        <v>282</v>
      </c>
      <c r="B258">
        <f t="shared" si="15"/>
        <v>1</v>
      </c>
      <c r="C258">
        <f t="shared" si="16"/>
        <v>0</v>
      </c>
      <c r="D258">
        <f t="shared" si="17"/>
        <v>0</v>
      </c>
      <c r="E258">
        <f t="shared" si="18"/>
        <v>0</v>
      </c>
      <c r="F258">
        <f t="shared" si="19"/>
        <v>0</v>
      </c>
    </row>
    <row r="259" spans="1:6" x14ac:dyDescent="0.2">
      <c r="A259" t="s">
        <v>283</v>
      </c>
      <c r="B259">
        <f t="shared" ref="B259:B322" si="20">IF(LEN($A259)=1, 1, 0)</f>
        <v>0</v>
      </c>
      <c r="C259">
        <f t="shared" ref="C259:C322" si="21">IF(LEN($A259)=2, 1, 0)</f>
        <v>0</v>
      </c>
      <c r="D259">
        <f t="shared" ref="D259:D322" si="22">IF(LEN($A259)=3, 1, 0)</f>
        <v>1</v>
      </c>
      <c r="E259">
        <f t="shared" ref="E259:E322" si="23">IF(LEN($A259)=4, 1, 0)</f>
        <v>0</v>
      </c>
      <c r="F259">
        <f t="shared" ref="F259:F322" si="24">IF(LEN($A259)&gt;4, 1, 0)</f>
        <v>0</v>
      </c>
    </row>
    <row r="260" spans="1:6" x14ac:dyDescent="0.2">
      <c r="A260" t="s">
        <v>284</v>
      </c>
      <c r="B260">
        <f t="shared" si="20"/>
        <v>0</v>
      </c>
      <c r="C260">
        <f t="shared" si="21"/>
        <v>0</v>
      </c>
      <c r="D260">
        <f t="shared" si="22"/>
        <v>1</v>
      </c>
      <c r="E260">
        <f t="shared" si="23"/>
        <v>0</v>
      </c>
      <c r="F260">
        <f t="shared" si="24"/>
        <v>0</v>
      </c>
    </row>
    <row r="261" spans="1:6" x14ac:dyDescent="0.2">
      <c r="A261" t="s">
        <v>286</v>
      </c>
      <c r="B261">
        <f t="shared" si="20"/>
        <v>0</v>
      </c>
      <c r="C261">
        <f t="shared" si="21"/>
        <v>0</v>
      </c>
      <c r="D261">
        <f t="shared" si="22"/>
        <v>1</v>
      </c>
      <c r="E261">
        <f t="shared" si="23"/>
        <v>0</v>
      </c>
      <c r="F261">
        <f t="shared" si="24"/>
        <v>0</v>
      </c>
    </row>
    <row r="262" spans="1:6" x14ac:dyDescent="0.2">
      <c r="A262" t="s">
        <v>287</v>
      </c>
      <c r="B262">
        <f t="shared" si="20"/>
        <v>0</v>
      </c>
      <c r="C262">
        <f t="shared" si="21"/>
        <v>1</v>
      </c>
      <c r="D262">
        <f t="shared" si="22"/>
        <v>0</v>
      </c>
      <c r="E262">
        <f t="shared" si="23"/>
        <v>0</v>
      </c>
      <c r="F262">
        <f t="shared" si="24"/>
        <v>0</v>
      </c>
    </row>
    <row r="263" spans="1:6" x14ac:dyDescent="0.2">
      <c r="A263" t="s">
        <v>288</v>
      </c>
      <c r="B263">
        <f t="shared" si="20"/>
        <v>0</v>
      </c>
      <c r="C263">
        <f t="shared" si="21"/>
        <v>0</v>
      </c>
      <c r="D263">
        <f t="shared" si="22"/>
        <v>0</v>
      </c>
      <c r="E263">
        <f t="shared" si="23"/>
        <v>1</v>
      </c>
      <c r="F263">
        <f t="shared" si="24"/>
        <v>0</v>
      </c>
    </row>
    <row r="264" spans="1:6" x14ac:dyDescent="0.2">
      <c r="A264" t="s">
        <v>289</v>
      </c>
      <c r="B264">
        <f t="shared" si="20"/>
        <v>0</v>
      </c>
      <c r="C264">
        <f t="shared" si="21"/>
        <v>1</v>
      </c>
      <c r="D264">
        <f t="shared" si="22"/>
        <v>0</v>
      </c>
      <c r="E264">
        <f t="shared" si="23"/>
        <v>0</v>
      </c>
      <c r="F264">
        <f t="shared" si="24"/>
        <v>0</v>
      </c>
    </row>
    <row r="265" spans="1:6" x14ac:dyDescent="0.2">
      <c r="A265" t="s">
        <v>290</v>
      </c>
      <c r="B265">
        <f t="shared" si="20"/>
        <v>0</v>
      </c>
      <c r="C265">
        <f t="shared" si="21"/>
        <v>1</v>
      </c>
      <c r="D265">
        <f t="shared" si="22"/>
        <v>0</v>
      </c>
      <c r="E265">
        <f t="shared" si="23"/>
        <v>0</v>
      </c>
      <c r="F265">
        <f t="shared" si="24"/>
        <v>0</v>
      </c>
    </row>
    <row r="266" spans="1:6" x14ac:dyDescent="0.2">
      <c r="A266" t="s">
        <v>291</v>
      </c>
      <c r="B266">
        <f t="shared" si="20"/>
        <v>1</v>
      </c>
      <c r="C266">
        <f t="shared" si="21"/>
        <v>0</v>
      </c>
      <c r="D266">
        <f t="shared" si="22"/>
        <v>0</v>
      </c>
      <c r="E266">
        <f t="shared" si="23"/>
        <v>0</v>
      </c>
      <c r="F266">
        <f t="shared" si="24"/>
        <v>0</v>
      </c>
    </row>
    <row r="267" spans="1:6" x14ac:dyDescent="0.2">
      <c r="A267" t="s">
        <v>292</v>
      </c>
      <c r="B267">
        <f t="shared" si="20"/>
        <v>0</v>
      </c>
      <c r="C267">
        <f t="shared" si="21"/>
        <v>1</v>
      </c>
      <c r="D267">
        <f t="shared" si="22"/>
        <v>0</v>
      </c>
      <c r="E267">
        <f t="shared" si="23"/>
        <v>0</v>
      </c>
      <c r="F267">
        <f t="shared" si="24"/>
        <v>0</v>
      </c>
    </row>
    <row r="268" spans="1:6" x14ac:dyDescent="0.2">
      <c r="A268" t="s">
        <v>293</v>
      </c>
      <c r="B268">
        <f t="shared" si="20"/>
        <v>1</v>
      </c>
      <c r="C268">
        <f t="shared" si="21"/>
        <v>0</v>
      </c>
      <c r="D268">
        <f t="shared" si="22"/>
        <v>0</v>
      </c>
      <c r="E268">
        <f t="shared" si="23"/>
        <v>0</v>
      </c>
      <c r="F268">
        <f t="shared" si="24"/>
        <v>0</v>
      </c>
    </row>
    <row r="269" spans="1:6" x14ac:dyDescent="0.2">
      <c r="A269" t="s">
        <v>294</v>
      </c>
      <c r="B269">
        <f t="shared" si="20"/>
        <v>0</v>
      </c>
      <c r="C269">
        <f t="shared" si="21"/>
        <v>0</v>
      </c>
      <c r="D269">
        <f t="shared" si="22"/>
        <v>1</v>
      </c>
      <c r="E269">
        <f t="shared" si="23"/>
        <v>0</v>
      </c>
      <c r="F269">
        <f t="shared" si="24"/>
        <v>0</v>
      </c>
    </row>
    <row r="270" spans="1:6" x14ac:dyDescent="0.2">
      <c r="A270" t="s">
        <v>295</v>
      </c>
      <c r="B270">
        <f t="shared" si="20"/>
        <v>0</v>
      </c>
      <c r="C270">
        <f t="shared" si="21"/>
        <v>0</v>
      </c>
      <c r="D270">
        <f t="shared" si="22"/>
        <v>1</v>
      </c>
      <c r="E270">
        <f t="shared" si="23"/>
        <v>0</v>
      </c>
      <c r="F270">
        <f t="shared" si="24"/>
        <v>0</v>
      </c>
    </row>
    <row r="271" spans="1:6" x14ac:dyDescent="0.2">
      <c r="A271" t="s">
        <v>297</v>
      </c>
      <c r="B271">
        <f t="shared" si="20"/>
        <v>0</v>
      </c>
      <c r="C271">
        <f t="shared" si="21"/>
        <v>0</v>
      </c>
      <c r="D271">
        <f t="shared" si="22"/>
        <v>1</v>
      </c>
      <c r="E271">
        <f t="shared" si="23"/>
        <v>0</v>
      </c>
      <c r="F271">
        <f t="shared" si="24"/>
        <v>0</v>
      </c>
    </row>
    <row r="272" spans="1:6" x14ac:dyDescent="0.2">
      <c r="A272" t="s">
        <v>298</v>
      </c>
      <c r="B272">
        <f t="shared" si="20"/>
        <v>0</v>
      </c>
      <c r="C272">
        <f t="shared" si="21"/>
        <v>1</v>
      </c>
      <c r="D272">
        <f t="shared" si="22"/>
        <v>0</v>
      </c>
      <c r="E272">
        <f t="shared" si="23"/>
        <v>0</v>
      </c>
      <c r="F272">
        <f t="shared" si="24"/>
        <v>0</v>
      </c>
    </row>
    <row r="273" spans="1:6" x14ac:dyDescent="0.2">
      <c r="A273" t="s">
        <v>299</v>
      </c>
      <c r="B273">
        <f t="shared" si="20"/>
        <v>0</v>
      </c>
      <c r="C273">
        <f t="shared" si="21"/>
        <v>1</v>
      </c>
      <c r="D273">
        <f t="shared" si="22"/>
        <v>0</v>
      </c>
      <c r="E273">
        <f t="shared" si="23"/>
        <v>0</v>
      </c>
      <c r="F273">
        <f t="shared" si="24"/>
        <v>0</v>
      </c>
    </row>
    <row r="274" spans="1:6" x14ac:dyDescent="0.2">
      <c r="A274" t="s">
        <v>300</v>
      </c>
      <c r="B274">
        <f t="shared" si="20"/>
        <v>0</v>
      </c>
      <c r="C274">
        <f t="shared" si="21"/>
        <v>1</v>
      </c>
      <c r="D274">
        <f t="shared" si="22"/>
        <v>0</v>
      </c>
      <c r="E274">
        <f t="shared" si="23"/>
        <v>0</v>
      </c>
      <c r="F274">
        <f t="shared" si="24"/>
        <v>0</v>
      </c>
    </row>
    <row r="275" spans="1:6" x14ac:dyDescent="0.2">
      <c r="A275" t="s">
        <v>301</v>
      </c>
      <c r="B275">
        <f t="shared" si="20"/>
        <v>0</v>
      </c>
      <c r="C275">
        <f t="shared" si="21"/>
        <v>0</v>
      </c>
      <c r="D275">
        <f t="shared" si="22"/>
        <v>1</v>
      </c>
      <c r="E275">
        <f t="shared" si="23"/>
        <v>0</v>
      </c>
      <c r="F275">
        <f t="shared" si="24"/>
        <v>0</v>
      </c>
    </row>
    <row r="276" spans="1:6" x14ac:dyDescent="0.2">
      <c r="A276" t="s">
        <v>302</v>
      </c>
      <c r="B276">
        <f t="shared" si="20"/>
        <v>0</v>
      </c>
      <c r="C276">
        <f t="shared" si="21"/>
        <v>0</v>
      </c>
      <c r="D276">
        <f t="shared" si="22"/>
        <v>1</v>
      </c>
      <c r="E276">
        <f t="shared" si="23"/>
        <v>0</v>
      </c>
      <c r="F276">
        <f t="shared" si="24"/>
        <v>0</v>
      </c>
    </row>
    <row r="277" spans="1:6" x14ac:dyDescent="0.2">
      <c r="A277" t="s">
        <v>303</v>
      </c>
      <c r="B277">
        <f t="shared" si="20"/>
        <v>0</v>
      </c>
      <c r="C277">
        <f t="shared" si="21"/>
        <v>1</v>
      </c>
      <c r="D277">
        <f t="shared" si="22"/>
        <v>0</v>
      </c>
      <c r="E277">
        <f t="shared" si="23"/>
        <v>0</v>
      </c>
      <c r="F277">
        <f t="shared" si="24"/>
        <v>0</v>
      </c>
    </row>
    <row r="278" spans="1:6" x14ac:dyDescent="0.2">
      <c r="A278" t="s">
        <v>304</v>
      </c>
      <c r="B278">
        <f t="shared" si="20"/>
        <v>0</v>
      </c>
      <c r="C278">
        <f t="shared" si="21"/>
        <v>1</v>
      </c>
      <c r="D278">
        <f t="shared" si="22"/>
        <v>0</v>
      </c>
      <c r="E278">
        <f t="shared" si="23"/>
        <v>0</v>
      </c>
      <c r="F278">
        <f t="shared" si="24"/>
        <v>0</v>
      </c>
    </row>
    <row r="279" spans="1:6" x14ac:dyDescent="0.2">
      <c r="A279" t="s">
        <v>305</v>
      </c>
      <c r="B279">
        <f t="shared" si="20"/>
        <v>0</v>
      </c>
      <c r="C279">
        <f t="shared" si="21"/>
        <v>0</v>
      </c>
      <c r="D279">
        <f t="shared" si="22"/>
        <v>1</v>
      </c>
      <c r="E279">
        <f t="shared" si="23"/>
        <v>0</v>
      </c>
      <c r="F279">
        <f t="shared" si="24"/>
        <v>0</v>
      </c>
    </row>
    <row r="280" spans="1:6" x14ac:dyDescent="0.2">
      <c r="A280" t="s">
        <v>306</v>
      </c>
      <c r="B280">
        <f t="shared" si="20"/>
        <v>0</v>
      </c>
      <c r="C280">
        <f t="shared" si="21"/>
        <v>0</v>
      </c>
      <c r="D280">
        <f t="shared" si="22"/>
        <v>1</v>
      </c>
      <c r="E280">
        <f t="shared" si="23"/>
        <v>0</v>
      </c>
      <c r="F280">
        <f t="shared" si="24"/>
        <v>0</v>
      </c>
    </row>
    <row r="281" spans="1:6" x14ac:dyDescent="0.2">
      <c r="A281" t="s">
        <v>307</v>
      </c>
      <c r="B281">
        <f t="shared" si="20"/>
        <v>0</v>
      </c>
      <c r="C281">
        <f t="shared" si="21"/>
        <v>1</v>
      </c>
      <c r="D281">
        <f t="shared" si="22"/>
        <v>0</v>
      </c>
      <c r="E281">
        <f t="shared" si="23"/>
        <v>0</v>
      </c>
      <c r="F281">
        <f t="shared" si="24"/>
        <v>0</v>
      </c>
    </row>
    <row r="282" spans="1:6" x14ac:dyDescent="0.2">
      <c r="A282" t="s">
        <v>308</v>
      </c>
      <c r="B282">
        <f t="shared" si="20"/>
        <v>1</v>
      </c>
      <c r="C282">
        <f t="shared" si="21"/>
        <v>0</v>
      </c>
      <c r="D282">
        <f t="shared" si="22"/>
        <v>0</v>
      </c>
      <c r="E282">
        <f t="shared" si="23"/>
        <v>0</v>
      </c>
      <c r="F282">
        <f t="shared" si="24"/>
        <v>0</v>
      </c>
    </row>
    <row r="283" spans="1:6" x14ac:dyDescent="0.2">
      <c r="A283" t="s">
        <v>309</v>
      </c>
      <c r="B283">
        <f t="shared" si="20"/>
        <v>0</v>
      </c>
      <c r="C283">
        <f t="shared" si="21"/>
        <v>0</v>
      </c>
      <c r="D283">
        <f t="shared" si="22"/>
        <v>1</v>
      </c>
      <c r="E283">
        <f t="shared" si="23"/>
        <v>0</v>
      </c>
      <c r="F283">
        <f t="shared" si="24"/>
        <v>0</v>
      </c>
    </row>
    <row r="284" spans="1:6" x14ac:dyDescent="0.2">
      <c r="A284" t="s">
        <v>310</v>
      </c>
      <c r="B284">
        <f t="shared" si="20"/>
        <v>0</v>
      </c>
      <c r="C284">
        <f t="shared" si="21"/>
        <v>1</v>
      </c>
      <c r="D284">
        <f t="shared" si="22"/>
        <v>0</v>
      </c>
      <c r="E284">
        <f t="shared" si="23"/>
        <v>0</v>
      </c>
      <c r="F284">
        <f t="shared" si="24"/>
        <v>0</v>
      </c>
    </row>
    <row r="285" spans="1:6" x14ac:dyDescent="0.2">
      <c r="A285" t="s">
        <v>311</v>
      </c>
      <c r="B285">
        <f t="shared" si="20"/>
        <v>0</v>
      </c>
      <c r="C285">
        <f t="shared" si="21"/>
        <v>1</v>
      </c>
      <c r="D285">
        <f t="shared" si="22"/>
        <v>0</v>
      </c>
      <c r="E285">
        <f t="shared" si="23"/>
        <v>0</v>
      </c>
      <c r="F285">
        <f t="shared" si="24"/>
        <v>0</v>
      </c>
    </row>
    <row r="286" spans="1:6" x14ac:dyDescent="0.2">
      <c r="A286" t="s">
        <v>312</v>
      </c>
      <c r="B286">
        <f t="shared" si="20"/>
        <v>1</v>
      </c>
      <c r="C286">
        <f t="shared" si="21"/>
        <v>0</v>
      </c>
      <c r="D286">
        <f t="shared" si="22"/>
        <v>0</v>
      </c>
      <c r="E286">
        <f t="shared" si="23"/>
        <v>0</v>
      </c>
      <c r="F286">
        <f t="shared" si="24"/>
        <v>0</v>
      </c>
    </row>
    <row r="287" spans="1:6" x14ac:dyDescent="0.2">
      <c r="A287" t="s">
        <v>313</v>
      </c>
      <c r="B287">
        <f t="shared" si="20"/>
        <v>0</v>
      </c>
      <c r="C287">
        <f t="shared" si="21"/>
        <v>1</v>
      </c>
      <c r="D287">
        <f t="shared" si="22"/>
        <v>0</v>
      </c>
      <c r="E287">
        <f t="shared" si="23"/>
        <v>0</v>
      </c>
      <c r="F287">
        <f t="shared" si="24"/>
        <v>0</v>
      </c>
    </row>
    <row r="288" spans="1:6" x14ac:dyDescent="0.2">
      <c r="A288" t="s">
        <v>314</v>
      </c>
      <c r="B288">
        <f t="shared" si="20"/>
        <v>0</v>
      </c>
      <c r="C288">
        <f t="shared" si="21"/>
        <v>0</v>
      </c>
      <c r="D288">
        <f t="shared" si="22"/>
        <v>0</v>
      </c>
      <c r="E288">
        <f t="shared" si="23"/>
        <v>1</v>
      </c>
      <c r="F288">
        <f t="shared" si="24"/>
        <v>0</v>
      </c>
    </row>
    <row r="289" spans="1:6" x14ac:dyDescent="0.2">
      <c r="A289" t="s">
        <v>315</v>
      </c>
      <c r="B289">
        <f t="shared" si="20"/>
        <v>0</v>
      </c>
      <c r="C289">
        <f t="shared" si="21"/>
        <v>1</v>
      </c>
      <c r="D289">
        <f t="shared" si="22"/>
        <v>0</v>
      </c>
      <c r="E289">
        <f t="shared" si="23"/>
        <v>0</v>
      </c>
      <c r="F289">
        <f t="shared" si="24"/>
        <v>0</v>
      </c>
    </row>
    <row r="290" spans="1:6" x14ac:dyDescent="0.2">
      <c r="A290" t="s">
        <v>316</v>
      </c>
      <c r="B290">
        <f t="shared" si="20"/>
        <v>0</v>
      </c>
      <c r="C290">
        <f t="shared" si="21"/>
        <v>0</v>
      </c>
      <c r="D290">
        <f t="shared" si="22"/>
        <v>0</v>
      </c>
      <c r="E290">
        <f t="shared" si="23"/>
        <v>1</v>
      </c>
      <c r="F290">
        <f t="shared" si="24"/>
        <v>0</v>
      </c>
    </row>
    <row r="291" spans="1:6" x14ac:dyDescent="0.2">
      <c r="A291" t="s">
        <v>317</v>
      </c>
      <c r="B291">
        <f t="shared" si="20"/>
        <v>1</v>
      </c>
      <c r="C291">
        <f t="shared" si="21"/>
        <v>0</v>
      </c>
      <c r="D291">
        <f t="shared" si="22"/>
        <v>0</v>
      </c>
      <c r="E291">
        <f t="shared" si="23"/>
        <v>0</v>
      </c>
      <c r="F291">
        <f t="shared" si="24"/>
        <v>0</v>
      </c>
    </row>
    <row r="292" spans="1:6" x14ac:dyDescent="0.2">
      <c r="A292" t="s">
        <v>318</v>
      </c>
      <c r="B292">
        <f t="shared" si="20"/>
        <v>0</v>
      </c>
      <c r="C292">
        <f t="shared" si="21"/>
        <v>0</v>
      </c>
      <c r="D292">
        <f t="shared" si="22"/>
        <v>0</v>
      </c>
      <c r="E292">
        <f t="shared" si="23"/>
        <v>1</v>
      </c>
      <c r="F292">
        <f t="shared" si="24"/>
        <v>0</v>
      </c>
    </row>
    <row r="293" spans="1:6" x14ac:dyDescent="0.2">
      <c r="A293" t="s">
        <v>319</v>
      </c>
      <c r="B293">
        <f t="shared" si="20"/>
        <v>0</v>
      </c>
      <c r="C293">
        <f t="shared" si="21"/>
        <v>0</v>
      </c>
      <c r="D293">
        <f t="shared" si="22"/>
        <v>1</v>
      </c>
      <c r="E293">
        <f t="shared" si="23"/>
        <v>0</v>
      </c>
      <c r="F293">
        <f t="shared" si="24"/>
        <v>0</v>
      </c>
    </row>
    <row r="294" spans="1:6" x14ac:dyDescent="0.2">
      <c r="A294" t="s">
        <v>320</v>
      </c>
      <c r="B294">
        <f t="shared" si="20"/>
        <v>0</v>
      </c>
      <c r="C294">
        <f t="shared" si="21"/>
        <v>1</v>
      </c>
      <c r="D294">
        <f t="shared" si="22"/>
        <v>0</v>
      </c>
      <c r="E294">
        <f t="shared" si="23"/>
        <v>0</v>
      </c>
      <c r="F294">
        <f t="shared" si="24"/>
        <v>0</v>
      </c>
    </row>
    <row r="295" spans="1:6" x14ac:dyDescent="0.2">
      <c r="A295" t="s">
        <v>321</v>
      </c>
      <c r="B295">
        <f t="shared" si="20"/>
        <v>0</v>
      </c>
      <c r="C295">
        <f t="shared" si="21"/>
        <v>0</v>
      </c>
      <c r="D295">
        <f t="shared" si="22"/>
        <v>1</v>
      </c>
      <c r="E295">
        <f t="shared" si="23"/>
        <v>0</v>
      </c>
      <c r="F295">
        <f t="shared" si="24"/>
        <v>0</v>
      </c>
    </row>
    <row r="296" spans="1:6" x14ac:dyDescent="0.2">
      <c r="A296" t="s">
        <v>322</v>
      </c>
      <c r="B296">
        <f t="shared" si="20"/>
        <v>1</v>
      </c>
      <c r="C296">
        <f t="shared" si="21"/>
        <v>0</v>
      </c>
      <c r="D296">
        <f t="shared" si="22"/>
        <v>0</v>
      </c>
      <c r="E296">
        <f t="shared" si="23"/>
        <v>0</v>
      </c>
      <c r="F296">
        <f t="shared" si="24"/>
        <v>0</v>
      </c>
    </row>
    <row r="297" spans="1:6" x14ac:dyDescent="0.2">
      <c r="A297" t="s">
        <v>323</v>
      </c>
      <c r="B297">
        <f t="shared" si="20"/>
        <v>1</v>
      </c>
      <c r="C297">
        <f t="shared" si="21"/>
        <v>0</v>
      </c>
      <c r="D297">
        <f t="shared" si="22"/>
        <v>0</v>
      </c>
      <c r="E297">
        <f t="shared" si="23"/>
        <v>0</v>
      </c>
      <c r="F297">
        <f t="shared" si="24"/>
        <v>0</v>
      </c>
    </row>
    <row r="298" spans="1:6" x14ac:dyDescent="0.2">
      <c r="A298" t="s">
        <v>325</v>
      </c>
      <c r="B298">
        <f t="shared" si="20"/>
        <v>0</v>
      </c>
      <c r="C298">
        <f t="shared" si="21"/>
        <v>0</v>
      </c>
      <c r="D298">
        <f t="shared" si="22"/>
        <v>1</v>
      </c>
      <c r="E298">
        <f t="shared" si="23"/>
        <v>0</v>
      </c>
      <c r="F298">
        <f t="shared" si="24"/>
        <v>0</v>
      </c>
    </row>
    <row r="299" spans="1:6" x14ac:dyDescent="0.2">
      <c r="A299" t="s">
        <v>326</v>
      </c>
      <c r="B299">
        <f t="shared" si="20"/>
        <v>0</v>
      </c>
      <c r="C299">
        <f t="shared" si="21"/>
        <v>0</v>
      </c>
      <c r="D299">
        <f t="shared" si="22"/>
        <v>0</v>
      </c>
      <c r="E299">
        <f t="shared" si="23"/>
        <v>1</v>
      </c>
      <c r="F299">
        <f t="shared" si="24"/>
        <v>0</v>
      </c>
    </row>
    <row r="300" spans="1:6" x14ac:dyDescent="0.2">
      <c r="A300" t="s">
        <v>327</v>
      </c>
      <c r="B300">
        <f t="shared" si="20"/>
        <v>1</v>
      </c>
      <c r="C300">
        <f t="shared" si="21"/>
        <v>0</v>
      </c>
      <c r="D300">
        <f t="shared" si="22"/>
        <v>0</v>
      </c>
      <c r="E300">
        <f t="shared" si="23"/>
        <v>0</v>
      </c>
      <c r="F300">
        <f t="shared" si="24"/>
        <v>0</v>
      </c>
    </row>
    <row r="301" spans="1:6" x14ac:dyDescent="0.2">
      <c r="A301" t="s">
        <v>329</v>
      </c>
      <c r="B301">
        <f t="shared" si="20"/>
        <v>1</v>
      </c>
      <c r="C301">
        <f t="shared" si="21"/>
        <v>0</v>
      </c>
      <c r="D301">
        <f t="shared" si="22"/>
        <v>0</v>
      </c>
      <c r="E301">
        <f t="shared" si="23"/>
        <v>0</v>
      </c>
      <c r="F301">
        <f t="shared" si="24"/>
        <v>0</v>
      </c>
    </row>
    <row r="302" spans="1:6" x14ac:dyDescent="0.2">
      <c r="A302" t="s">
        <v>330</v>
      </c>
      <c r="B302">
        <f t="shared" si="20"/>
        <v>0</v>
      </c>
      <c r="C302">
        <f t="shared" si="21"/>
        <v>0</v>
      </c>
      <c r="D302">
        <f t="shared" si="22"/>
        <v>1</v>
      </c>
      <c r="E302">
        <f t="shared" si="23"/>
        <v>0</v>
      </c>
      <c r="F302">
        <f t="shared" si="24"/>
        <v>0</v>
      </c>
    </row>
    <row r="303" spans="1:6" x14ac:dyDescent="0.2">
      <c r="A303" t="s">
        <v>331</v>
      </c>
      <c r="B303">
        <f t="shared" si="20"/>
        <v>0</v>
      </c>
      <c r="C303">
        <f t="shared" si="21"/>
        <v>0</v>
      </c>
      <c r="D303">
        <f t="shared" si="22"/>
        <v>0</v>
      </c>
      <c r="E303">
        <f t="shared" si="23"/>
        <v>1</v>
      </c>
      <c r="F303">
        <f t="shared" si="24"/>
        <v>0</v>
      </c>
    </row>
    <row r="304" spans="1:6" x14ac:dyDescent="0.2">
      <c r="A304" t="s">
        <v>332</v>
      </c>
      <c r="B304">
        <f t="shared" si="20"/>
        <v>0</v>
      </c>
      <c r="C304">
        <f t="shared" si="21"/>
        <v>0</v>
      </c>
      <c r="D304">
        <f t="shared" si="22"/>
        <v>1</v>
      </c>
      <c r="E304">
        <f t="shared" si="23"/>
        <v>0</v>
      </c>
      <c r="F304">
        <f t="shared" si="24"/>
        <v>0</v>
      </c>
    </row>
    <row r="305" spans="1:6" x14ac:dyDescent="0.2">
      <c r="A305" t="s">
        <v>333</v>
      </c>
      <c r="B305">
        <f t="shared" si="20"/>
        <v>0</v>
      </c>
      <c r="C305">
        <f t="shared" si="21"/>
        <v>0</v>
      </c>
      <c r="D305">
        <f t="shared" si="22"/>
        <v>1</v>
      </c>
      <c r="E305">
        <f t="shared" si="23"/>
        <v>0</v>
      </c>
      <c r="F305">
        <f t="shared" si="24"/>
        <v>0</v>
      </c>
    </row>
    <row r="306" spans="1:6" x14ac:dyDescent="0.2">
      <c r="A306" t="s">
        <v>334</v>
      </c>
      <c r="B306">
        <f t="shared" si="20"/>
        <v>0</v>
      </c>
      <c r="C306">
        <f t="shared" si="21"/>
        <v>1</v>
      </c>
      <c r="D306">
        <f t="shared" si="22"/>
        <v>0</v>
      </c>
      <c r="E306">
        <f t="shared" si="23"/>
        <v>0</v>
      </c>
      <c r="F306">
        <f t="shared" si="24"/>
        <v>0</v>
      </c>
    </row>
    <row r="307" spans="1:6" x14ac:dyDescent="0.2">
      <c r="A307" t="s">
        <v>335</v>
      </c>
      <c r="B307">
        <f t="shared" si="20"/>
        <v>1</v>
      </c>
      <c r="C307">
        <f t="shared" si="21"/>
        <v>0</v>
      </c>
      <c r="D307">
        <f t="shared" si="22"/>
        <v>0</v>
      </c>
      <c r="E307">
        <f t="shared" si="23"/>
        <v>0</v>
      </c>
      <c r="F307">
        <f t="shared" si="24"/>
        <v>0</v>
      </c>
    </row>
    <row r="308" spans="1:6" x14ac:dyDescent="0.2">
      <c r="A308" t="s">
        <v>336</v>
      </c>
      <c r="B308">
        <f t="shared" si="20"/>
        <v>0</v>
      </c>
      <c r="C308">
        <f t="shared" si="21"/>
        <v>0</v>
      </c>
      <c r="D308">
        <f t="shared" si="22"/>
        <v>1</v>
      </c>
      <c r="E308">
        <f t="shared" si="23"/>
        <v>0</v>
      </c>
      <c r="F308">
        <f t="shared" si="24"/>
        <v>0</v>
      </c>
    </row>
    <row r="309" spans="1:6" x14ac:dyDescent="0.2">
      <c r="A309" t="s">
        <v>337</v>
      </c>
      <c r="B309">
        <f t="shared" si="20"/>
        <v>0</v>
      </c>
      <c r="C309">
        <f t="shared" si="21"/>
        <v>1</v>
      </c>
      <c r="D309">
        <f t="shared" si="22"/>
        <v>0</v>
      </c>
      <c r="E309">
        <f t="shared" si="23"/>
        <v>0</v>
      </c>
      <c r="F309">
        <f t="shared" si="24"/>
        <v>0</v>
      </c>
    </row>
    <row r="310" spans="1:6" x14ac:dyDescent="0.2">
      <c r="A310" t="s">
        <v>338</v>
      </c>
      <c r="B310">
        <f t="shared" si="20"/>
        <v>1</v>
      </c>
      <c r="C310">
        <f t="shared" si="21"/>
        <v>0</v>
      </c>
      <c r="D310">
        <f t="shared" si="22"/>
        <v>0</v>
      </c>
      <c r="E310">
        <f t="shared" si="23"/>
        <v>0</v>
      </c>
      <c r="F310">
        <f t="shared" si="24"/>
        <v>0</v>
      </c>
    </row>
    <row r="311" spans="1:6" x14ac:dyDescent="0.2">
      <c r="A311" t="s">
        <v>339</v>
      </c>
      <c r="B311">
        <f t="shared" si="20"/>
        <v>0</v>
      </c>
      <c r="C311">
        <f t="shared" si="21"/>
        <v>1</v>
      </c>
      <c r="D311">
        <f t="shared" si="22"/>
        <v>0</v>
      </c>
      <c r="E311">
        <f t="shared" si="23"/>
        <v>0</v>
      </c>
      <c r="F311">
        <f t="shared" si="24"/>
        <v>0</v>
      </c>
    </row>
    <row r="312" spans="1:6" x14ac:dyDescent="0.2">
      <c r="A312" t="s">
        <v>340</v>
      </c>
      <c r="B312">
        <f t="shared" si="20"/>
        <v>0</v>
      </c>
      <c r="C312">
        <f t="shared" si="21"/>
        <v>0</v>
      </c>
      <c r="D312">
        <f t="shared" si="22"/>
        <v>0</v>
      </c>
      <c r="E312">
        <f t="shared" si="23"/>
        <v>1</v>
      </c>
      <c r="F312">
        <f t="shared" si="24"/>
        <v>0</v>
      </c>
    </row>
    <row r="313" spans="1:6" x14ac:dyDescent="0.2">
      <c r="A313" t="s">
        <v>341</v>
      </c>
      <c r="B313">
        <f t="shared" si="20"/>
        <v>0</v>
      </c>
      <c r="C313">
        <f t="shared" si="21"/>
        <v>0</v>
      </c>
      <c r="D313">
        <f t="shared" si="22"/>
        <v>0</v>
      </c>
      <c r="E313">
        <f t="shared" si="23"/>
        <v>1</v>
      </c>
      <c r="F313">
        <f t="shared" si="24"/>
        <v>0</v>
      </c>
    </row>
    <row r="314" spans="1:6" x14ac:dyDescent="0.2">
      <c r="A314" t="s">
        <v>342</v>
      </c>
      <c r="B314">
        <f t="shared" si="20"/>
        <v>0</v>
      </c>
      <c r="C314">
        <f t="shared" si="21"/>
        <v>1</v>
      </c>
      <c r="D314">
        <f t="shared" si="22"/>
        <v>0</v>
      </c>
      <c r="E314">
        <f t="shared" si="23"/>
        <v>0</v>
      </c>
      <c r="F314">
        <f t="shared" si="24"/>
        <v>0</v>
      </c>
    </row>
    <row r="315" spans="1:6" x14ac:dyDescent="0.2">
      <c r="A315" t="s">
        <v>343</v>
      </c>
      <c r="B315">
        <f t="shared" si="20"/>
        <v>0</v>
      </c>
      <c r="C315">
        <f t="shared" si="21"/>
        <v>1</v>
      </c>
      <c r="D315">
        <f t="shared" si="22"/>
        <v>0</v>
      </c>
      <c r="E315">
        <f t="shared" si="23"/>
        <v>0</v>
      </c>
      <c r="F315">
        <f t="shared" si="24"/>
        <v>0</v>
      </c>
    </row>
    <row r="316" spans="1:6" x14ac:dyDescent="0.2">
      <c r="A316" t="s">
        <v>344</v>
      </c>
      <c r="B316">
        <f t="shared" si="20"/>
        <v>0</v>
      </c>
      <c r="C316">
        <f t="shared" si="21"/>
        <v>1</v>
      </c>
      <c r="D316">
        <f t="shared" si="22"/>
        <v>0</v>
      </c>
      <c r="E316">
        <f t="shared" si="23"/>
        <v>0</v>
      </c>
      <c r="F316">
        <f t="shared" si="24"/>
        <v>0</v>
      </c>
    </row>
    <row r="317" spans="1:6" x14ac:dyDescent="0.2">
      <c r="A317" t="s">
        <v>345</v>
      </c>
      <c r="B317">
        <f t="shared" si="20"/>
        <v>0</v>
      </c>
      <c r="C317">
        <f t="shared" si="21"/>
        <v>1</v>
      </c>
      <c r="D317">
        <f t="shared" si="22"/>
        <v>0</v>
      </c>
      <c r="E317">
        <f t="shared" si="23"/>
        <v>0</v>
      </c>
      <c r="F317">
        <f t="shared" si="24"/>
        <v>0</v>
      </c>
    </row>
    <row r="318" spans="1:6" x14ac:dyDescent="0.2">
      <c r="A318" t="s">
        <v>346</v>
      </c>
      <c r="B318">
        <f t="shared" si="20"/>
        <v>0</v>
      </c>
      <c r="C318">
        <f t="shared" si="21"/>
        <v>0</v>
      </c>
      <c r="D318">
        <f t="shared" si="22"/>
        <v>1</v>
      </c>
      <c r="E318">
        <f t="shared" si="23"/>
        <v>0</v>
      </c>
      <c r="F318">
        <f t="shared" si="24"/>
        <v>0</v>
      </c>
    </row>
    <row r="319" spans="1:6" x14ac:dyDescent="0.2">
      <c r="A319" t="s">
        <v>347</v>
      </c>
      <c r="B319">
        <f t="shared" si="20"/>
        <v>0</v>
      </c>
      <c r="C319">
        <f t="shared" si="21"/>
        <v>1</v>
      </c>
      <c r="D319">
        <f t="shared" si="22"/>
        <v>0</v>
      </c>
      <c r="E319">
        <f t="shared" si="23"/>
        <v>0</v>
      </c>
      <c r="F319">
        <f t="shared" si="24"/>
        <v>0</v>
      </c>
    </row>
    <row r="320" spans="1:6" x14ac:dyDescent="0.2">
      <c r="A320" t="s">
        <v>348</v>
      </c>
      <c r="B320">
        <f t="shared" si="20"/>
        <v>0</v>
      </c>
      <c r="C320">
        <f t="shared" si="21"/>
        <v>1</v>
      </c>
      <c r="D320">
        <f t="shared" si="22"/>
        <v>0</v>
      </c>
      <c r="E320">
        <f t="shared" si="23"/>
        <v>0</v>
      </c>
      <c r="F320">
        <f t="shared" si="24"/>
        <v>0</v>
      </c>
    </row>
    <row r="321" spans="1:6" x14ac:dyDescent="0.2">
      <c r="A321" t="s">
        <v>349</v>
      </c>
      <c r="B321">
        <f t="shared" si="20"/>
        <v>1</v>
      </c>
      <c r="C321">
        <f t="shared" si="21"/>
        <v>0</v>
      </c>
      <c r="D321">
        <f t="shared" si="22"/>
        <v>0</v>
      </c>
      <c r="E321">
        <f t="shared" si="23"/>
        <v>0</v>
      </c>
      <c r="F321">
        <f t="shared" si="24"/>
        <v>0</v>
      </c>
    </row>
    <row r="322" spans="1:6" x14ac:dyDescent="0.2">
      <c r="A322" t="s">
        <v>350</v>
      </c>
      <c r="B322">
        <f t="shared" si="20"/>
        <v>0</v>
      </c>
      <c r="C322">
        <f t="shared" si="21"/>
        <v>0</v>
      </c>
      <c r="D322">
        <f t="shared" si="22"/>
        <v>1</v>
      </c>
      <c r="E322">
        <f t="shared" si="23"/>
        <v>0</v>
      </c>
      <c r="F322">
        <f t="shared" si="24"/>
        <v>0</v>
      </c>
    </row>
    <row r="323" spans="1:6" x14ac:dyDescent="0.2">
      <c r="A323" t="s">
        <v>351</v>
      </c>
      <c r="B323">
        <f t="shared" ref="B323:B386" si="25">IF(LEN($A323)=1, 1, 0)</f>
        <v>1</v>
      </c>
      <c r="C323">
        <f t="shared" ref="C323:C386" si="26">IF(LEN($A323)=2, 1, 0)</f>
        <v>0</v>
      </c>
      <c r="D323">
        <f t="shared" ref="D323:D386" si="27">IF(LEN($A323)=3, 1, 0)</f>
        <v>0</v>
      </c>
      <c r="E323">
        <f t="shared" ref="E323:E386" si="28">IF(LEN($A323)=4, 1, 0)</f>
        <v>0</v>
      </c>
      <c r="F323">
        <f t="shared" ref="F323:F386" si="29">IF(LEN($A323)&gt;4, 1, 0)</f>
        <v>0</v>
      </c>
    </row>
    <row r="324" spans="1:6" x14ac:dyDescent="0.2">
      <c r="A324" t="s">
        <v>352</v>
      </c>
      <c r="B324">
        <f t="shared" si="25"/>
        <v>0</v>
      </c>
      <c r="C324">
        <f t="shared" si="26"/>
        <v>1</v>
      </c>
      <c r="D324">
        <f t="shared" si="27"/>
        <v>0</v>
      </c>
      <c r="E324">
        <f t="shared" si="28"/>
        <v>0</v>
      </c>
      <c r="F324">
        <f t="shared" si="29"/>
        <v>0</v>
      </c>
    </row>
    <row r="325" spans="1:6" x14ac:dyDescent="0.2">
      <c r="A325" t="s">
        <v>353</v>
      </c>
      <c r="B325">
        <f t="shared" si="25"/>
        <v>0</v>
      </c>
      <c r="C325">
        <f t="shared" si="26"/>
        <v>1</v>
      </c>
      <c r="D325">
        <f t="shared" si="27"/>
        <v>0</v>
      </c>
      <c r="E325">
        <f t="shared" si="28"/>
        <v>0</v>
      </c>
      <c r="F325">
        <f t="shared" si="29"/>
        <v>0</v>
      </c>
    </row>
    <row r="326" spans="1:6" x14ac:dyDescent="0.2">
      <c r="A326" t="s">
        <v>354</v>
      </c>
      <c r="B326">
        <f t="shared" si="25"/>
        <v>0</v>
      </c>
      <c r="C326">
        <f t="shared" si="26"/>
        <v>0</v>
      </c>
      <c r="D326">
        <f t="shared" si="27"/>
        <v>1</v>
      </c>
      <c r="E326">
        <f t="shared" si="28"/>
        <v>0</v>
      </c>
      <c r="F326">
        <f t="shared" si="29"/>
        <v>0</v>
      </c>
    </row>
    <row r="327" spans="1:6" x14ac:dyDescent="0.2">
      <c r="A327" t="s">
        <v>355</v>
      </c>
      <c r="B327">
        <f t="shared" si="25"/>
        <v>0</v>
      </c>
      <c r="C327">
        <f t="shared" si="26"/>
        <v>1</v>
      </c>
      <c r="D327">
        <f t="shared" si="27"/>
        <v>0</v>
      </c>
      <c r="E327">
        <f t="shared" si="28"/>
        <v>0</v>
      </c>
      <c r="F327">
        <f t="shared" si="29"/>
        <v>0</v>
      </c>
    </row>
    <row r="328" spans="1:6" x14ac:dyDescent="0.2">
      <c r="A328" t="s">
        <v>356</v>
      </c>
      <c r="B328">
        <f t="shared" si="25"/>
        <v>0</v>
      </c>
      <c r="C328">
        <f t="shared" si="26"/>
        <v>1</v>
      </c>
      <c r="D328">
        <f t="shared" si="27"/>
        <v>0</v>
      </c>
      <c r="E328">
        <f t="shared" si="28"/>
        <v>0</v>
      </c>
      <c r="F328">
        <f t="shared" si="29"/>
        <v>0</v>
      </c>
    </row>
    <row r="329" spans="1:6" x14ac:dyDescent="0.2">
      <c r="A329" t="s">
        <v>357</v>
      </c>
      <c r="B329">
        <f t="shared" si="25"/>
        <v>1</v>
      </c>
      <c r="C329">
        <f t="shared" si="26"/>
        <v>0</v>
      </c>
      <c r="D329">
        <f t="shared" si="27"/>
        <v>0</v>
      </c>
      <c r="E329">
        <f t="shared" si="28"/>
        <v>0</v>
      </c>
      <c r="F329">
        <f t="shared" si="29"/>
        <v>0</v>
      </c>
    </row>
    <row r="330" spans="1:6" x14ac:dyDescent="0.2">
      <c r="A330" t="s">
        <v>358</v>
      </c>
      <c r="B330">
        <f t="shared" si="25"/>
        <v>1</v>
      </c>
      <c r="C330">
        <f t="shared" si="26"/>
        <v>0</v>
      </c>
      <c r="D330">
        <f t="shared" si="27"/>
        <v>0</v>
      </c>
      <c r="E330">
        <f t="shared" si="28"/>
        <v>0</v>
      </c>
      <c r="F330">
        <f t="shared" si="29"/>
        <v>0</v>
      </c>
    </row>
    <row r="331" spans="1:6" x14ac:dyDescent="0.2">
      <c r="A331" t="s">
        <v>359</v>
      </c>
      <c r="B331">
        <f t="shared" si="25"/>
        <v>0</v>
      </c>
      <c r="C331">
        <f t="shared" si="26"/>
        <v>0</v>
      </c>
      <c r="D331">
        <f t="shared" si="27"/>
        <v>0</v>
      </c>
      <c r="E331">
        <f t="shared" si="28"/>
        <v>1</v>
      </c>
      <c r="F331">
        <f t="shared" si="29"/>
        <v>0</v>
      </c>
    </row>
    <row r="332" spans="1:6" x14ac:dyDescent="0.2">
      <c r="A332" t="s">
        <v>360</v>
      </c>
      <c r="B332">
        <f t="shared" si="25"/>
        <v>0</v>
      </c>
      <c r="C332">
        <f t="shared" si="26"/>
        <v>1</v>
      </c>
      <c r="D332">
        <f t="shared" si="27"/>
        <v>0</v>
      </c>
      <c r="E332">
        <f t="shared" si="28"/>
        <v>0</v>
      </c>
      <c r="F332">
        <f t="shared" si="29"/>
        <v>0</v>
      </c>
    </row>
    <row r="333" spans="1:6" x14ac:dyDescent="0.2">
      <c r="A333" t="s">
        <v>362</v>
      </c>
      <c r="B333">
        <f t="shared" si="25"/>
        <v>0</v>
      </c>
      <c r="C333">
        <f t="shared" si="26"/>
        <v>1</v>
      </c>
      <c r="D333">
        <f t="shared" si="27"/>
        <v>0</v>
      </c>
      <c r="E333">
        <f t="shared" si="28"/>
        <v>0</v>
      </c>
      <c r="F333">
        <f t="shared" si="29"/>
        <v>0</v>
      </c>
    </row>
    <row r="334" spans="1:6" x14ac:dyDescent="0.2">
      <c r="A334" t="s">
        <v>363</v>
      </c>
      <c r="B334">
        <f t="shared" si="25"/>
        <v>1</v>
      </c>
      <c r="C334">
        <f t="shared" si="26"/>
        <v>0</v>
      </c>
      <c r="D334">
        <f t="shared" si="27"/>
        <v>0</v>
      </c>
      <c r="E334">
        <f t="shared" si="28"/>
        <v>0</v>
      </c>
      <c r="F334">
        <f t="shared" si="29"/>
        <v>0</v>
      </c>
    </row>
    <row r="335" spans="1:6" x14ac:dyDescent="0.2">
      <c r="A335" t="s">
        <v>364</v>
      </c>
      <c r="B335">
        <f t="shared" si="25"/>
        <v>0</v>
      </c>
      <c r="C335">
        <f t="shared" si="26"/>
        <v>1</v>
      </c>
      <c r="D335">
        <f t="shared" si="27"/>
        <v>0</v>
      </c>
      <c r="E335">
        <f t="shared" si="28"/>
        <v>0</v>
      </c>
      <c r="F335">
        <f t="shared" si="29"/>
        <v>0</v>
      </c>
    </row>
    <row r="336" spans="1:6" x14ac:dyDescent="0.2">
      <c r="A336" t="s">
        <v>365</v>
      </c>
      <c r="B336">
        <f t="shared" si="25"/>
        <v>0</v>
      </c>
      <c r="C336">
        <f t="shared" si="26"/>
        <v>0</v>
      </c>
      <c r="D336">
        <f t="shared" si="27"/>
        <v>1</v>
      </c>
      <c r="E336">
        <f t="shared" si="28"/>
        <v>0</v>
      </c>
      <c r="F336">
        <f t="shared" si="29"/>
        <v>0</v>
      </c>
    </row>
    <row r="337" spans="1:6" x14ac:dyDescent="0.2">
      <c r="A337" t="s">
        <v>366</v>
      </c>
      <c r="B337">
        <f t="shared" si="25"/>
        <v>0</v>
      </c>
      <c r="C337">
        <f t="shared" si="26"/>
        <v>0</v>
      </c>
      <c r="D337">
        <f t="shared" si="27"/>
        <v>1</v>
      </c>
      <c r="E337">
        <f t="shared" si="28"/>
        <v>0</v>
      </c>
      <c r="F337">
        <f t="shared" si="29"/>
        <v>0</v>
      </c>
    </row>
    <row r="338" spans="1:6" x14ac:dyDescent="0.2">
      <c r="A338" t="s">
        <v>367</v>
      </c>
      <c r="B338">
        <f t="shared" si="25"/>
        <v>1</v>
      </c>
      <c r="C338">
        <f t="shared" si="26"/>
        <v>0</v>
      </c>
      <c r="D338">
        <f t="shared" si="27"/>
        <v>0</v>
      </c>
      <c r="E338">
        <f t="shared" si="28"/>
        <v>0</v>
      </c>
      <c r="F338">
        <f t="shared" si="29"/>
        <v>0</v>
      </c>
    </row>
    <row r="339" spans="1:6" x14ac:dyDescent="0.2">
      <c r="A339" t="s">
        <v>368</v>
      </c>
      <c r="B339">
        <f t="shared" si="25"/>
        <v>0</v>
      </c>
      <c r="C339">
        <f t="shared" si="26"/>
        <v>1</v>
      </c>
      <c r="D339">
        <f t="shared" si="27"/>
        <v>0</v>
      </c>
      <c r="E339">
        <f t="shared" si="28"/>
        <v>0</v>
      </c>
      <c r="F339">
        <f t="shared" si="29"/>
        <v>0</v>
      </c>
    </row>
    <row r="340" spans="1:6" x14ac:dyDescent="0.2">
      <c r="A340" t="s">
        <v>317</v>
      </c>
      <c r="B340">
        <f t="shared" si="25"/>
        <v>1</v>
      </c>
      <c r="C340">
        <f t="shared" si="26"/>
        <v>0</v>
      </c>
      <c r="D340">
        <f t="shared" si="27"/>
        <v>0</v>
      </c>
      <c r="E340">
        <f t="shared" si="28"/>
        <v>0</v>
      </c>
      <c r="F340">
        <f t="shared" si="29"/>
        <v>0</v>
      </c>
    </row>
    <row r="341" spans="1:6" x14ac:dyDescent="0.2">
      <c r="A341" t="s">
        <v>369</v>
      </c>
      <c r="B341">
        <f t="shared" si="25"/>
        <v>0</v>
      </c>
      <c r="C341">
        <f t="shared" si="26"/>
        <v>1</v>
      </c>
      <c r="D341">
        <f t="shared" si="27"/>
        <v>0</v>
      </c>
      <c r="E341">
        <f t="shared" si="28"/>
        <v>0</v>
      </c>
      <c r="F341">
        <f t="shared" si="29"/>
        <v>0</v>
      </c>
    </row>
    <row r="342" spans="1:6" x14ac:dyDescent="0.2">
      <c r="A342" t="s">
        <v>370</v>
      </c>
      <c r="B342">
        <f t="shared" si="25"/>
        <v>1</v>
      </c>
      <c r="C342">
        <f t="shared" si="26"/>
        <v>0</v>
      </c>
      <c r="D342">
        <f t="shared" si="27"/>
        <v>0</v>
      </c>
      <c r="E342">
        <f t="shared" si="28"/>
        <v>0</v>
      </c>
      <c r="F342">
        <f t="shared" si="29"/>
        <v>0</v>
      </c>
    </row>
    <row r="343" spans="1:6" x14ac:dyDescent="0.2">
      <c r="A343" t="s">
        <v>372</v>
      </c>
      <c r="B343">
        <f t="shared" si="25"/>
        <v>0</v>
      </c>
      <c r="C343">
        <f t="shared" si="26"/>
        <v>0</v>
      </c>
      <c r="D343">
        <f t="shared" si="27"/>
        <v>1</v>
      </c>
      <c r="E343">
        <f t="shared" si="28"/>
        <v>0</v>
      </c>
      <c r="F343">
        <f t="shared" si="29"/>
        <v>0</v>
      </c>
    </row>
    <row r="344" spans="1:6" x14ac:dyDescent="0.2">
      <c r="A344" t="s">
        <v>373</v>
      </c>
      <c r="B344">
        <f t="shared" si="25"/>
        <v>0</v>
      </c>
      <c r="C344">
        <f t="shared" si="26"/>
        <v>1</v>
      </c>
      <c r="D344">
        <f t="shared" si="27"/>
        <v>0</v>
      </c>
      <c r="E344">
        <f t="shared" si="28"/>
        <v>0</v>
      </c>
      <c r="F344">
        <f t="shared" si="29"/>
        <v>0</v>
      </c>
    </row>
    <row r="345" spans="1:6" x14ac:dyDescent="0.2">
      <c r="A345" t="s">
        <v>374</v>
      </c>
      <c r="B345">
        <f t="shared" si="25"/>
        <v>0</v>
      </c>
      <c r="C345">
        <f t="shared" si="26"/>
        <v>1</v>
      </c>
      <c r="D345">
        <f t="shared" si="27"/>
        <v>0</v>
      </c>
      <c r="E345">
        <f t="shared" si="28"/>
        <v>0</v>
      </c>
      <c r="F345">
        <f t="shared" si="29"/>
        <v>0</v>
      </c>
    </row>
    <row r="346" spans="1:6" x14ac:dyDescent="0.2">
      <c r="A346" t="s">
        <v>375</v>
      </c>
      <c r="B346">
        <f t="shared" si="25"/>
        <v>1</v>
      </c>
      <c r="C346">
        <f t="shared" si="26"/>
        <v>0</v>
      </c>
      <c r="D346">
        <f t="shared" si="27"/>
        <v>0</v>
      </c>
      <c r="E346">
        <f t="shared" si="28"/>
        <v>0</v>
      </c>
      <c r="F346">
        <f t="shared" si="29"/>
        <v>0</v>
      </c>
    </row>
    <row r="347" spans="1:6" x14ac:dyDescent="0.2">
      <c r="A347" t="s">
        <v>376</v>
      </c>
      <c r="B347">
        <f t="shared" si="25"/>
        <v>1</v>
      </c>
      <c r="C347">
        <f t="shared" si="26"/>
        <v>0</v>
      </c>
      <c r="D347">
        <f t="shared" si="27"/>
        <v>0</v>
      </c>
      <c r="E347">
        <f t="shared" si="28"/>
        <v>0</v>
      </c>
      <c r="F347">
        <f t="shared" si="29"/>
        <v>0</v>
      </c>
    </row>
    <row r="348" spans="1:6" x14ac:dyDescent="0.2">
      <c r="A348" t="s">
        <v>377</v>
      </c>
      <c r="B348">
        <f t="shared" si="25"/>
        <v>1</v>
      </c>
      <c r="C348">
        <f t="shared" si="26"/>
        <v>0</v>
      </c>
      <c r="D348">
        <f t="shared" si="27"/>
        <v>0</v>
      </c>
      <c r="E348">
        <f t="shared" si="28"/>
        <v>0</v>
      </c>
      <c r="F348">
        <f t="shared" si="29"/>
        <v>0</v>
      </c>
    </row>
    <row r="349" spans="1:6" x14ac:dyDescent="0.2">
      <c r="A349" t="s">
        <v>378</v>
      </c>
      <c r="B349">
        <f t="shared" si="25"/>
        <v>1</v>
      </c>
      <c r="C349">
        <f t="shared" si="26"/>
        <v>0</v>
      </c>
      <c r="D349">
        <f t="shared" si="27"/>
        <v>0</v>
      </c>
      <c r="E349">
        <f t="shared" si="28"/>
        <v>0</v>
      </c>
      <c r="F349">
        <f t="shared" si="29"/>
        <v>0</v>
      </c>
    </row>
    <row r="350" spans="1:6" x14ac:dyDescent="0.2">
      <c r="A350" t="s">
        <v>379</v>
      </c>
      <c r="B350">
        <f t="shared" si="25"/>
        <v>0</v>
      </c>
      <c r="C350">
        <f t="shared" si="26"/>
        <v>0</v>
      </c>
      <c r="D350">
        <f t="shared" si="27"/>
        <v>1</v>
      </c>
      <c r="E350">
        <f t="shared" si="28"/>
        <v>0</v>
      </c>
      <c r="F350">
        <f t="shared" si="29"/>
        <v>0</v>
      </c>
    </row>
    <row r="351" spans="1:6" x14ac:dyDescent="0.2">
      <c r="A351" t="s">
        <v>380</v>
      </c>
      <c r="B351">
        <f t="shared" si="25"/>
        <v>1</v>
      </c>
      <c r="C351">
        <f t="shared" si="26"/>
        <v>0</v>
      </c>
      <c r="D351">
        <f t="shared" si="27"/>
        <v>0</v>
      </c>
      <c r="E351">
        <f t="shared" si="28"/>
        <v>0</v>
      </c>
      <c r="F351">
        <f t="shared" si="29"/>
        <v>0</v>
      </c>
    </row>
    <row r="352" spans="1:6" x14ac:dyDescent="0.2">
      <c r="A352" t="s">
        <v>381</v>
      </c>
      <c r="B352">
        <f t="shared" si="25"/>
        <v>1</v>
      </c>
      <c r="C352">
        <f t="shared" si="26"/>
        <v>0</v>
      </c>
      <c r="D352">
        <f t="shared" si="27"/>
        <v>0</v>
      </c>
      <c r="E352">
        <f t="shared" si="28"/>
        <v>0</v>
      </c>
      <c r="F352">
        <f t="shared" si="29"/>
        <v>0</v>
      </c>
    </row>
    <row r="353" spans="1:6" x14ac:dyDescent="0.2">
      <c r="A353" t="s">
        <v>382</v>
      </c>
      <c r="B353">
        <f t="shared" si="25"/>
        <v>0</v>
      </c>
      <c r="C353">
        <f t="shared" si="26"/>
        <v>1</v>
      </c>
      <c r="D353">
        <f t="shared" si="27"/>
        <v>0</v>
      </c>
      <c r="E353">
        <f t="shared" si="28"/>
        <v>0</v>
      </c>
      <c r="F353">
        <f t="shared" si="29"/>
        <v>0</v>
      </c>
    </row>
    <row r="354" spans="1:6" x14ac:dyDescent="0.2">
      <c r="A354" t="s">
        <v>383</v>
      </c>
      <c r="B354">
        <f t="shared" si="25"/>
        <v>1</v>
      </c>
      <c r="C354">
        <f t="shared" si="26"/>
        <v>0</v>
      </c>
      <c r="D354">
        <f t="shared" si="27"/>
        <v>0</v>
      </c>
      <c r="E354">
        <f t="shared" si="28"/>
        <v>0</v>
      </c>
      <c r="F354">
        <f t="shared" si="29"/>
        <v>0</v>
      </c>
    </row>
    <row r="355" spans="1:6" x14ac:dyDescent="0.2">
      <c r="A355" t="s">
        <v>384</v>
      </c>
      <c r="B355">
        <f t="shared" si="25"/>
        <v>1</v>
      </c>
      <c r="C355">
        <f t="shared" si="26"/>
        <v>0</v>
      </c>
      <c r="D355">
        <f t="shared" si="27"/>
        <v>0</v>
      </c>
      <c r="E355">
        <f t="shared" si="28"/>
        <v>0</v>
      </c>
      <c r="F355">
        <f t="shared" si="29"/>
        <v>0</v>
      </c>
    </row>
    <row r="356" spans="1:6" x14ac:dyDescent="0.2">
      <c r="A356" t="s">
        <v>385</v>
      </c>
      <c r="B356">
        <f t="shared" si="25"/>
        <v>0</v>
      </c>
      <c r="C356">
        <f t="shared" si="26"/>
        <v>1</v>
      </c>
      <c r="D356">
        <f t="shared" si="27"/>
        <v>0</v>
      </c>
      <c r="E356">
        <f t="shared" si="28"/>
        <v>0</v>
      </c>
      <c r="F356">
        <f t="shared" si="29"/>
        <v>0</v>
      </c>
    </row>
    <row r="357" spans="1:6" x14ac:dyDescent="0.2">
      <c r="A357" t="s">
        <v>386</v>
      </c>
      <c r="B357">
        <f t="shared" si="25"/>
        <v>0</v>
      </c>
      <c r="C357">
        <f t="shared" si="26"/>
        <v>1</v>
      </c>
      <c r="D357">
        <f t="shared" si="27"/>
        <v>0</v>
      </c>
      <c r="E357">
        <f t="shared" si="28"/>
        <v>0</v>
      </c>
      <c r="F357">
        <f t="shared" si="29"/>
        <v>0</v>
      </c>
    </row>
    <row r="358" spans="1:6" x14ac:dyDescent="0.2">
      <c r="A358" t="s">
        <v>387</v>
      </c>
      <c r="B358">
        <f t="shared" si="25"/>
        <v>1</v>
      </c>
      <c r="C358">
        <f t="shared" si="26"/>
        <v>0</v>
      </c>
      <c r="D358">
        <f t="shared" si="27"/>
        <v>0</v>
      </c>
      <c r="E358">
        <f t="shared" si="28"/>
        <v>0</v>
      </c>
      <c r="F358">
        <f t="shared" si="29"/>
        <v>0</v>
      </c>
    </row>
    <row r="359" spans="1:6" x14ac:dyDescent="0.2">
      <c r="A359" t="s">
        <v>388</v>
      </c>
      <c r="B359">
        <f t="shared" si="25"/>
        <v>1</v>
      </c>
      <c r="C359">
        <f t="shared" si="26"/>
        <v>0</v>
      </c>
      <c r="D359">
        <f t="shared" si="27"/>
        <v>0</v>
      </c>
      <c r="E359">
        <f t="shared" si="28"/>
        <v>0</v>
      </c>
      <c r="F359">
        <f t="shared" si="29"/>
        <v>0</v>
      </c>
    </row>
    <row r="360" spans="1:6" x14ac:dyDescent="0.2">
      <c r="A360" t="s">
        <v>389</v>
      </c>
      <c r="B360">
        <f t="shared" si="25"/>
        <v>0</v>
      </c>
      <c r="C360">
        <f t="shared" si="26"/>
        <v>1</v>
      </c>
      <c r="D360">
        <f t="shared" si="27"/>
        <v>0</v>
      </c>
      <c r="E360">
        <f t="shared" si="28"/>
        <v>0</v>
      </c>
      <c r="F360">
        <f t="shared" si="29"/>
        <v>0</v>
      </c>
    </row>
    <row r="361" spans="1:6" x14ac:dyDescent="0.2">
      <c r="A361" t="s">
        <v>390</v>
      </c>
      <c r="B361">
        <f t="shared" si="25"/>
        <v>0</v>
      </c>
      <c r="C361">
        <f t="shared" si="26"/>
        <v>1</v>
      </c>
      <c r="D361">
        <f t="shared" si="27"/>
        <v>0</v>
      </c>
      <c r="E361">
        <f t="shared" si="28"/>
        <v>0</v>
      </c>
      <c r="F361">
        <f t="shared" si="29"/>
        <v>0</v>
      </c>
    </row>
    <row r="362" spans="1:6" x14ac:dyDescent="0.2">
      <c r="A362" t="s">
        <v>391</v>
      </c>
      <c r="B362">
        <f t="shared" si="25"/>
        <v>0</v>
      </c>
      <c r="C362">
        <f t="shared" si="26"/>
        <v>1</v>
      </c>
      <c r="D362">
        <f t="shared" si="27"/>
        <v>0</v>
      </c>
      <c r="E362">
        <f t="shared" si="28"/>
        <v>0</v>
      </c>
      <c r="F362">
        <f t="shared" si="29"/>
        <v>0</v>
      </c>
    </row>
    <row r="363" spans="1:6" x14ac:dyDescent="0.2">
      <c r="A363" t="s">
        <v>392</v>
      </c>
      <c r="B363">
        <f t="shared" si="25"/>
        <v>1</v>
      </c>
      <c r="C363">
        <f t="shared" si="26"/>
        <v>0</v>
      </c>
      <c r="D363">
        <f t="shared" si="27"/>
        <v>0</v>
      </c>
      <c r="E363">
        <f t="shared" si="28"/>
        <v>0</v>
      </c>
      <c r="F363">
        <f t="shared" si="29"/>
        <v>0</v>
      </c>
    </row>
    <row r="364" spans="1:6" x14ac:dyDescent="0.2">
      <c r="A364" t="s">
        <v>394</v>
      </c>
      <c r="B364">
        <f t="shared" si="25"/>
        <v>1</v>
      </c>
      <c r="C364">
        <f t="shared" si="26"/>
        <v>0</v>
      </c>
      <c r="D364">
        <f t="shared" si="27"/>
        <v>0</v>
      </c>
      <c r="E364">
        <f t="shared" si="28"/>
        <v>0</v>
      </c>
      <c r="F364">
        <f t="shared" si="29"/>
        <v>0</v>
      </c>
    </row>
    <row r="365" spans="1:6" x14ac:dyDescent="0.2">
      <c r="A365" t="s">
        <v>395</v>
      </c>
      <c r="B365">
        <f t="shared" si="25"/>
        <v>1</v>
      </c>
      <c r="C365">
        <f t="shared" si="26"/>
        <v>0</v>
      </c>
      <c r="D365">
        <f t="shared" si="27"/>
        <v>0</v>
      </c>
      <c r="E365">
        <f t="shared" si="28"/>
        <v>0</v>
      </c>
      <c r="F365">
        <f t="shared" si="29"/>
        <v>0</v>
      </c>
    </row>
    <row r="366" spans="1:6" x14ac:dyDescent="0.2">
      <c r="A366" t="s">
        <v>396</v>
      </c>
      <c r="B366">
        <f t="shared" si="25"/>
        <v>0</v>
      </c>
      <c r="C366">
        <f t="shared" si="26"/>
        <v>0</v>
      </c>
      <c r="D366">
        <f t="shared" si="27"/>
        <v>1</v>
      </c>
      <c r="E366">
        <f t="shared" si="28"/>
        <v>0</v>
      </c>
      <c r="F366">
        <f t="shared" si="29"/>
        <v>0</v>
      </c>
    </row>
    <row r="367" spans="1:6" x14ac:dyDescent="0.2">
      <c r="A367" t="s">
        <v>397</v>
      </c>
      <c r="B367">
        <f t="shared" si="25"/>
        <v>1</v>
      </c>
      <c r="C367">
        <f t="shared" si="26"/>
        <v>0</v>
      </c>
      <c r="D367">
        <f t="shared" si="27"/>
        <v>0</v>
      </c>
      <c r="E367">
        <f t="shared" si="28"/>
        <v>0</v>
      </c>
      <c r="F367">
        <f t="shared" si="29"/>
        <v>0</v>
      </c>
    </row>
    <row r="368" spans="1:6" x14ac:dyDescent="0.2">
      <c r="A368" t="s">
        <v>398</v>
      </c>
      <c r="B368">
        <f t="shared" si="25"/>
        <v>0</v>
      </c>
      <c r="C368">
        <f t="shared" si="26"/>
        <v>0</v>
      </c>
      <c r="D368">
        <f t="shared" si="27"/>
        <v>1</v>
      </c>
      <c r="E368">
        <f t="shared" si="28"/>
        <v>0</v>
      </c>
      <c r="F368">
        <f t="shared" si="29"/>
        <v>0</v>
      </c>
    </row>
    <row r="369" spans="1:6" x14ac:dyDescent="0.2">
      <c r="A369" t="s">
        <v>399</v>
      </c>
      <c r="B369">
        <f t="shared" si="25"/>
        <v>1</v>
      </c>
      <c r="C369">
        <f t="shared" si="26"/>
        <v>0</v>
      </c>
      <c r="D369">
        <f t="shared" si="27"/>
        <v>0</v>
      </c>
      <c r="E369">
        <f t="shared" si="28"/>
        <v>0</v>
      </c>
      <c r="F369">
        <f t="shared" si="29"/>
        <v>0</v>
      </c>
    </row>
    <row r="370" spans="1:6" x14ac:dyDescent="0.2">
      <c r="A370" t="s">
        <v>400</v>
      </c>
      <c r="B370">
        <f t="shared" si="25"/>
        <v>0</v>
      </c>
      <c r="C370">
        <f t="shared" si="26"/>
        <v>1</v>
      </c>
      <c r="D370">
        <f t="shared" si="27"/>
        <v>0</v>
      </c>
      <c r="E370">
        <f t="shared" si="28"/>
        <v>0</v>
      </c>
      <c r="F370">
        <f t="shared" si="29"/>
        <v>0</v>
      </c>
    </row>
    <row r="371" spans="1:6" x14ac:dyDescent="0.2">
      <c r="A371" t="s">
        <v>401</v>
      </c>
      <c r="B371">
        <f t="shared" si="25"/>
        <v>1</v>
      </c>
      <c r="C371">
        <f t="shared" si="26"/>
        <v>0</v>
      </c>
      <c r="D371">
        <f t="shared" si="27"/>
        <v>0</v>
      </c>
      <c r="E371">
        <f t="shared" si="28"/>
        <v>0</v>
      </c>
      <c r="F371">
        <f t="shared" si="29"/>
        <v>0</v>
      </c>
    </row>
    <row r="372" spans="1:6" x14ac:dyDescent="0.2">
      <c r="A372" t="s">
        <v>402</v>
      </c>
      <c r="B372">
        <f t="shared" si="25"/>
        <v>0</v>
      </c>
      <c r="C372">
        <f t="shared" si="26"/>
        <v>1</v>
      </c>
      <c r="D372">
        <f t="shared" si="27"/>
        <v>0</v>
      </c>
      <c r="E372">
        <f t="shared" si="28"/>
        <v>0</v>
      </c>
      <c r="F372">
        <f t="shared" si="29"/>
        <v>0</v>
      </c>
    </row>
    <row r="373" spans="1:6" x14ac:dyDescent="0.2">
      <c r="A373" t="s">
        <v>403</v>
      </c>
      <c r="B373">
        <f t="shared" si="25"/>
        <v>0</v>
      </c>
      <c r="C373">
        <f t="shared" si="26"/>
        <v>0</v>
      </c>
      <c r="D373">
        <f t="shared" si="27"/>
        <v>1</v>
      </c>
      <c r="E373">
        <f t="shared" si="28"/>
        <v>0</v>
      </c>
      <c r="F373">
        <f t="shared" si="29"/>
        <v>0</v>
      </c>
    </row>
    <row r="374" spans="1:6" x14ac:dyDescent="0.2">
      <c r="A374" t="s">
        <v>405</v>
      </c>
      <c r="B374">
        <f t="shared" si="25"/>
        <v>0</v>
      </c>
      <c r="C374">
        <f t="shared" si="26"/>
        <v>1</v>
      </c>
      <c r="D374">
        <f t="shared" si="27"/>
        <v>0</v>
      </c>
      <c r="E374">
        <f t="shared" si="28"/>
        <v>0</v>
      </c>
      <c r="F374">
        <f t="shared" si="29"/>
        <v>0</v>
      </c>
    </row>
    <row r="375" spans="1:6" x14ac:dyDescent="0.2">
      <c r="A375" t="s">
        <v>406</v>
      </c>
      <c r="B375">
        <f t="shared" si="25"/>
        <v>1</v>
      </c>
      <c r="C375">
        <f t="shared" si="26"/>
        <v>0</v>
      </c>
      <c r="D375">
        <f t="shared" si="27"/>
        <v>0</v>
      </c>
      <c r="E375">
        <f t="shared" si="28"/>
        <v>0</v>
      </c>
      <c r="F375">
        <f t="shared" si="29"/>
        <v>0</v>
      </c>
    </row>
    <row r="376" spans="1:6" x14ac:dyDescent="0.2">
      <c r="A376" t="s">
        <v>408</v>
      </c>
      <c r="B376">
        <f t="shared" si="25"/>
        <v>0</v>
      </c>
      <c r="C376">
        <f t="shared" si="26"/>
        <v>1</v>
      </c>
      <c r="D376">
        <f t="shared" si="27"/>
        <v>0</v>
      </c>
      <c r="E376">
        <f t="shared" si="28"/>
        <v>0</v>
      </c>
      <c r="F376">
        <f t="shared" si="29"/>
        <v>0</v>
      </c>
    </row>
    <row r="377" spans="1:6" x14ac:dyDescent="0.2">
      <c r="A377" t="s">
        <v>409</v>
      </c>
      <c r="B377">
        <f t="shared" si="25"/>
        <v>1</v>
      </c>
      <c r="C377">
        <f t="shared" si="26"/>
        <v>0</v>
      </c>
      <c r="D377">
        <f t="shared" si="27"/>
        <v>0</v>
      </c>
      <c r="E377">
        <f t="shared" si="28"/>
        <v>0</v>
      </c>
      <c r="F377">
        <f t="shared" si="29"/>
        <v>0</v>
      </c>
    </row>
    <row r="378" spans="1:6" x14ac:dyDescent="0.2">
      <c r="A378" t="s">
        <v>410</v>
      </c>
      <c r="B378">
        <f t="shared" si="25"/>
        <v>0</v>
      </c>
      <c r="C378">
        <f t="shared" si="26"/>
        <v>1</v>
      </c>
      <c r="D378">
        <f t="shared" si="27"/>
        <v>0</v>
      </c>
      <c r="E378">
        <f t="shared" si="28"/>
        <v>0</v>
      </c>
      <c r="F378">
        <f t="shared" si="29"/>
        <v>0</v>
      </c>
    </row>
    <row r="379" spans="1:6" x14ac:dyDescent="0.2">
      <c r="A379" t="s">
        <v>411</v>
      </c>
      <c r="B379">
        <f t="shared" si="25"/>
        <v>0</v>
      </c>
      <c r="C379">
        <f t="shared" si="26"/>
        <v>0</v>
      </c>
      <c r="D379">
        <f t="shared" si="27"/>
        <v>0</v>
      </c>
      <c r="E379">
        <f t="shared" si="28"/>
        <v>1</v>
      </c>
      <c r="F379">
        <f t="shared" si="29"/>
        <v>0</v>
      </c>
    </row>
    <row r="380" spans="1:6" x14ac:dyDescent="0.2">
      <c r="A380" t="s">
        <v>412</v>
      </c>
      <c r="B380">
        <f t="shared" si="25"/>
        <v>0</v>
      </c>
      <c r="C380">
        <f t="shared" si="26"/>
        <v>0</v>
      </c>
      <c r="D380">
        <f t="shared" si="27"/>
        <v>1</v>
      </c>
      <c r="E380">
        <f t="shared" si="28"/>
        <v>0</v>
      </c>
      <c r="F380">
        <f t="shared" si="29"/>
        <v>0</v>
      </c>
    </row>
    <row r="381" spans="1:6" x14ac:dyDescent="0.2">
      <c r="A381" t="s">
        <v>413</v>
      </c>
      <c r="B381">
        <f t="shared" si="25"/>
        <v>0</v>
      </c>
      <c r="C381">
        <f t="shared" si="26"/>
        <v>0</v>
      </c>
      <c r="D381">
        <f t="shared" si="27"/>
        <v>1</v>
      </c>
      <c r="E381">
        <f t="shared" si="28"/>
        <v>0</v>
      </c>
      <c r="F381">
        <f t="shared" si="29"/>
        <v>0</v>
      </c>
    </row>
    <row r="382" spans="1:6" x14ac:dyDescent="0.2">
      <c r="A382" t="s">
        <v>414</v>
      </c>
      <c r="B382">
        <f t="shared" si="25"/>
        <v>0</v>
      </c>
      <c r="C382">
        <f t="shared" si="26"/>
        <v>1</v>
      </c>
      <c r="D382">
        <f t="shared" si="27"/>
        <v>0</v>
      </c>
      <c r="E382">
        <f t="shared" si="28"/>
        <v>0</v>
      </c>
      <c r="F382">
        <f t="shared" si="29"/>
        <v>0</v>
      </c>
    </row>
    <row r="383" spans="1:6" x14ac:dyDescent="0.2">
      <c r="A383" t="s">
        <v>415</v>
      </c>
      <c r="B383">
        <f t="shared" si="25"/>
        <v>0</v>
      </c>
      <c r="C383">
        <f t="shared" si="26"/>
        <v>1</v>
      </c>
      <c r="D383">
        <f t="shared" si="27"/>
        <v>0</v>
      </c>
      <c r="E383">
        <f t="shared" si="28"/>
        <v>0</v>
      </c>
      <c r="F383">
        <f t="shared" si="29"/>
        <v>0</v>
      </c>
    </row>
    <row r="384" spans="1:6" x14ac:dyDescent="0.2">
      <c r="A384" t="s">
        <v>416</v>
      </c>
      <c r="B384">
        <f t="shared" si="25"/>
        <v>0</v>
      </c>
      <c r="C384">
        <f t="shared" si="26"/>
        <v>0</v>
      </c>
      <c r="D384">
        <f t="shared" si="27"/>
        <v>0</v>
      </c>
      <c r="E384">
        <f t="shared" si="28"/>
        <v>1</v>
      </c>
      <c r="F384">
        <f t="shared" si="29"/>
        <v>0</v>
      </c>
    </row>
    <row r="385" spans="1:6" x14ac:dyDescent="0.2">
      <c r="A385" t="s">
        <v>417</v>
      </c>
      <c r="B385">
        <f t="shared" si="25"/>
        <v>0</v>
      </c>
      <c r="C385">
        <f t="shared" si="26"/>
        <v>1</v>
      </c>
      <c r="D385">
        <f t="shared" si="27"/>
        <v>0</v>
      </c>
      <c r="E385">
        <f t="shared" si="28"/>
        <v>0</v>
      </c>
      <c r="F385">
        <f t="shared" si="29"/>
        <v>0</v>
      </c>
    </row>
    <row r="386" spans="1:6" x14ac:dyDescent="0.2">
      <c r="A386" t="s">
        <v>418</v>
      </c>
      <c r="B386">
        <f t="shared" si="25"/>
        <v>0</v>
      </c>
      <c r="C386">
        <f t="shared" si="26"/>
        <v>0</v>
      </c>
      <c r="D386">
        <f t="shared" si="27"/>
        <v>0</v>
      </c>
      <c r="E386">
        <f t="shared" si="28"/>
        <v>1</v>
      </c>
      <c r="F386">
        <f t="shared" si="29"/>
        <v>0</v>
      </c>
    </row>
    <row r="387" spans="1:6" x14ac:dyDescent="0.2">
      <c r="A387" t="s">
        <v>419</v>
      </c>
      <c r="B387">
        <f t="shared" ref="B387:B450" si="30">IF(LEN($A387)=1, 1, 0)</f>
        <v>0</v>
      </c>
      <c r="C387">
        <f t="shared" ref="C387:C450" si="31">IF(LEN($A387)=2, 1, 0)</f>
        <v>1</v>
      </c>
      <c r="D387">
        <f t="shared" ref="D387:D450" si="32">IF(LEN($A387)=3, 1, 0)</f>
        <v>0</v>
      </c>
      <c r="E387">
        <f t="shared" ref="E387:E450" si="33">IF(LEN($A387)=4, 1, 0)</f>
        <v>0</v>
      </c>
      <c r="F387">
        <f t="shared" ref="F387:F450" si="34">IF(LEN($A387)&gt;4, 1, 0)</f>
        <v>0</v>
      </c>
    </row>
    <row r="388" spans="1:6" x14ac:dyDescent="0.2">
      <c r="A388" t="s">
        <v>420</v>
      </c>
      <c r="B388">
        <f t="shared" si="30"/>
        <v>1</v>
      </c>
      <c r="C388">
        <f t="shared" si="31"/>
        <v>0</v>
      </c>
      <c r="D388">
        <f t="shared" si="32"/>
        <v>0</v>
      </c>
      <c r="E388">
        <f t="shared" si="33"/>
        <v>0</v>
      </c>
      <c r="F388">
        <f t="shared" si="34"/>
        <v>0</v>
      </c>
    </row>
    <row r="389" spans="1:6" x14ac:dyDescent="0.2">
      <c r="A389" t="s">
        <v>421</v>
      </c>
      <c r="B389">
        <f t="shared" si="30"/>
        <v>0</v>
      </c>
      <c r="C389">
        <f t="shared" si="31"/>
        <v>1</v>
      </c>
      <c r="D389">
        <f t="shared" si="32"/>
        <v>0</v>
      </c>
      <c r="E389">
        <f t="shared" si="33"/>
        <v>0</v>
      </c>
      <c r="F389">
        <f t="shared" si="34"/>
        <v>0</v>
      </c>
    </row>
    <row r="390" spans="1:6" x14ac:dyDescent="0.2">
      <c r="A390" t="s">
        <v>422</v>
      </c>
      <c r="B390">
        <f t="shared" si="30"/>
        <v>1</v>
      </c>
      <c r="C390">
        <f t="shared" si="31"/>
        <v>0</v>
      </c>
      <c r="D390">
        <f t="shared" si="32"/>
        <v>0</v>
      </c>
      <c r="E390">
        <f t="shared" si="33"/>
        <v>0</v>
      </c>
      <c r="F390">
        <f t="shared" si="34"/>
        <v>0</v>
      </c>
    </row>
    <row r="391" spans="1:6" x14ac:dyDescent="0.2">
      <c r="A391" t="s">
        <v>423</v>
      </c>
      <c r="B391">
        <f t="shared" si="30"/>
        <v>0</v>
      </c>
      <c r="C391">
        <f t="shared" si="31"/>
        <v>1</v>
      </c>
      <c r="D391">
        <f t="shared" si="32"/>
        <v>0</v>
      </c>
      <c r="E391">
        <f t="shared" si="33"/>
        <v>0</v>
      </c>
      <c r="F391">
        <f t="shared" si="34"/>
        <v>0</v>
      </c>
    </row>
    <row r="392" spans="1:6" x14ac:dyDescent="0.2">
      <c r="A392" t="s">
        <v>424</v>
      </c>
      <c r="B392">
        <f t="shared" si="30"/>
        <v>0</v>
      </c>
      <c r="C392">
        <f t="shared" si="31"/>
        <v>1</v>
      </c>
      <c r="D392">
        <f t="shared" si="32"/>
        <v>0</v>
      </c>
      <c r="E392">
        <f t="shared" si="33"/>
        <v>0</v>
      </c>
      <c r="F392">
        <f t="shared" si="34"/>
        <v>0</v>
      </c>
    </row>
    <row r="393" spans="1:6" x14ac:dyDescent="0.2">
      <c r="A393" t="s">
        <v>425</v>
      </c>
      <c r="B393">
        <f t="shared" si="30"/>
        <v>1</v>
      </c>
      <c r="C393">
        <f t="shared" si="31"/>
        <v>0</v>
      </c>
      <c r="D393">
        <f t="shared" si="32"/>
        <v>0</v>
      </c>
      <c r="E393">
        <f t="shared" si="33"/>
        <v>0</v>
      </c>
      <c r="F393">
        <f t="shared" si="34"/>
        <v>0</v>
      </c>
    </row>
    <row r="394" spans="1:6" x14ac:dyDescent="0.2">
      <c r="A394" t="s">
        <v>426</v>
      </c>
      <c r="B394">
        <f t="shared" si="30"/>
        <v>1</v>
      </c>
      <c r="C394">
        <f t="shared" si="31"/>
        <v>0</v>
      </c>
      <c r="D394">
        <f t="shared" si="32"/>
        <v>0</v>
      </c>
      <c r="E394">
        <f t="shared" si="33"/>
        <v>0</v>
      </c>
      <c r="F394">
        <f t="shared" si="34"/>
        <v>0</v>
      </c>
    </row>
    <row r="395" spans="1:6" x14ac:dyDescent="0.2">
      <c r="A395" t="s">
        <v>427</v>
      </c>
      <c r="B395">
        <f t="shared" si="30"/>
        <v>1</v>
      </c>
      <c r="C395">
        <f t="shared" si="31"/>
        <v>0</v>
      </c>
      <c r="D395">
        <f t="shared" si="32"/>
        <v>0</v>
      </c>
      <c r="E395">
        <f t="shared" si="33"/>
        <v>0</v>
      </c>
      <c r="F395">
        <f t="shared" si="34"/>
        <v>0</v>
      </c>
    </row>
    <row r="396" spans="1:6" x14ac:dyDescent="0.2">
      <c r="A396" t="s">
        <v>428</v>
      </c>
      <c r="B396">
        <f t="shared" si="30"/>
        <v>1</v>
      </c>
      <c r="C396">
        <f t="shared" si="31"/>
        <v>0</v>
      </c>
      <c r="D396">
        <f t="shared" si="32"/>
        <v>0</v>
      </c>
      <c r="E396">
        <f t="shared" si="33"/>
        <v>0</v>
      </c>
      <c r="F396">
        <f t="shared" si="34"/>
        <v>0</v>
      </c>
    </row>
    <row r="397" spans="1:6" x14ac:dyDescent="0.2">
      <c r="A397" t="s">
        <v>429</v>
      </c>
      <c r="B397">
        <f t="shared" si="30"/>
        <v>1</v>
      </c>
      <c r="C397">
        <f t="shared" si="31"/>
        <v>0</v>
      </c>
      <c r="D397">
        <f t="shared" si="32"/>
        <v>0</v>
      </c>
      <c r="E397">
        <f t="shared" si="33"/>
        <v>0</v>
      </c>
      <c r="F397">
        <f t="shared" si="34"/>
        <v>0</v>
      </c>
    </row>
    <row r="398" spans="1:6" x14ac:dyDescent="0.2">
      <c r="A398" t="s">
        <v>430</v>
      </c>
      <c r="B398">
        <f t="shared" si="30"/>
        <v>1</v>
      </c>
      <c r="C398">
        <f t="shared" si="31"/>
        <v>0</v>
      </c>
      <c r="D398">
        <f t="shared" si="32"/>
        <v>0</v>
      </c>
      <c r="E398">
        <f t="shared" si="33"/>
        <v>0</v>
      </c>
      <c r="F398">
        <f t="shared" si="34"/>
        <v>0</v>
      </c>
    </row>
    <row r="399" spans="1:6" x14ac:dyDescent="0.2">
      <c r="A399" t="s">
        <v>431</v>
      </c>
      <c r="B399">
        <f t="shared" si="30"/>
        <v>1</v>
      </c>
      <c r="C399">
        <f t="shared" si="31"/>
        <v>0</v>
      </c>
      <c r="D399">
        <f t="shared" si="32"/>
        <v>0</v>
      </c>
      <c r="E399">
        <f t="shared" si="33"/>
        <v>0</v>
      </c>
      <c r="F399">
        <f t="shared" si="34"/>
        <v>0</v>
      </c>
    </row>
    <row r="400" spans="1:6" x14ac:dyDescent="0.2">
      <c r="A400" t="s">
        <v>432</v>
      </c>
      <c r="B400">
        <f t="shared" si="30"/>
        <v>0</v>
      </c>
      <c r="C400">
        <f t="shared" si="31"/>
        <v>0</v>
      </c>
      <c r="D400">
        <f t="shared" si="32"/>
        <v>1</v>
      </c>
      <c r="E400">
        <f t="shared" si="33"/>
        <v>0</v>
      </c>
      <c r="F400">
        <f t="shared" si="34"/>
        <v>0</v>
      </c>
    </row>
    <row r="401" spans="1:6" x14ac:dyDescent="0.2">
      <c r="A401" t="s">
        <v>433</v>
      </c>
      <c r="B401">
        <f t="shared" si="30"/>
        <v>0</v>
      </c>
      <c r="C401">
        <f t="shared" si="31"/>
        <v>1</v>
      </c>
      <c r="D401">
        <f t="shared" si="32"/>
        <v>0</v>
      </c>
      <c r="E401">
        <f t="shared" si="33"/>
        <v>0</v>
      </c>
      <c r="F401">
        <f t="shared" si="34"/>
        <v>0</v>
      </c>
    </row>
    <row r="402" spans="1:6" x14ac:dyDescent="0.2">
      <c r="A402" t="s">
        <v>434</v>
      </c>
      <c r="B402">
        <f t="shared" si="30"/>
        <v>0</v>
      </c>
      <c r="C402">
        <f t="shared" si="31"/>
        <v>1</v>
      </c>
      <c r="D402">
        <f t="shared" si="32"/>
        <v>0</v>
      </c>
      <c r="E402">
        <f t="shared" si="33"/>
        <v>0</v>
      </c>
      <c r="F402">
        <f t="shared" si="34"/>
        <v>0</v>
      </c>
    </row>
    <row r="403" spans="1:6" x14ac:dyDescent="0.2">
      <c r="A403" t="s">
        <v>435</v>
      </c>
      <c r="B403">
        <f t="shared" si="30"/>
        <v>0</v>
      </c>
      <c r="C403">
        <f t="shared" si="31"/>
        <v>1</v>
      </c>
      <c r="D403">
        <f t="shared" si="32"/>
        <v>0</v>
      </c>
      <c r="E403">
        <f t="shared" si="33"/>
        <v>0</v>
      </c>
      <c r="F403">
        <f t="shared" si="34"/>
        <v>0</v>
      </c>
    </row>
    <row r="404" spans="1:6" x14ac:dyDescent="0.2">
      <c r="A404" t="s">
        <v>290</v>
      </c>
      <c r="B404">
        <f t="shared" si="30"/>
        <v>0</v>
      </c>
      <c r="C404">
        <f t="shared" si="31"/>
        <v>1</v>
      </c>
      <c r="D404">
        <f t="shared" si="32"/>
        <v>0</v>
      </c>
      <c r="E404">
        <f t="shared" si="33"/>
        <v>0</v>
      </c>
      <c r="F404">
        <f t="shared" si="34"/>
        <v>0</v>
      </c>
    </row>
    <row r="405" spans="1:6" x14ac:dyDescent="0.2">
      <c r="A405" t="s">
        <v>436</v>
      </c>
      <c r="B405">
        <f t="shared" si="30"/>
        <v>0</v>
      </c>
      <c r="C405">
        <f t="shared" si="31"/>
        <v>1</v>
      </c>
      <c r="D405">
        <f t="shared" si="32"/>
        <v>0</v>
      </c>
      <c r="E405">
        <f t="shared" si="33"/>
        <v>0</v>
      </c>
      <c r="F405">
        <f t="shared" si="34"/>
        <v>0</v>
      </c>
    </row>
    <row r="406" spans="1:6" x14ac:dyDescent="0.2">
      <c r="A406" t="s">
        <v>437</v>
      </c>
      <c r="B406">
        <f t="shared" si="30"/>
        <v>0</v>
      </c>
      <c r="C406">
        <f t="shared" si="31"/>
        <v>1</v>
      </c>
      <c r="D406">
        <f t="shared" si="32"/>
        <v>0</v>
      </c>
      <c r="E406">
        <f t="shared" si="33"/>
        <v>0</v>
      </c>
      <c r="F406">
        <f t="shared" si="34"/>
        <v>0</v>
      </c>
    </row>
    <row r="407" spans="1:6" x14ac:dyDescent="0.2">
      <c r="A407" t="s">
        <v>438</v>
      </c>
      <c r="B407">
        <f t="shared" si="30"/>
        <v>0</v>
      </c>
      <c r="C407">
        <f t="shared" si="31"/>
        <v>1</v>
      </c>
      <c r="D407">
        <f t="shared" si="32"/>
        <v>0</v>
      </c>
      <c r="E407">
        <f t="shared" si="33"/>
        <v>0</v>
      </c>
      <c r="F407">
        <f t="shared" si="34"/>
        <v>0</v>
      </c>
    </row>
    <row r="408" spans="1:6" x14ac:dyDescent="0.2">
      <c r="A408" t="s">
        <v>439</v>
      </c>
      <c r="B408">
        <f t="shared" si="30"/>
        <v>0</v>
      </c>
      <c r="C408">
        <f t="shared" si="31"/>
        <v>0</v>
      </c>
      <c r="D408">
        <f t="shared" si="32"/>
        <v>0</v>
      </c>
      <c r="E408">
        <f t="shared" si="33"/>
        <v>1</v>
      </c>
      <c r="F408">
        <f t="shared" si="34"/>
        <v>0</v>
      </c>
    </row>
    <row r="409" spans="1:6" x14ac:dyDescent="0.2">
      <c r="A409" t="s">
        <v>440</v>
      </c>
      <c r="B409">
        <f t="shared" si="30"/>
        <v>0</v>
      </c>
      <c r="C409">
        <f t="shared" si="31"/>
        <v>1</v>
      </c>
      <c r="D409">
        <f t="shared" si="32"/>
        <v>0</v>
      </c>
      <c r="E409">
        <f t="shared" si="33"/>
        <v>0</v>
      </c>
      <c r="F409">
        <f t="shared" si="34"/>
        <v>0</v>
      </c>
    </row>
    <row r="410" spans="1:6" x14ac:dyDescent="0.2">
      <c r="A410" t="s">
        <v>441</v>
      </c>
      <c r="B410">
        <f t="shared" si="30"/>
        <v>0</v>
      </c>
      <c r="C410">
        <f t="shared" si="31"/>
        <v>1</v>
      </c>
      <c r="D410">
        <f t="shared" si="32"/>
        <v>0</v>
      </c>
      <c r="E410">
        <f t="shared" si="33"/>
        <v>0</v>
      </c>
      <c r="F410">
        <f t="shared" si="34"/>
        <v>0</v>
      </c>
    </row>
    <row r="411" spans="1:6" x14ac:dyDescent="0.2">
      <c r="A411" t="s">
        <v>442</v>
      </c>
      <c r="B411">
        <f t="shared" si="30"/>
        <v>0</v>
      </c>
      <c r="C411">
        <f t="shared" si="31"/>
        <v>1</v>
      </c>
      <c r="D411">
        <f t="shared" si="32"/>
        <v>0</v>
      </c>
      <c r="E411">
        <f t="shared" si="33"/>
        <v>0</v>
      </c>
      <c r="F411">
        <f t="shared" si="34"/>
        <v>0</v>
      </c>
    </row>
    <row r="412" spans="1:6" x14ac:dyDescent="0.2">
      <c r="A412" t="s">
        <v>443</v>
      </c>
      <c r="B412">
        <f t="shared" si="30"/>
        <v>0</v>
      </c>
      <c r="C412">
        <f t="shared" si="31"/>
        <v>0</v>
      </c>
      <c r="D412">
        <f t="shared" si="32"/>
        <v>0</v>
      </c>
      <c r="E412">
        <f t="shared" si="33"/>
        <v>0</v>
      </c>
      <c r="F412">
        <f t="shared" si="34"/>
        <v>1</v>
      </c>
    </row>
    <row r="413" spans="1:6" x14ac:dyDescent="0.2">
      <c r="A413" t="s">
        <v>192</v>
      </c>
      <c r="B413">
        <f t="shared" si="30"/>
        <v>0</v>
      </c>
      <c r="C413">
        <f t="shared" si="31"/>
        <v>1</v>
      </c>
      <c r="D413">
        <f t="shared" si="32"/>
        <v>0</v>
      </c>
      <c r="E413">
        <f t="shared" si="33"/>
        <v>0</v>
      </c>
      <c r="F413">
        <f t="shared" si="34"/>
        <v>0</v>
      </c>
    </row>
    <row r="414" spans="1:6" x14ac:dyDescent="0.2">
      <c r="A414" t="s">
        <v>444</v>
      </c>
      <c r="B414">
        <f t="shared" si="30"/>
        <v>0</v>
      </c>
      <c r="C414">
        <f t="shared" si="31"/>
        <v>1</v>
      </c>
      <c r="D414">
        <f t="shared" si="32"/>
        <v>0</v>
      </c>
      <c r="E414">
        <f t="shared" si="33"/>
        <v>0</v>
      </c>
      <c r="F414">
        <f t="shared" si="34"/>
        <v>0</v>
      </c>
    </row>
    <row r="415" spans="1:6" x14ac:dyDescent="0.2">
      <c r="A415" t="s">
        <v>445</v>
      </c>
      <c r="B415">
        <f t="shared" si="30"/>
        <v>0</v>
      </c>
      <c r="C415">
        <f t="shared" si="31"/>
        <v>0</v>
      </c>
      <c r="D415">
        <f t="shared" si="32"/>
        <v>1</v>
      </c>
      <c r="E415">
        <f t="shared" si="33"/>
        <v>0</v>
      </c>
      <c r="F415">
        <f t="shared" si="34"/>
        <v>0</v>
      </c>
    </row>
    <row r="416" spans="1:6" x14ac:dyDescent="0.2">
      <c r="A416" t="s">
        <v>446</v>
      </c>
      <c r="B416">
        <f t="shared" si="30"/>
        <v>0</v>
      </c>
      <c r="C416">
        <f t="shared" si="31"/>
        <v>1</v>
      </c>
      <c r="D416">
        <f t="shared" si="32"/>
        <v>0</v>
      </c>
      <c r="E416">
        <f t="shared" si="33"/>
        <v>0</v>
      </c>
      <c r="F416">
        <f t="shared" si="34"/>
        <v>0</v>
      </c>
    </row>
    <row r="417" spans="1:6" x14ac:dyDescent="0.2">
      <c r="A417" t="s">
        <v>447</v>
      </c>
      <c r="B417">
        <f t="shared" si="30"/>
        <v>0</v>
      </c>
      <c r="C417">
        <f t="shared" si="31"/>
        <v>1</v>
      </c>
      <c r="D417">
        <f t="shared" si="32"/>
        <v>0</v>
      </c>
      <c r="E417">
        <f t="shared" si="33"/>
        <v>0</v>
      </c>
      <c r="F417">
        <f t="shared" si="34"/>
        <v>0</v>
      </c>
    </row>
    <row r="418" spans="1:6" x14ac:dyDescent="0.2">
      <c r="A418" t="s">
        <v>449</v>
      </c>
      <c r="B418">
        <f t="shared" si="30"/>
        <v>0</v>
      </c>
      <c r="C418">
        <f t="shared" si="31"/>
        <v>0</v>
      </c>
      <c r="D418">
        <f t="shared" si="32"/>
        <v>1</v>
      </c>
      <c r="E418">
        <f t="shared" si="33"/>
        <v>0</v>
      </c>
      <c r="F418">
        <f t="shared" si="34"/>
        <v>0</v>
      </c>
    </row>
    <row r="419" spans="1:6" x14ac:dyDescent="0.2">
      <c r="A419" t="s">
        <v>450</v>
      </c>
      <c r="B419">
        <f t="shared" si="30"/>
        <v>0</v>
      </c>
      <c r="C419">
        <f t="shared" si="31"/>
        <v>0</v>
      </c>
      <c r="D419">
        <f t="shared" si="32"/>
        <v>1</v>
      </c>
      <c r="E419">
        <f t="shared" si="33"/>
        <v>0</v>
      </c>
      <c r="F419">
        <f t="shared" si="34"/>
        <v>0</v>
      </c>
    </row>
    <row r="420" spans="1:6" x14ac:dyDescent="0.2">
      <c r="A420" t="s">
        <v>451</v>
      </c>
      <c r="B420">
        <f t="shared" si="30"/>
        <v>0</v>
      </c>
      <c r="C420">
        <f t="shared" si="31"/>
        <v>0</v>
      </c>
      <c r="D420">
        <f t="shared" si="32"/>
        <v>0</v>
      </c>
      <c r="E420">
        <f t="shared" si="33"/>
        <v>1</v>
      </c>
      <c r="F420">
        <f t="shared" si="34"/>
        <v>0</v>
      </c>
    </row>
    <row r="421" spans="1:6" x14ac:dyDescent="0.2">
      <c r="A421" t="s">
        <v>452</v>
      </c>
      <c r="B421">
        <f t="shared" si="30"/>
        <v>0</v>
      </c>
      <c r="C421">
        <f t="shared" si="31"/>
        <v>1</v>
      </c>
      <c r="D421">
        <f t="shared" si="32"/>
        <v>0</v>
      </c>
      <c r="E421">
        <f t="shared" si="33"/>
        <v>0</v>
      </c>
      <c r="F421">
        <f t="shared" si="34"/>
        <v>0</v>
      </c>
    </row>
    <row r="422" spans="1:6" x14ac:dyDescent="0.2">
      <c r="A422" t="s">
        <v>9</v>
      </c>
      <c r="B422">
        <f t="shared" si="30"/>
        <v>1</v>
      </c>
      <c r="C422">
        <f t="shared" si="31"/>
        <v>0</v>
      </c>
      <c r="D422">
        <f t="shared" si="32"/>
        <v>0</v>
      </c>
      <c r="E422">
        <f t="shared" si="33"/>
        <v>0</v>
      </c>
      <c r="F422">
        <f t="shared" si="34"/>
        <v>0</v>
      </c>
    </row>
    <row r="423" spans="1:6" x14ac:dyDescent="0.2">
      <c r="A423" t="s">
        <v>453</v>
      </c>
      <c r="B423">
        <f t="shared" si="30"/>
        <v>0</v>
      </c>
      <c r="C423">
        <f t="shared" si="31"/>
        <v>1</v>
      </c>
      <c r="D423">
        <f t="shared" si="32"/>
        <v>0</v>
      </c>
      <c r="E423">
        <f t="shared" si="33"/>
        <v>0</v>
      </c>
      <c r="F423">
        <f t="shared" si="34"/>
        <v>0</v>
      </c>
    </row>
    <row r="424" spans="1:6" x14ac:dyDescent="0.2">
      <c r="A424" t="s">
        <v>454</v>
      </c>
      <c r="B424">
        <f t="shared" si="30"/>
        <v>1</v>
      </c>
      <c r="C424">
        <f t="shared" si="31"/>
        <v>0</v>
      </c>
      <c r="D424">
        <f t="shared" si="32"/>
        <v>0</v>
      </c>
      <c r="E424">
        <f t="shared" si="33"/>
        <v>0</v>
      </c>
      <c r="F424">
        <f t="shared" si="34"/>
        <v>0</v>
      </c>
    </row>
    <row r="425" spans="1:6" x14ac:dyDescent="0.2">
      <c r="A425" t="s">
        <v>455</v>
      </c>
      <c r="B425">
        <f t="shared" si="30"/>
        <v>0</v>
      </c>
      <c r="C425">
        <f t="shared" si="31"/>
        <v>0</v>
      </c>
      <c r="D425">
        <f t="shared" si="32"/>
        <v>1</v>
      </c>
      <c r="E425">
        <f t="shared" si="33"/>
        <v>0</v>
      </c>
      <c r="F425">
        <f t="shared" si="34"/>
        <v>0</v>
      </c>
    </row>
    <row r="426" spans="1:6" x14ac:dyDescent="0.2">
      <c r="A426" t="s">
        <v>39</v>
      </c>
      <c r="B426">
        <f t="shared" si="30"/>
        <v>0</v>
      </c>
      <c r="C426">
        <f t="shared" si="31"/>
        <v>1</v>
      </c>
      <c r="D426">
        <f t="shared" si="32"/>
        <v>0</v>
      </c>
      <c r="E426">
        <f t="shared" si="33"/>
        <v>0</v>
      </c>
      <c r="F426">
        <f t="shared" si="34"/>
        <v>0</v>
      </c>
    </row>
    <row r="427" spans="1:6" x14ac:dyDescent="0.2">
      <c r="A427" t="s">
        <v>457</v>
      </c>
      <c r="B427">
        <f t="shared" si="30"/>
        <v>0</v>
      </c>
      <c r="C427">
        <f t="shared" si="31"/>
        <v>0</v>
      </c>
      <c r="D427">
        <f t="shared" si="32"/>
        <v>1</v>
      </c>
      <c r="E427">
        <f t="shared" si="33"/>
        <v>0</v>
      </c>
      <c r="F427">
        <f t="shared" si="34"/>
        <v>0</v>
      </c>
    </row>
    <row r="428" spans="1:6" x14ac:dyDescent="0.2">
      <c r="A428" t="s">
        <v>458</v>
      </c>
      <c r="B428">
        <f t="shared" si="30"/>
        <v>1</v>
      </c>
      <c r="C428">
        <f t="shared" si="31"/>
        <v>0</v>
      </c>
      <c r="D428">
        <f t="shared" si="32"/>
        <v>0</v>
      </c>
      <c r="E428">
        <f t="shared" si="33"/>
        <v>0</v>
      </c>
      <c r="F428">
        <f t="shared" si="34"/>
        <v>0</v>
      </c>
    </row>
    <row r="429" spans="1:6" x14ac:dyDescent="0.2">
      <c r="A429" t="s">
        <v>459</v>
      </c>
      <c r="B429">
        <f t="shared" si="30"/>
        <v>0</v>
      </c>
      <c r="C429">
        <f t="shared" si="31"/>
        <v>0</v>
      </c>
      <c r="D429">
        <f t="shared" si="32"/>
        <v>1</v>
      </c>
      <c r="E429">
        <f t="shared" si="33"/>
        <v>0</v>
      </c>
      <c r="F429">
        <f t="shared" si="34"/>
        <v>0</v>
      </c>
    </row>
    <row r="430" spans="1:6" x14ac:dyDescent="0.2">
      <c r="A430" t="s">
        <v>460</v>
      </c>
      <c r="B430">
        <f t="shared" si="30"/>
        <v>0</v>
      </c>
      <c r="C430">
        <f t="shared" si="31"/>
        <v>0</v>
      </c>
      <c r="D430">
        <f t="shared" si="32"/>
        <v>1</v>
      </c>
      <c r="E430">
        <f t="shared" si="33"/>
        <v>0</v>
      </c>
      <c r="F430">
        <f t="shared" si="34"/>
        <v>0</v>
      </c>
    </row>
    <row r="431" spans="1:6" x14ac:dyDescent="0.2">
      <c r="A431" t="s">
        <v>461</v>
      </c>
      <c r="B431">
        <f t="shared" si="30"/>
        <v>0</v>
      </c>
      <c r="C431">
        <f t="shared" si="31"/>
        <v>1</v>
      </c>
      <c r="D431">
        <f t="shared" si="32"/>
        <v>0</v>
      </c>
      <c r="E431">
        <f t="shared" si="33"/>
        <v>0</v>
      </c>
      <c r="F431">
        <f t="shared" si="34"/>
        <v>0</v>
      </c>
    </row>
    <row r="432" spans="1:6" x14ac:dyDescent="0.2">
      <c r="A432" t="s">
        <v>462</v>
      </c>
      <c r="B432">
        <f t="shared" si="30"/>
        <v>0</v>
      </c>
      <c r="C432">
        <f t="shared" si="31"/>
        <v>1</v>
      </c>
      <c r="D432">
        <f t="shared" si="32"/>
        <v>0</v>
      </c>
      <c r="E432">
        <f t="shared" si="33"/>
        <v>0</v>
      </c>
      <c r="F432">
        <f t="shared" si="34"/>
        <v>0</v>
      </c>
    </row>
    <row r="433" spans="1:6" x14ac:dyDescent="0.2">
      <c r="A433" t="s">
        <v>463</v>
      </c>
      <c r="B433">
        <f t="shared" si="30"/>
        <v>0</v>
      </c>
      <c r="C433">
        <f t="shared" si="31"/>
        <v>0</v>
      </c>
      <c r="D433">
        <f t="shared" si="32"/>
        <v>0</v>
      </c>
      <c r="E433">
        <f t="shared" si="33"/>
        <v>0</v>
      </c>
      <c r="F433">
        <f t="shared" si="34"/>
        <v>1</v>
      </c>
    </row>
    <row r="434" spans="1:6" x14ac:dyDescent="0.2">
      <c r="A434" t="s">
        <v>464</v>
      </c>
      <c r="B434">
        <f t="shared" si="30"/>
        <v>1</v>
      </c>
      <c r="C434">
        <f t="shared" si="31"/>
        <v>0</v>
      </c>
      <c r="D434">
        <f t="shared" si="32"/>
        <v>0</v>
      </c>
      <c r="E434">
        <f t="shared" si="33"/>
        <v>0</v>
      </c>
      <c r="F434">
        <f t="shared" si="34"/>
        <v>0</v>
      </c>
    </row>
    <row r="435" spans="1:6" x14ac:dyDescent="0.2">
      <c r="A435" t="s">
        <v>465</v>
      </c>
      <c r="B435">
        <f t="shared" si="30"/>
        <v>0</v>
      </c>
      <c r="C435">
        <f t="shared" si="31"/>
        <v>1</v>
      </c>
      <c r="D435">
        <f t="shared" si="32"/>
        <v>0</v>
      </c>
      <c r="E435">
        <f t="shared" si="33"/>
        <v>0</v>
      </c>
      <c r="F435">
        <f t="shared" si="34"/>
        <v>0</v>
      </c>
    </row>
    <row r="436" spans="1:6" x14ac:dyDescent="0.2">
      <c r="A436" t="s">
        <v>466</v>
      </c>
      <c r="B436">
        <f t="shared" si="30"/>
        <v>0</v>
      </c>
      <c r="C436">
        <f t="shared" si="31"/>
        <v>1</v>
      </c>
      <c r="D436">
        <f t="shared" si="32"/>
        <v>0</v>
      </c>
      <c r="E436">
        <f t="shared" si="33"/>
        <v>0</v>
      </c>
      <c r="F436">
        <f t="shared" si="34"/>
        <v>0</v>
      </c>
    </row>
    <row r="437" spans="1:6" x14ac:dyDescent="0.2">
      <c r="A437" t="s">
        <v>467</v>
      </c>
      <c r="B437">
        <f t="shared" si="30"/>
        <v>0</v>
      </c>
      <c r="C437">
        <f t="shared" si="31"/>
        <v>1</v>
      </c>
      <c r="D437">
        <f t="shared" si="32"/>
        <v>0</v>
      </c>
      <c r="E437">
        <f t="shared" si="33"/>
        <v>0</v>
      </c>
      <c r="F437">
        <f t="shared" si="34"/>
        <v>0</v>
      </c>
    </row>
    <row r="438" spans="1:6" x14ac:dyDescent="0.2">
      <c r="A438" t="s">
        <v>468</v>
      </c>
      <c r="B438">
        <f t="shared" si="30"/>
        <v>0</v>
      </c>
      <c r="C438">
        <f t="shared" si="31"/>
        <v>0</v>
      </c>
      <c r="D438">
        <f t="shared" si="32"/>
        <v>1</v>
      </c>
      <c r="E438">
        <f t="shared" si="33"/>
        <v>0</v>
      </c>
      <c r="F438">
        <f t="shared" si="34"/>
        <v>0</v>
      </c>
    </row>
    <row r="439" spans="1:6" x14ac:dyDescent="0.2">
      <c r="A439" t="s">
        <v>469</v>
      </c>
      <c r="B439">
        <f t="shared" si="30"/>
        <v>0</v>
      </c>
      <c r="C439">
        <f t="shared" si="31"/>
        <v>1</v>
      </c>
      <c r="D439">
        <f t="shared" si="32"/>
        <v>0</v>
      </c>
      <c r="E439">
        <f t="shared" si="33"/>
        <v>0</v>
      </c>
      <c r="F439">
        <f t="shared" si="34"/>
        <v>0</v>
      </c>
    </row>
    <row r="440" spans="1:6" x14ac:dyDescent="0.2">
      <c r="A440" t="s">
        <v>470</v>
      </c>
      <c r="B440">
        <f t="shared" si="30"/>
        <v>0</v>
      </c>
      <c r="C440">
        <f t="shared" si="31"/>
        <v>0</v>
      </c>
      <c r="D440">
        <f t="shared" si="32"/>
        <v>1</v>
      </c>
      <c r="E440">
        <f t="shared" si="33"/>
        <v>0</v>
      </c>
      <c r="F440">
        <f t="shared" si="34"/>
        <v>0</v>
      </c>
    </row>
    <row r="441" spans="1:6" x14ac:dyDescent="0.2">
      <c r="A441" t="s">
        <v>471</v>
      </c>
      <c r="B441">
        <f t="shared" si="30"/>
        <v>0</v>
      </c>
      <c r="C441">
        <f t="shared" si="31"/>
        <v>1</v>
      </c>
      <c r="D441">
        <f t="shared" si="32"/>
        <v>0</v>
      </c>
      <c r="E441">
        <f t="shared" si="33"/>
        <v>0</v>
      </c>
      <c r="F441">
        <f t="shared" si="34"/>
        <v>0</v>
      </c>
    </row>
    <row r="442" spans="1:6" x14ac:dyDescent="0.2">
      <c r="A442" t="s">
        <v>472</v>
      </c>
      <c r="B442">
        <f t="shared" si="30"/>
        <v>0</v>
      </c>
      <c r="C442">
        <f t="shared" si="31"/>
        <v>0</v>
      </c>
      <c r="D442">
        <f t="shared" si="32"/>
        <v>1</v>
      </c>
      <c r="E442">
        <f t="shared" si="33"/>
        <v>0</v>
      </c>
      <c r="F442">
        <f t="shared" si="34"/>
        <v>0</v>
      </c>
    </row>
    <row r="443" spans="1:6" x14ac:dyDescent="0.2">
      <c r="A443" t="s">
        <v>473</v>
      </c>
      <c r="B443">
        <f t="shared" si="30"/>
        <v>0</v>
      </c>
      <c r="C443">
        <f t="shared" si="31"/>
        <v>0</v>
      </c>
      <c r="D443">
        <f t="shared" si="32"/>
        <v>0</v>
      </c>
      <c r="E443">
        <f t="shared" si="33"/>
        <v>1</v>
      </c>
      <c r="F443">
        <f t="shared" si="34"/>
        <v>0</v>
      </c>
    </row>
    <row r="444" spans="1:6" x14ac:dyDescent="0.2">
      <c r="A444" t="s">
        <v>474</v>
      </c>
      <c r="B444">
        <f t="shared" si="30"/>
        <v>0</v>
      </c>
      <c r="C444">
        <f t="shared" si="31"/>
        <v>1</v>
      </c>
      <c r="D444">
        <f t="shared" si="32"/>
        <v>0</v>
      </c>
      <c r="E444">
        <f t="shared" si="33"/>
        <v>0</v>
      </c>
      <c r="F444">
        <f t="shared" si="34"/>
        <v>0</v>
      </c>
    </row>
    <row r="445" spans="1:6" x14ac:dyDescent="0.2">
      <c r="A445" t="s">
        <v>476</v>
      </c>
      <c r="B445">
        <f t="shared" si="30"/>
        <v>0</v>
      </c>
      <c r="C445">
        <f t="shared" si="31"/>
        <v>0</v>
      </c>
      <c r="D445">
        <f t="shared" si="32"/>
        <v>1</v>
      </c>
      <c r="E445">
        <f t="shared" si="33"/>
        <v>0</v>
      </c>
      <c r="F445">
        <f t="shared" si="34"/>
        <v>0</v>
      </c>
    </row>
    <row r="446" spans="1:6" x14ac:dyDescent="0.2">
      <c r="A446" t="s">
        <v>477</v>
      </c>
      <c r="B446">
        <f t="shared" si="30"/>
        <v>0</v>
      </c>
      <c r="C446">
        <f t="shared" si="31"/>
        <v>0</v>
      </c>
      <c r="D446">
        <f t="shared" si="32"/>
        <v>1</v>
      </c>
      <c r="E446">
        <f t="shared" si="33"/>
        <v>0</v>
      </c>
      <c r="F446">
        <f t="shared" si="34"/>
        <v>0</v>
      </c>
    </row>
    <row r="447" spans="1:6" x14ac:dyDescent="0.2">
      <c r="A447" t="s">
        <v>478</v>
      </c>
      <c r="B447">
        <f t="shared" si="30"/>
        <v>0</v>
      </c>
      <c r="C447">
        <f t="shared" si="31"/>
        <v>1</v>
      </c>
      <c r="D447">
        <f t="shared" si="32"/>
        <v>0</v>
      </c>
      <c r="E447">
        <f t="shared" si="33"/>
        <v>0</v>
      </c>
      <c r="F447">
        <f t="shared" si="34"/>
        <v>0</v>
      </c>
    </row>
    <row r="448" spans="1:6" x14ac:dyDescent="0.2">
      <c r="A448" t="s">
        <v>479</v>
      </c>
      <c r="B448">
        <f t="shared" si="30"/>
        <v>0</v>
      </c>
      <c r="C448">
        <f t="shared" si="31"/>
        <v>1</v>
      </c>
      <c r="D448">
        <f t="shared" si="32"/>
        <v>0</v>
      </c>
      <c r="E448">
        <f t="shared" si="33"/>
        <v>0</v>
      </c>
      <c r="F448">
        <f t="shared" si="34"/>
        <v>0</v>
      </c>
    </row>
    <row r="449" spans="1:6" x14ac:dyDescent="0.2">
      <c r="A449" t="s">
        <v>480</v>
      </c>
      <c r="B449">
        <f t="shared" si="30"/>
        <v>0</v>
      </c>
      <c r="C449">
        <f t="shared" si="31"/>
        <v>1</v>
      </c>
      <c r="D449">
        <f t="shared" si="32"/>
        <v>0</v>
      </c>
      <c r="E449">
        <f t="shared" si="33"/>
        <v>0</v>
      </c>
      <c r="F449">
        <f t="shared" si="34"/>
        <v>0</v>
      </c>
    </row>
    <row r="450" spans="1:6" x14ac:dyDescent="0.2">
      <c r="A450" t="s">
        <v>481</v>
      </c>
      <c r="B450">
        <f t="shared" si="30"/>
        <v>0</v>
      </c>
      <c r="C450">
        <f t="shared" si="31"/>
        <v>1</v>
      </c>
      <c r="D450">
        <f t="shared" si="32"/>
        <v>0</v>
      </c>
      <c r="E450">
        <f t="shared" si="33"/>
        <v>0</v>
      </c>
      <c r="F450">
        <f t="shared" si="34"/>
        <v>0</v>
      </c>
    </row>
    <row r="451" spans="1:6" x14ac:dyDescent="0.2">
      <c r="A451" t="s">
        <v>482</v>
      </c>
      <c r="B451">
        <f t="shared" ref="B451:B514" si="35">IF(LEN($A451)=1, 1, 0)</f>
        <v>0</v>
      </c>
      <c r="C451">
        <f t="shared" ref="C451:C514" si="36">IF(LEN($A451)=2, 1, 0)</f>
        <v>1</v>
      </c>
      <c r="D451">
        <f t="shared" ref="D451:D514" si="37">IF(LEN($A451)=3, 1, 0)</f>
        <v>0</v>
      </c>
      <c r="E451">
        <f t="shared" ref="E451:E514" si="38">IF(LEN($A451)=4, 1, 0)</f>
        <v>0</v>
      </c>
      <c r="F451">
        <f t="shared" ref="F451:F514" si="39">IF(LEN($A451)&gt;4, 1, 0)</f>
        <v>0</v>
      </c>
    </row>
    <row r="452" spans="1:6" x14ac:dyDescent="0.2">
      <c r="A452" t="s">
        <v>483</v>
      </c>
      <c r="B452">
        <f t="shared" si="35"/>
        <v>0</v>
      </c>
      <c r="C452">
        <f t="shared" si="36"/>
        <v>0</v>
      </c>
      <c r="D452">
        <f t="shared" si="37"/>
        <v>1</v>
      </c>
      <c r="E452">
        <f t="shared" si="38"/>
        <v>0</v>
      </c>
      <c r="F452">
        <f t="shared" si="39"/>
        <v>0</v>
      </c>
    </row>
    <row r="453" spans="1:6" x14ac:dyDescent="0.2">
      <c r="A453" t="s">
        <v>484</v>
      </c>
      <c r="B453">
        <f t="shared" si="35"/>
        <v>0</v>
      </c>
      <c r="C453">
        <f t="shared" si="36"/>
        <v>1</v>
      </c>
      <c r="D453">
        <f t="shared" si="37"/>
        <v>0</v>
      </c>
      <c r="E453">
        <f t="shared" si="38"/>
        <v>0</v>
      </c>
      <c r="F453">
        <f t="shared" si="39"/>
        <v>0</v>
      </c>
    </row>
    <row r="454" spans="1:6" x14ac:dyDescent="0.2">
      <c r="A454" t="s">
        <v>485</v>
      </c>
      <c r="B454">
        <f t="shared" si="35"/>
        <v>0</v>
      </c>
      <c r="C454">
        <f t="shared" si="36"/>
        <v>0</v>
      </c>
      <c r="D454">
        <f t="shared" si="37"/>
        <v>0</v>
      </c>
      <c r="E454">
        <f t="shared" si="38"/>
        <v>1</v>
      </c>
      <c r="F454">
        <f t="shared" si="39"/>
        <v>0</v>
      </c>
    </row>
    <row r="455" spans="1:6" x14ac:dyDescent="0.2">
      <c r="A455" t="s">
        <v>486</v>
      </c>
      <c r="B455">
        <f t="shared" si="35"/>
        <v>0</v>
      </c>
      <c r="C455">
        <f t="shared" si="36"/>
        <v>1</v>
      </c>
      <c r="D455">
        <f t="shared" si="37"/>
        <v>0</v>
      </c>
      <c r="E455">
        <f t="shared" si="38"/>
        <v>0</v>
      </c>
      <c r="F455">
        <f t="shared" si="39"/>
        <v>0</v>
      </c>
    </row>
    <row r="456" spans="1:6" x14ac:dyDescent="0.2">
      <c r="A456" t="s">
        <v>487</v>
      </c>
      <c r="B456">
        <f t="shared" si="35"/>
        <v>0</v>
      </c>
      <c r="C456">
        <f t="shared" si="36"/>
        <v>1</v>
      </c>
      <c r="D456">
        <f t="shared" si="37"/>
        <v>0</v>
      </c>
      <c r="E456">
        <f t="shared" si="38"/>
        <v>0</v>
      </c>
      <c r="F456">
        <f t="shared" si="39"/>
        <v>0</v>
      </c>
    </row>
    <row r="457" spans="1:6" x14ac:dyDescent="0.2">
      <c r="A457" t="s">
        <v>488</v>
      </c>
      <c r="B457">
        <f t="shared" si="35"/>
        <v>0</v>
      </c>
      <c r="C457">
        <f t="shared" si="36"/>
        <v>1</v>
      </c>
      <c r="D457">
        <f t="shared" si="37"/>
        <v>0</v>
      </c>
      <c r="E457">
        <f t="shared" si="38"/>
        <v>0</v>
      </c>
      <c r="F457">
        <f t="shared" si="39"/>
        <v>0</v>
      </c>
    </row>
    <row r="458" spans="1:6" x14ac:dyDescent="0.2">
      <c r="A458" t="s">
        <v>489</v>
      </c>
      <c r="B458">
        <f t="shared" si="35"/>
        <v>0</v>
      </c>
      <c r="C458">
        <f t="shared" si="36"/>
        <v>1</v>
      </c>
      <c r="D458">
        <f t="shared" si="37"/>
        <v>0</v>
      </c>
      <c r="E458">
        <f t="shared" si="38"/>
        <v>0</v>
      </c>
      <c r="F458">
        <f t="shared" si="39"/>
        <v>0</v>
      </c>
    </row>
    <row r="459" spans="1:6" x14ac:dyDescent="0.2">
      <c r="A459" t="s">
        <v>490</v>
      </c>
      <c r="B459">
        <f t="shared" si="35"/>
        <v>0</v>
      </c>
      <c r="C459">
        <f t="shared" si="36"/>
        <v>0</v>
      </c>
      <c r="D459">
        <f t="shared" si="37"/>
        <v>1</v>
      </c>
      <c r="E459">
        <f t="shared" si="38"/>
        <v>0</v>
      </c>
      <c r="F459">
        <f t="shared" si="39"/>
        <v>0</v>
      </c>
    </row>
    <row r="460" spans="1:6" x14ac:dyDescent="0.2">
      <c r="A460" t="s">
        <v>491</v>
      </c>
      <c r="B460">
        <f t="shared" si="35"/>
        <v>0</v>
      </c>
      <c r="C460">
        <f t="shared" si="36"/>
        <v>1</v>
      </c>
      <c r="D460">
        <f t="shared" si="37"/>
        <v>0</v>
      </c>
      <c r="E460">
        <f t="shared" si="38"/>
        <v>0</v>
      </c>
      <c r="F460">
        <f t="shared" si="39"/>
        <v>0</v>
      </c>
    </row>
    <row r="461" spans="1:6" x14ac:dyDescent="0.2">
      <c r="A461" t="s">
        <v>492</v>
      </c>
      <c r="B461">
        <f t="shared" si="35"/>
        <v>0</v>
      </c>
      <c r="C461">
        <f t="shared" si="36"/>
        <v>1</v>
      </c>
      <c r="D461">
        <f t="shared" si="37"/>
        <v>0</v>
      </c>
      <c r="E461">
        <f t="shared" si="38"/>
        <v>0</v>
      </c>
      <c r="F461">
        <f t="shared" si="39"/>
        <v>0</v>
      </c>
    </row>
    <row r="462" spans="1:6" x14ac:dyDescent="0.2">
      <c r="A462" t="s">
        <v>494</v>
      </c>
      <c r="B462">
        <f t="shared" si="35"/>
        <v>0</v>
      </c>
      <c r="C462">
        <f t="shared" si="36"/>
        <v>1</v>
      </c>
      <c r="D462">
        <f t="shared" si="37"/>
        <v>0</v>
      </c>
      <c r="E462">
        <f t="shared" si="38"/>
        <v>0</v>
      </c>
      <c r="F462">
        <f t="shared" si="39"/>
        <v>0</v>
      </c>
    </row>
    <row r="463" spans="1:6" x14ac:dyDescent="0.2">
      <c r="A463" t="s">
        <v>495</v>
      </c>
      <c r="B463">
        <f t="shared" si="35"/>
        <v>0</v>
      </c>
      <c r="C463">
        <f t="shared" si="36"/>
        <v>0</v>
      </c>
      <c r="D463">
        <f t="shared" si="37"/>
        <v>1</v>
      </c>
      <c r="E463">
        <f t="shared" si="38"/>
        <v>0</v>
      </c>
      <c r="F463">
        <f t="shared" si="39"/>
        <v>0</v>
      </c>
    </row>
    <row r="464" spans="1:6" x14ac:dyDescent="0.2">
      <c r="A464" t="s">
        <v>496</v>
      </c>
      <c r="B464">
        <f t="shared" si="35"/>
        <v>0</v>
      </c>
      <c r="C464">
        <f t="shared" si="36"/>
        <v>1</v>
      </c>
      <c r="D464">
        <f t="shared" si="37"/>
        <v>0</v>
      </c>
      <c r="E464">
        <f t="shared" si="38"/>
        <v>0</v>
      </c>
      <c r="F464">
        <f t="shared" si="39"/>
        <v>0</v>
      </c>
    </row>
    <row r="465" spans="1:6" x14ac:dyDescent="0.2">
      <c r="A465" t="s">
        <v>497</v>
      </c>
      <c r="B465">
        <f t="shared" si="35"/>
        <v>1</v>
      </c>
      <c r="C465">
        <f t="shared" si="36"/>
        <v>0</v>
      </c>
      <c r="D465">
        <f t="shared" si="37"/>
        <v>0</v>
      </c>
      <c r="E465">
        <f t="shared" si="38"/>
        <v>0</v>
      </c>
      <c r="F465">
        <f t="shared" si="39"/>
        <v>0</v>
      </c>
    </row>
    <row r="466" spans="1:6" x14ac:dyDescent="0.2">
      <c r="A466" t="s">
        <v>499</v>
      </c>
      <c r="B466">
        <f t="shared" si="35"/>
        <v>0</v>
      </c>
      <c r="C466">
        <f t="shared" si="36"/>
        <v>1</v>
      </c>
      <c r="D466">
        <f t="shared" si="37"/>
        <v>0</v>
      </c>
      <c r="E466">
        <f t="shared" si="38"/>
        <v>0</v>
      </c>
      <c r="F466">
        <f t="shared" si="39"/>
        <v>0</v>
      </c>
    </row>
    <row r="467" spans="1:6" x14ac:dyDescent="0.2">
      <c r="A467" t="s">
        <v>500</v>
      </c>
      <c r="B467">
        <f t="shared" si="35"/>
        <v>0</v>
      </c>
      <c r="C467">
        <f t="shared" si="36"/>
        <v>0</v>
      </c>
      <c r="D467">
        <f t="shared" si="37"/>
        <v>1</v>
      </c>
      <c r="E467">
        <f t="shared" si="38"/>
        <v>0</v>
      </c>
      <c r="F467">
        <f t="shared" si="39"/>
        <v>0</v>
      </c>
    </row>
    <row r="468" spans="1:6" x14ac:dyDescent="0.2">
      <c r="A468" t="s">
        <v>502</v>
      </c>
      <c r="B468">
        <f t="shared" si="35"/>
        <v>0</v>
      </c>
      <c r="C468">
        <f t="shared" si="36"/>
        <v>1</v>
      </c>
      <c r="D468">
        <f t="shared" si="37"/>
        <v>0</v>
      </c>
      <c r="E468">
        <f t="shared" si="38"/>
        <v>0</v>
      </c>
      <c r="F468">
        <f t="shared" si="39"/>
        <v>0</v>
      </c>
    </row>
    <row r="469" spans="1:6" x14ac:dyDescent="0.2">
      <c r="A469" t="s">
        <v>503</v>
      </c>
      <c r="B469">
        <f t="shared" si="35"/>
        <v>0</v>
      </c>
      <c r="C469">
        <f t="shared" si="36"/>
        <v>1</v>
      </c>
      <c r="D469">
        <f t="shared" si="37"/>
        <v>0</v>
      </c>
      <c r="E469">
        <f t="shared" si="38"/>
        <v>0</v>
      </c>
      <c r="F469">
        <f t="shared" si="39"/>
        <v>0</v>
      </c>
    </row>
    <row r="470" spans="1:6" x14ac:dyDescent="0.2">
      <c r="A470" t="s">
        <v>504</v>
      </c>
      <c r="B470">
        <f t="shared" si="35"/>
        <v>0</v>
      </c>
      <c r="C470">
        <f t="shared" si="36"/>
        <v>1</v>
      </c>
      <c r="D470">
        <f t="shared" si="37"/>
        <v>0</v>
      </c>
      <c r="E470">
        <f t="shared" si="38"/>
        <v>0</v>
      </c>
      <c r="F470">
        <f t="shared" si="39"/>
        <v>0</v>
      </c>
    </row>
    <row r="471" spans="1:6" x14ac:dyDescent="0.2">
      <c r="A471" t="s">
        <v>505</v>
      </c>
      <c r="B471">
        <f t="shared" si="35"/>
        <v>0</v>
      </c>
      <c r="C471">
        <f t="shared" si="36"/>
        <v>0</v>
      </c>
      <c r="D471">
        <f t="shared" si="37"/>
        <v>1</v>
      </c>
      <c r="E471">
        <f t="shared" si="38"/>
        <v>0</v>
      </c>
      <c r="F471">
        <f t="shared" si="39"/>
        <v>0</v>
      </c>
    </row>
    <row r="472" spans="1:6" x14ac:dyDescent="0.2">
      <c r="A472" t="s">
        <v>506</v>
      </c>
      <c r="B472">
        <f t="shared" si="35"/>
        <v>1</v>
      </c>
      <c r="C472">
        <f t="shared" si="36"/>
        <v>0</v>
      </c>
      <c r="D472">
        <f t="shared" si="37"/>
        <v>0</v>
      </c>
      <c r="E472">
        <f t="shared" si="38"/>
        <v>0</v>
      </c>
      <c r="F472">
        <f t="shared" si="39"/>
        <v>0</v>
      </c>
    </row>
    <row r="473" spans="1:6" x14ac:dyDescent="0.2">
      <c r="A473" t="s">
        <v>507</v>
      </c>
      <c r="B473">
        <f t="shared" si="35"/>
        <v>0</v>
      </c>
      <c r="C473">
        <f t="shared" si="36"/>
        <v>1</v>
      </c>
      <c r="D473">
        <f t="shared" si="37"/>
        <v>0</v>
      </c>
      <c r="E473">
        <f t="shared" si="38"/>
        <v>0</v>
      </c>
      <c r="F473">
        <f t="shared" si="39"/>
        <v>0</v>
      </c>
    </row>
    <row r="474" spans="1:6" x14ac:dyDescent="0.2">
      <c r="A474" t="s">
        <v>508</v>
      </c>
      <c r="B474">
        <f t="shared" si="35"/>
        <v>0</v>
      </c>
      <c r="C474">
        <f t="shared" si="36"/>
        <v>1</v>
      </c>
      <c r="D474">
        <f t="shared" si="37"/>
        <v>0</v>
      </c>
      <c r="E474">
        <f t="shared" si="38"/>
        <v>0</v>
      </c>
      <c r="F474">
        <f t="shared" si="39"/>
        <v>0</v>
      </c>
    </row>
    <row r="475" spans="1:6" x14ac:dyDescent="0.2">
      <c r="A475" t="s">
        <v>509</v>
      </c>
      <c r="B475">
        <f t="shared" si="35"/>
        <v>0</v>
      </c>
      <c r="C475">
        <f t="shared" si="36"/>
        <v>0</v>
      </c>
      <c r="D475">
        <f t="shared" si="37"/>
        <v>1</v>
      </c>
      <c r="E475">
        <f t="shared" si="38"/>
        <v>0</v>
      </c>
      <c r="F475">
        <f t="shared" si="39"/>
        <v>0</v>
      </c>
    </row>
    <row r="476" spans="1:6" x14ac:dyDescent="0.2">
      <c r="A476" t="s">
        <v>510</v>
      </c>
      <c r="B476">
        <f t="shared" si="35"/>
        <v>0</v>
      </c>
      <c r="C476">
        <f t="shared" si="36"/>
        <v>1</v>
      </c>
      <c r="D476">
        <f t="shared" si="37"/>
        <v>0</v>
      </c>
      <c r="E476">
        <f t="shared" si="38"/>
        <v>0</v>
      </c>
      <c r="F476">
        <f t="shared" si="39"/>
        <v>0</v>
      </c>
    </row>
    <row r="477" spans="1:6" x14ac:dyDescent="0.2">
      <c r="A477" t="s">
        <v>511</v>
      </c>
      <c r="B477">
        <f t="shared" si="35"/>
        <v>0</v>
      </c>
      <c r="C477">
        <f t="shared" si="36"/>
        <v>0</v>
      </c>
      <c r="D477">
        <f t="shared" si="37"/>
        <v>1</v>
      </c>
      <c r="E477">
        <f t="shared" si="38"/>
        <v>0</v>
      </c>
      <c r="F477">
        <f t="shared" si="39"/>
        <v>0</v>
      </c>
    </row>
    <row r="478" spans="1:6" x14ac:dyDescent="0.2">
      <c r="A478" t="s">
        <v>512</v>
      </c>
      <c r="B478">
        <f t="shared" si="35"/>
        <v>0</v>
      </c>
      <c r="C478">
        <f t="shared" si="36"/>
        <v>1</v>
      </c>
      <c r="D478">
        <f t="shared" si="37"/>
        <v>0</v>
      </c>
      <c r="E478">
        <f t="shared" si="38"/>
        <v>0</v>
      </c>
      <c r="F478">
        <f t="shared" si="39"/>
        <v>0</v>
      </c>
    </row>
    <row r="479" spans="1:6" x14ac:dyDescent="0.2">
      <c r="A479" t="s">
        <v>513</v>
      </c>
      <c r="B479">
        <f t="shared" si="35"/>
        <v>0</v>
      </c>
      <c r="C479">
        <f t="shared" si="36"/>
        <v>0</v>
      </c>
      <c r="D479">
        <f t="shared" si="37"/>
        <v>0</v>
      </c>
      <c r="E479">
        <f t="shared" si="38"/>
        <v>0</v>
      </c>
      <c r="F479">
        <f t="shared" si="39"/>
        <v>1</v>
      </c>
    </row>
    <row r="480" spans="1:6" x14ac:dyDescent="0.2">
      <c r="A480" t="s">
        <v>514</v>
      </c>
      <c r="B480">
        <f t="shared" si="35"/>
        <v>0</v>
      </c>
      <c r="C480">
        <f t="shared" si="36"/>
        <v>1</v>
      </c>
      <c r="D480">
        <f t="shared" si="37"/>
        <v>0</v>
      </c>
      <c r="E480">
        <f t="shared" si="38"/>
        <v>0</v>
      </c>
      <c r="F480">
        <f t="shared" si="39"/>
        <v>0</v>
      </c>
    </row>
    <row r="481" spans="1:6" x14ac:dyDescent="0.2">
      <c r="A481" t="s">
        <v>515</v>
      </c>
      <c r="B481">
        <f t="shared" si="35"/>
        <v>0</v>
      </c>
      <c r="C481">
        <f t="shared" si="36"/>
        <v>0</v>
      </c>
      <c r="D481">
        <f t="shared" si="37"/>
        <v>1</v>
      </c>
      <c r="E481">
        <f t="shared" si="38"/>
        <v>0</v>
      </c>
      <c r="F481">
        <f t="shared" si="39"/>
        <v>0</v>
      </c>
    </row>
    <row r="482" spans="1:6" x14ac:dyDescent="0.2">
      <c r="A482" t="s">
        <v>516</v>
      </c>
      <c r="B482">
        <f t="shared" si="35"/>
        <v>0</v>
      </c>
      <c r="C482">
        <f t="shared" si="36"/>
        <v>0</v>
      </c>
      <c r="D482">
        <f t="shared" si="37"/>
        <v>0</v>
      </c>
      <c r="E482">
        <f t="shared" si="38"/>
        <v>0</v>
      </c>
      <c r="F482">
        <f t="shared" si="39"/>
        <v>1</v>
      </c>
    </row>
    <row r="483" spans="1:6" x14ac:dyDescent="0.2">
      <c r="A483" t="s">
        <v>517</v>
      </c>
      <c r="B483">
        <f t="shared" si="35"/>
        <v>0</v>
      </c>
      <c r="C483">
        <f t="shared" si="36"/>
        <v>1</v>
      </c>
      <c r="D483">
        <f t="shared" si="37"/>
        <v>0</v>
      </c>
      <c r="E483">
        <f t="shared" si="38"/>
        <v>0</v>
      </c>
      <c r="F483">
        <f t="shared" si="39"/>
        <v>0</v>
      </c>
    </row>
    <row r="484" spans="1:6" x14ac:dyDescent="0.2">
      <c r="A484" t="s">
        <v>518</v>
      </c>
      <c r="B484">
        <f t="shared" si="35"/>
        <v>0</v>
      </c>
      <c r="C484">
        <f t="shared" si="36"/>
        <v>0</v>
      </c>
      <c r="D484">
        <f t="shared" si="37"/>
        <v>1</v>
      </c>
      <c r="E484">
        <f t="shared" si="38"/>
        <v>0</v>
      </c>
      <c r="F484">
        <f t="shared" si="39"/>
        <v>0</v>
      </c>
    </row>
    <row r="485" spans="1:6" x14ac:dyDescent="0.2">
      <c r="A485" t="s">
        <v>519</v>
      </c>
      <c r="B485">
        <f t="shared" si="35"/>
        <v>0</v>
      </c>
      <c r="C485">
        <f t="shared" si="36"/>
        <v>0</v>
      </c>
      <c r="D485">
        <f t="shared" si="37"/>
        <v>1</v>
      </c>
      <c r="E485">
        <f t="shared" si="38"/>
        <v>0</v>
      </c>
      <c r="F485">
        <f t="shared" si="39"/>
        <v>0</v>
      </c>
    </row>
    <row r="486" spans="1:6" x14ac:dyDescent="0.2">
      <c r="A486" t="s">
        <v>520</v>
      </c>
      <c r="B486">
        <f t="shared" si="35"/>
        <v>0</v>
      </c>
      <c r="C486">
        <f t="shared" si="36"/>
        <v>0</v>
      </c>
      <c r="D486">
        <f t="shared" si="37"/>
        <v>0</v>
      </c>
      <c r="E486">
        <f t="shared" si="38"/>
        <v>1</v>
      </c>
      <c r="F486">
        <f t="shared" si="39"/>
        <v>0</v>
      </c>
    </row>
    <row r="487" spans="1:6" x14ac:dyDescent="0.2">
      <c r="A487" t="s">
        <v>521</v>
      </c>
      <c r="B487">
        <f t="shared" si="35"/>
        <v>0</v>
      </c>
      <c r="C487">
        <f t="shared" si="36"/>
        <v>1</v>
      </c>
      <c r="D487">
        <f t="shared" si="37"/>
        <v>0</v>
      </c>
      <c r="E487">
        <f t="shared" si="38"/>
        <v>0</v>
      </c>
      <c r="F487">
        <f t="shared" si="39"/>
        <v>0</v>
      </c>
    </row>
    <row r="488" spans="1:6" x14ac:dyDescent="0.2">
      <c r="A488" t="s">
        <v>522</v>
      </c>
      <c r="B488">
        <f t="shared" si="35"/>
        <v>0</v>
      </c>
      <c r="C488">
        <f t="shared" si="36"/>
        <v>1</v>
      </c>
      <c r="D488">
        <f t="shared" si="37"/>
        <v>0</v>
      </c>
      <c r="E488">
        <f t="shared" si="38"/>
        <v>0</v>
      </c>
      <c r="F488">
        <f t="shared" si="39"/>
        <v>0</v>
      </c>
    </row>
    <row r="489" spans="1:6" x14ac:dyDescent="0.2">
      <c r="A489" t="s">
        <v>523</v>
      </c>
      <c r="B489">
        <f t="shared" si="35"/>
        <v>0</v>
      </c>
      <c r="C489">
        <f t="shared" si="36"/>
        <v>0</v>
      </c>
      <c r="D489">
        <f t="shared" si="37"/>
        <v>1</v>
      </c>
      <c r="E489">
        <f t="shared" si="38"/>
        <v>0</v>
      </c>
      <c r="F489">
        <f t="shared" si="39"/>
        <v>0</v>
      </c>
    </row>
    <row r="490" spans="1:6" x14ac:dyDescent="0.2">
      <c r="A490" t="s">
        <v>524</v>
      </c>
      <c r="B490">
        <f t="shared" si="35"/>
        <v>0</v>
      </c>
      <c r="C490">
        <f t="shared" si="36"/>
        <v>0</v>
      </c>
      <c r="D490">
        <f t="shared" si="37"/>
        <v>1</v>
      </c>
      <c r="E490">
        <f t="shared" si="38"/>
        <v>0</v>
      </c>
      <c r="F490">
        <f t="shared" si="39"/>
        <v>0</v>
      </c>
    </row>
    <row r="491" spans="1:6" x14ac:dyDescent="0.2">
      <c r="A491" t="s">
        <v>525</v>
      </c>
      <c r="B491">
        <f t="shared" si="35"/>
        <v>0</v>
      </c>
      <c r="C491">
        <f t="shared" si="36"/>
        <v>1</v>
      </c>
      <c r="D491">
        <f t="shared" si="37"/>
        <v>0</v>
      </c>
      <c r="E491">
        <f t="shared" si="38"/>
        <v>0</v>
      </c>
      <c r="F491">
        <f t="shared" si="39"/>
        <v>0</v>
      </c>
    </row>
    <row r="492" spans="1:6" x14ac:dyDescent="0.2">
      <c r="A492" t="s">
        <v>526</v>
      </c>
      <c r="B492">
        <f t="shared" si="35"/>
        <v>0</v>
      </c>
      <c r="C492">
        <f t="shared" si="36"/>
        <v>0</v>
      </c>
      <c r="D492">
        <f t="shared" si="37"/>
        <v>0</v>
      </c>
      <c r="E492">
        <f t="shared" si="38"/>
        <v>1</v>
      </c>
      <c r="F492">
        <f t="shared" si="39"/>
        <v>0</v>
      </c>
    </row>
    <row r="493" spans="1:6" x14ac:dyDescent="0.2">
      <c r="A493" t="s">
        <v>527</v>
      </c>
      <c r="B493">
        <f t="shared" si="35"/>
        <v>0</v>
      </c>
      <c r="C493">
        <f t="shared" si="36"/>
        <v>0</v>
      </c>
      <c r="D493">
        <f t="shared" si="37"/>
        <v>0</v>
      </c>
      <c r="E493">
        <f t="shared" si="38"/>
        <v>0</v>
      </c>
      <c r="F493">
        <f t="shared" si="39"/>
        <v>1</v>
      </c>
    </row>
    <row r="494" spans="1:6" x14ac:dyDescent="0.2">
      <c r="A494" t="s">
        <v>528</v>
      </c>
      <c r="B494">
        <f t="shared" si="35"/>
        <v>0</v>
      </c>
      <c r="C494">
        <f t="shared" si="36"/>
        <v>0</v>
      </c>
      <c r="D494">
        <f t="shared" si="37"/>
        <v>0</v>
      </c>
      <c r="E494">
        <f t="shared" si="38"/>
        <v>0</v>
      </c>
      <c r="F494">
        <f t="shared" si="39"/>
        <v>1</v>
      </c>
    </row>
    <row r="495" spans="1:6" x14ac:dyDescent="0.2">
      <c r="A495" t="s">
        <v>529</v>
      </c>
      <c r="B495">
        <f t="shared" si="35"/>
        <v>0</v>
      </c>
      <c r="C495">
        <f t="shared" si="36"/>
        <v>0</v>
      </c>
      <c r="D495">
        <f t="shared" si="37"/>
        <v>0</v>
      </c>
      <c r="E495">
        <f t="shared" si="38"/>
        <v>1</v>
      </c>
      <c r="F495">
        <f t="shared" si="39"/>
        <v>0</v>
      </c>
    </row>
    <row r="496" spans="1:6" x14ac:dyDescent="0.2">
      <c r="A496" t="s">
        <v>530</v>
      </c>
      <c r="B496">
        <f t="shared" si="35"/>
        <v>0</v>
      </c>
      <c r="C496">
        <f t="shared" si="36"/>
        <v>0</v>
      </c>
      <c r="D496">
        <f t="shared" si="37"/>
        <v>0</v>
      </c>
      <c r="E496">
        <f t="shared" si="38"/>
        <v>0</v>
      </c>
      <c r="F496">
        <f t="shared" si="39"/>
        <v>1</v>
      </c>
    </row>
    <row r="497" spans="1:6" x14ac:dyDescent="0.2">
      <c r="A497" t="s">
        <v>531</v>
      </c>
      <c r="B497">
        <f t="shared" si="35"/>
        <v>0</v>
      </c>
      <c r="C497">
        <f t="shared" si="36"/>
        <v>0</v>
      </c>
      <c r="D497">
        <f t="shared" si="37"/>
        <v>0</v>
      </c>
      <c r="E497">
        <f t="shared" si="38"/>
        <v>1</v>
      </c>
      <c r="F497">
        <f t="shared" si="39"/>
        <v>0</v>
      </c>
    </row>
    <row r="498" spans="1:6" x14ac:dyDescent="0.2">
      <c r="A498" t="s">
        <v>532</v>
      </c>
      <c r="B498">
        <f t="shared" si="35"/>
        <v>0</v>
      </c>
      <c r="C498">
        <f t="shared" si="36"/>
        <v>0</v>
      </c>
      <c r="D498">
        <f t="shared" si="37"/>
        <v>1</v>
      </c>
      <c r="E498">
        <f t="shared" si="38"/>
        <v>0</v>
      </c>
      <c r="F498">
        <f t="shared" si="39"/>
        <v>0</v>
      </c>
    </row>
    <row r="499" spans="1:6" x14ac:dyDescent="0.2">
      <c r="A499" t="s">
        <v>533</v>
      </c>
      <c r="B499">
        <f t="shared" si="35"/>
        <v>0</v>
      </c>
      <c r="C499">
        <f t="shared" si="36"/>
        <v>1</v>
      </c>
      <c r="D499">
        <f t="shared" si="37"/>
        <v>0</v>
      </c>
      <c r="E499">
        <f t="shared" si="38"/>
        <v>0</v>
      </c>
      <c r="F499">
        <f t="shared" si="39"/>
        <v>0</v>
      </c>
    </row>
    <row r="500" spans="1:6" x14ac:dyDescent="0.2">
      <c r="A500" t="s">
        <v>534</v>
      </c>
      <c r="B500">
        <f t="shared" si="35"/>
        <v>0</v>
      </c>
      <c r="C500">
        <f t="shared" si="36"/>
        <v>0</v>
      </c>
      <c r="D500">
        <f t="shared" si="37"/>
        <v>1</v>
      </c>
      <c r="E500">
        <f t="shared" si="38"/>
        <v>0</v>
      </c>
      <c r="F500">
        <f t="shared" si="39"/>
        <v>0</v>
      </c>
    </row>
    <row r="501" spans="1:6" x14ac:dyDescent="0.2">
      <c r="A501" t="s">
        <v>535</v>
      </c>
      <c r="B501">
        <f t="shared" si="35"/>
        <v>0</v>
      </c>
      <c r="C501">
        <f t="shared" si="36"/>
        <v>1</v>
      </c>
      <c r="D501">
        <f t="shared" si="37"/>
        <v>0</v>
      </c>
      <c r="E501">
        <f t="shared" si="38"/>
        <v>0</v>
      </c>
      <c r="F501">
        <f t="shared" si="39"/>
        <v>0</v>
      </c>
    </row>
    <row r="502" spans="1:6" x14ac:dyDescent="0.2">
      <c r="A502" t="s">
        <v>536</v>
      </c>
      <c r="B502">
        <f t="shared" si="35"/>
        <v>0</v>
      </c>
      <c r="C502">
        <f t="shared" si="36"/>
        <v>1</v>
      </c>
      <c r="D502">
        <f t="shared" si="37"/>
        <v>0</v>
      </c>
      <c r="E502">
        <f t="shared" si="38"/>
        <v>0</v>
      </c>
      <c r="F502">
        <f t="shared" si="39"/>
        <v>0</v>
      </c>
    </row>
    <row r="503" spans="1:6" x14ac:dyDescent="0.2">
      <c r="A503" t="s">
        <v>537</v>
      </c>
      <c r="B503">
        <f t="shared" si="35"/>
        <v>0</v>
      </c>
      <c r="C503">
        <f t="shared" si="36"/>
        <v>1</v>
      </c>
      <c r="D503">
        <f t="shared" si="37"/>
        <v>0</v>
      </c>
      <c r="E503">
        <f t="shared" si="38"/>
        <v>0</v>
      </c>
      <c r="F503">
        <f t="shared" si="39"/>
        <v>0</v>
      </c>
    </row>
    <row r="504" spans="1:6" x14ac:dyDescent="0.2">
      <c r="A504" t="s">
        <v>538</v>
      </c>
      <c r="B504">
        <f t="shared" si="35"/>
        <v>0</v>
      </c>
      <c r="C504">
        <f t="shared" si="36"/>
        <v>1</v>
      </c>
      <c r="D504">
        <f t="shared" si="37"/>
        <v>0</v>
      </c>
      <c r="E504">
        <f t="shared" si="38"/>
        <v>0</v>
      </c>
      <c r="F504">
        <f t="shared" si="39"/>
        <v>0</v>
      </c>
    </row>
    <row r="505" spans="1:6" x14ac:dyDescent="0.2">
      <c r="A505" t="s">
        <v>539</v>
      </c>
      <c r="B505">
        <f t="shared" si="35"/>
        <v>0</v>
      </c>
      <c r="C505">
        <f t="shared" si="36"/>
        <v>1</v>
      </c>
      <c r="D505">
        <f t="shared" si="37"/>
        <v>0</v>
      </c>
      <c r="E505">
        <f t="shared" si="38"/>
        <v>0</v>
      </c>
      <c r="F505">
        <f t="shared" si="39"/>
        <v>0</v>
      </c>
    </row>
    <row r="506" spans="1:6" x14ac:dyDescent="0.2">
      <c r="A506" t="s">
        <v>387</v>
      </c>
      <c r="B506">
        <f t="shared" si="35"/>
        <v>1</v>
      </c>
      <c r="C506">
        <f t="shared" si="36"/>
        <v>0</v>
      </c>
      <c r="D506">
        <f t="shared" si="37"/>
        <v>0</v>
      </c>
      <c r="E506">
        <f t="shared" si="38"/>
        <v>0</v>
      </c>
      <c r="F506">
        <f t="shared" si="39"/>
        <v>0</v>
      </c>
    </row>
    <row r="507" spans="1:6" x14ac:dyDescent="0.2">
      <c r="A507" t="s">
        <v>540</v>
      </c>
      <c r="B507">
        <f t="shared" si="35"/>
        <v>0</v>
      </c>
      <c r="C507">
        <f t="shared" si="36"/>
        <v>1</v>
      </c>
      <c r="D507">
        <f t="shared" si="37"/>
        <v>0</v>
      </c>
      <c r="E507">
        <f t="shared" si="38"/>
        <v>0</v>
      </c>
      <c r="F507">
        <f t="shared" si="39"/>
        <v>0</v>
      </c>
    </row>
    <row r="508" spans="1:6" x14ac:dyDescent="0.2">
      <c r="A508" t="s">
        <v>541</v>
      </c>
      <c r="B508">
        <f t="shared" si="35"/>
        <v>0</v>
      </c>
      <c r="C508">
        <f t="shared" si="36"/>
        <v>1</v>
      </c>
      <c r="D508">
        <f t="shared" si="37"/>
        <v>0</v>
      </c>
      <c r="E508">
        <f t="shared" si="38"/>
        <v>0</v>
      </c>
      <c r="F508">
        <f t="shared" si="39"/>
        <v>0</v>
      </c>
    </row>
    <row r="509" spans="1:6" x14ac:dyDescent="0.2">
      <c r="A509" t="s">
        <v>542</v>
      </c>
      <c r="B509">
        <f t="shared" si="35"/>
        <v>0</v>
      </c>
      <c r="C509">
        <f t="shared" si="36"/>
        <v>1</v>
      </c>
      <c r="D509">
        <f t="shared" si="37"/>
        <v>0</v>
      </c>
      <c r="E509">
        <f t="shared" si="38"/>
        <v>0</v>
      </c>
      <c r="F509">
        <f t="shared" si="39"/>
        <v>0</v>
      </c>
    </row>
    <row r="510" spans="1:6" x14ac:dyDescent="0.2">
      <c r="A510" t="s">
        <v>544</v>
      </c>
      <c r="B510">
        <f t="shared" si="35"/>
        <v>0</v>
      </c>
      <c r="C510">
        <f t="shared" si="36"/>
        <v>0</v>
      </c>
      <c r="D510">
        <f t="shared" si="37"/>
        <v>0</v>
      </c>
      <c r="E510">
        <f t="shared" si="38"/>
        <v>1</v>
      </c>
      <c r="F510">
        <f t="shared" si="39"/>
        <v>0</v>
      </c>
    </row>
    <row r="511" spans="1:6" x14ac:dyDescent="0.2">
      <c r="A511" t="s">
        <v>546</v>
      </c>
      <c r="B511">
        <f t="shared" si="35"/>
        <v>0</v>
      </c>
      <c r="C511">
        <f t="shared" si="36"/>
        <v>0</v>
      </c>
      <c r="D511">
        <f t="shared" si="37"/>
        <v>0</v>
      </c>
      <c r="E511">
        <f t="shared" si="38"/>
        <v>1</v>
      </c>
      <c r="F511">
        <f t="shared" si="39"/>
        <v>0</v>
      </c>
    </row>
    <row r="512" spans="1:6" x14ac:dyDescent="0.2">
      <c r="A512" t="s">
        <v>548</v>
      </c>
      <c r="B512">
        <f t="shared" si="35"/>
        <v>0</v>
      </c>
      <c r="C512">
        <f t="shared" si="36"/>
        <v>0</v>
      </c>
      <c r="D512">
        <f t="shared" si="37"/>
        <v>0</v>
      </c>
      <c r="E512">
        <f t="shared" si="38"/>
        <v>0</v>
      </c>
      <c r="F512">
        <f t="shared" si="39"/>
        <v>1</v>
      </c>
    </row>
    <row r="513" spans="1:6" x14ac:dyDescent="0.2">
      <c r="A513" t="s">
        <v>549</v>
      </c>
      <c r="B513">
        <f t="shared" si="35"/>
        <v>0</v>
      </c>
      <c r="C513">
        <f t="shared" si="36"/>
        <v>0</v>
      </c>
      <c r="D513">
        <f t="shared" si="37"/>
        <v>1</v>
      </c>
      <c r="E513">
        <f t="shared" si="38"/>
        <v>0</v>
      </c>
      <c r="F513">
        <f t="shared" si="39"/>
        <v>0</v>
      </c>
    </row>
    <row r="514" spans="1:6" x14ac:dyDescent="0.2">
      <c r="A514" t="s">
        <v>550</v>
      </c>
      <c r="B514">
        <f t="shared" si="35"/>
        <v>0</v>
      </c>
      <c r="C514">
        <f t="shared" si="36"/>
        <v>1</v>
      </c>
      <c r="D514">
        <f t="shared" si="37"/>
        <v>0</v>
      </c>
      <c r="E514">
        <f t="shared" si="38"/>
        <v>0</v>
      </c>
      <c r="F514">
        <f t="shared" si="39"/>
        <v>0</v>
      </c>
    </row>
    <row r="515" spans="1:6" x14ac:dyDescent="0.2">
      <c r="A515" t="s">
        <v>551</v>
      </c>
      <c r="B515">
        <f t="shared" ref="B515:B578" si="40">IF(LEN($A515)=1, 1, 0)</f>
        <v>0</v>
      </c>
      <c r="C515">
        <f t="shared" ref="C515:C578" si="41">IF(LEN($A515)=2, 1, 0)</f>
        <v>0</v>
      </c>
      <c r="D515">
        <f t="shared" ref="D515:D578" si="42">IF(LEN($A515)=3, 1, 0)</f>
        <v>1</v>
      </c>
      <c r="E515">
        <f t="shared" ref="E515:E578" si="43">IF(LEN($A515)=4, 1, 0)</f>
        <v>0</v>
      </c>
      <c r="F515">
        <f t="shared" ref="F515:F578" si="44">IF(LEN($A515)&gt;4, 1, 0)</f>
        <v>0</v>
      </c>
    </row>
    <row r="516" spans="1:6" x14ac:dyDescent="0.2">
      <c r="A516" t="s">
        <v>552</v>
      </c>
      <c r="B516">
        <f t="shared" si="40"/>
        <v>1</v>
      </c>
      <c r="C516">
        <f t="shared" si="41"/>
        <v>0</v>
      </c>
      <c r="D516">
        <f t="shared" si="42"/>
        <v>0</v>
      </c>
      <c r="E516">
        <f t="shared" si="43"/>
        <v>0</v>
      </c>
      <c r="F516">
        <f t="shared" si="44"/>
        <v>0</v>
      </c>
    </row>
    <row r="517" spans="1:6" x14ac:dyDescent="0.2">
      <c r="A517" t="s">
        <v>553</v>
      </c>
      <c r="B517">
        <f t="shared" si="40"/>
        <v>0</v>
      </c>
      <c r="C517">
        <f t="shared" si="41"/>
        <v>0</v>
      </c>
      <c r="D517">
        <f t="shared" si="42"/>
        <v>1</v>
      </c>
      <c r="E517">
        <f t="shared" si="43"/>
        <v>0</v>
      </c>
      <c r="F517">
        <f t="shared" si="44"/>
        <v>0</v>
      </c>
    </row>
    <row r="518" spans="1:6" x14ac:dyDescent="0.2">
      <c r="A518" t="s">
        <v>554</v>
      </c>
      <c r="B518">
        <f t="shared" si="40"/>
        <v>0</v>
      </c>
      <c r="C518">
        <f t="shared" si="41"/>
        <v>0</v>
      </c>
      <c r="D518">
        <f t="shared" si="42"/>
        <v>1</v>
      </c>
      <c r="E518">
        <f t="shared" si="43"/>
        <v>0</v>
      </c>
      <c r="F518">
        <f t="shared" si="44"/>
        <v>0</v>
      </c>
    </row>
    <row r="519" spans="1:6" x14ac:dyDescent="0.2">
      <c r="A519" t="s">
        <v>555</v>
      </c>
      <c r="B519">
        <f t="shared" si="40"/>
        <v>0</v>
      </c>
      <c r="C519">
        <f t="shared" si="41"/>
        <v>1</v>
      </c>
      <c r="D519">
        <f t="shared" si="42"/>
        <v>0</v>
      </c>
      <c r="E519">
        <f t="shared" si="43"/>
        <v>0</v>
      </c>
      <c r="F519">
        <f t="shared" si="44"/>
        <v>0</v>
      </c>
    </row>
    <row r="520" spans="1:6" x14ac:dyDescent="0.2">
      <c r="A520" t="s">
        <v>556</v>
      </c>
      <c r="B520">
        <f t="shared" si="40"/>
        <v>0</v>
      </c>
      <c r="C520">
        <f t="shared" si="41"/>
        <v>0</v>
      </c>
      <c r="D520">
        <f t="shared" si="42"/>
        <v>1</v>
      </c>
      <c r="E520">
        <f t="shared" si="43"/>
        <v>0</v>
      </c>
      <c r="F520">
        <f t="shared" si="44"/>
        <v>0</v>
      </c>
    </row>
    <row r="521" spans="1:6" x14ac:dyDescent="0.2">
      <c r="A521" t="s">
        <v>557</v>
      </c>
      <c r="B521">
        <f t="shared" si="40"/>
        <v>0</v>
      </c>
      <c r="C521">
        <f t="shared" si="41"/>
        <v>0</v>
      </c>
      <c r="D521">
        <f t="shared" si="42"/>
        <v>1</v>
      </c>
      <c r="E521">
        <f t="shared" si="43"/>
        <v>0</v>
      </c>
      <c r="F521">
        <f t="shared" si="44"/>
        <v>0</v>
      </c>
    </row>
    <row r="522" spans="1:6" x14ac:dyDescent="0.2">
      <c r="A522" t="s">
        <v>558</v>
      </c>
      <c r="B522">
        <f t="shared" si="40"/>
        <v>1</v>
      </c>
      <c r="C522">
        <f t="shared" si="41"/>
        <v>0</v>
      </c>
      <c r="D522">
        <f t="shared" si="42"/>
        <v>0</v>
      </c>
      <c r="E522">
        <f t="shared" si="43"/>
        <v>0</v>
      </c>
      <c r="F522">
        <f t="shared" si="44"/>
        <v>0</v>
      </c>
    </row>
    <row r="523" spans="1:6" x14ac:dyDescent="0.2">
      <c r="A523" t="s">
        <v>559</v>
      </c>
      <c r="B523">
        <f t="shared" si="40"/>
        <v>0</v>
      </c>
      <c r="C523">
        <f t="shared" si="41"/>
        <v>1</v>
      </c>
      <c r="D523">
        <f t="shared" si="42"/>
        <v>0</v>
      </c>
      <c r="E523">
        <f t="shared" si="43"/>
        <v>0</v>
      </c>
      <c r="F523">
        <f t="shared" si="44"/>
        <v>0</v>
      </c>
    </row>
    <row r="524" spans="1:6" x14ac:dyDescent="0.2">
      <c r="A524" t="s">
        <v>560</v>
      </c>
      <c r="B524">
        <f t="shared" si="40"/>
        <v>0</v>
      </c>
      <c r="C524">
        <f t="shared" si="41"/>
        <v>1</v>
      </c>
      <c r="D524">
        <f t="shared" si="42"/>
        <v>0</v>
      </c>
      <c r="E524">
        <f t="shared" si="43"/>
        <v>0</v>
      </c>
      <c r="F524">
        <f t="shared" si="44"/>
        <v>0</v>
      </c>
    </row>
    <row r="525" spans="1:6" x14ac:dyDescent="0.2">
      <c r="A525" t="s">
        <v>561</v>
      </c>
      <c r="B525">
        <f t="shared" si="40"/>
        <v>1</v>
      </c>
      <c r="C525">
        <f t="shared" si="41"/>
        <v>0</v>
      </c>
      <c r="D525">
        <f t="shared" si="42"/>
        <v>0</v>
      </c>
      <c r="E525">
        <f t="shared" si="43"/>
        <v>0</v>
      </c>
      <c r="F525">
        <f t="shared" si="44"/>
        <v>0</v>
      </c>
    </row>
    <row r="526" spans="1:6" x14ac:dyDescent="0.2">
      <c r="A526" t="s">
        <v>562</v>
      </c>
      <c r="B526">
        <f t="shared" si="40"/>
        <v>0</v>
      </c>
      <c r="C526">
        <f t="shared" si="41"/>
        <v>1</v>
      </c>
      <c r="D526">
        <f t="shared" si="42"/>
        <v>0</v>
      </c>
      <c r="E526">
        <f t="shared" si="43"/>
        <v>0</v>
      </c>
      <c r="F526">
        <f t="shared" si="44"/>
        <v>0</v>
      </c>
    </row>
    <row r="527" spans="1:6" x14ac:dyDescent="0.2">
      <c r="A527" t="s">
        <v>563</v>
      </c>
      <c r="B527">
        <f t="shared" si="40"/>
        <v>1</v>
      </c>
      <c r="C527">
        <f t="shared" si="41"/>
        <v>0</v>
      </c>
      <c r="D527">
        <f t="shared" si="42"/>
        <v>0</v>
      </c>
      <c r="E527">
        <f t="shared" si="43"/>
        <v>0</v>
      </c>
      <c r="F527">
        <f t="shared" si="44"/>
        <v>0</v>
      </c>
    </row>
    <row r="528" spans="1:6" x14ac:dyDescent="0.2">
      <c r="A528" t="s">
        <v>564</v>
      </c>
      <c r="B528">
        <f t="shared" si="40"/>
        <v>0</v>
      </c>
      <c r="C528">
        <f t="shared" si="41"/>
        <v>0</v>
      </c>
      <c r="D528">
        <f t="shared" si="42"/>
        <v>1</v>
      </c>
      <c r="E528">
        <f t="shared" si="43"/>
        <v>0</v>
      </c>
      <c r="F528">
        <f t="shared" si="44"/>
        <v>0</v>
      </c>
    </row>
    <row r="529" spans="1:6" x14ac:dyDescent="0.2">
      <c r="A529" t="s">
        <v>565</v>
      </c>
      <c r="B529">
        <f t="shared" si="40"/>
        <v>0</v>
      </c>
      <c r="C529">
        <f t="shared" si="41"/>
        <v>0</v>
      </c>
      <c r="D529">
        <f t="shared" si="42"/>
        <v>0</v>
      </c>
      <c r="E529">
        <f t="shared" si="43"/>
        <v>1</v>
      </c>
      <c r="F529">
        <f t="shared" si="44"/>
        <v>0</v>
      </c>
    </row>
    <row r="530" spans="1:6" x14ac:dyDescent="0.2">
      <c r="A530" t="s">
        <v>566</v>
      </c>
      <c r="B530">
        <f t="shared" si="40"/>
        <v>0</v>
      </c>
      <c r="C530">
        <f t="shared" si="41"/>
        <v>1</v>
      </c>
      <c r="D530">
        <f t="shared" si="42"/>
        <v>0</v>
      </c>
      <c r="E530">
        <f t="shared" si="43"/>
        <v>0</v>
      </c>
      <c r="F530">
        <f t="shared" si="44"/>
        <v>0</v>
      </c>
    </row>
    <row r="531" spans="1:6" x14ac:dyDescent="0.2">
      <c r="A531" t="s">
        <v>567</v>
      </c>
      <c r="B531">
        <f t="shared" si="40"/>
        <v>0</v>
      </c>
      <c r="C531">
        <f t="shared" si="41"/>
        <v>0</v>
      </c>
      <c r="D531">
        <f t="shared" si="42"/>
        <v>1</v>
      </c>
      <c r="E531">
        <f t="shared" si="43"/>
        <v>0</v>
      </c>
      <c r="F531">
        <f t="shared" si="44"/>
        <v>0</v>
      </c>
    </row>
    <row r="532" spans="1:6" x14ac:dyDescent="0.2">
      <c r="A532" t="s">
        <v>568</v>
      </c>
      <c r="B532">
        <f t="shared" si="40"/>
        <v>0</v>
      </c>
      <c r="C532">
        <f t="shared" si="41"/>
        <v>0</v>
      </c>
      <c r="D532">
        <f t="shared" si="42"/>
        <v>1</v>
      </c>
      <c r="E532">
        <f t="shared" si="43"/>
        <v>0</v>
      </c>
      <c r="F532">
        <f t="shared" si="44"/>
        <v>0</v>
      </c>
    </row>
    <row r="533" spans="1:6" x14ac:dyDescent="0.2">
      <c r="A533" t="s">
        <v>569</v>
      </c>
      <c r="B533">
        <f t="shared" si="40"/>
        <v>0</v>
      </c>
      <c r="C533">
        <f t="shared" si="41"/>
        <v>1</v>
      </c>
      <c r="D533">
        <f t="shared" si="42"/>
        <v>0</v>
      </c>
      <c r="E533">
        <f t="shared" si="43"/>
        <v>0</v>
      </c>
      <c r="F533">
        <f t="shared" si="44"/>
        <v>0</v>
      </c>
    </row>
    <row r="534" spans="1:6" x14ac:dyDescent="0.2">
      <c r="A534" t="s">
        <v>570</v>
      </c>
      <c r="B534">
        <f t="shared" si="40"/>
        <v>0</v>
      </c>
      <c r="C534">
        <f t="shared" si="41"/>
        <v>0</v>
      </c>
      <c r="D534">
        <f t="shared" si="42"/>
        <v>1</v>
      </c>
      <c r="E534">
        <f t="shared" si="43"/>
        <v>0</v>
      </c>
      <c r="F534">
        <f t="shared" si="44"/>
        <v>0</v>
      </c>
    </row>
    <row r="535" spans="1:6" x14ac:dyDescent="0.2">
      <c r="A535" t="s">
        <v>571</v>
      </c>
      <c r="B535">
        <f t="shared" si="40"/>
        <v>0</v>
      </c>
      <c r="C535">
        <f t="shared" si="41"/>
        <v>1</v>
      </c>
      <c r="D535">
        <f t="shared" si="42"/>
        <v>0</v>
      </c>
      <c r="E535">
        <f t="shared" si="43"/>
        <v>0</v>
      </c>
      <c r="F535">
        <f t="shared" si="44"/>
        <v>0</v>
      </c>
    </row>
    <row r="536" spans="1:6" x14ac:dyDescent="0.2">
      <c r="A536" t="s">
        <v>572</v>
      </c>
      <c r="B536">
        <f t="shared" si="40"/>
        <v>0</v>
      </c>
      <c r="C536">
        <f t="shared" si="41"/>
        <v>0</v>
      </c>
      <c r="D536">
        <f t="shared" si="42"/>
        <v>1</v>
      </c>
      <c r="E536">
        <f t="shared" si="43"/>
        <v>0</v>
      </c>
      <c r="F536">
        <f t="shared" si="44"/>
        <v>0</v>
      </c>
    </row>
    <row r="537" spans="1:6" x14ac:dyDescent="0.2">
      <c r="A537" t="s">
        <v>573</v>
      </c>
      <c r="B537">
        <f t="shared" si="40"/>
        <v>0</v>
      </c>
      <c r="C537">
        <f t="shared" si="41"/>
        <v>1</v>
      </c>
      <c r="D537">
        <f t="shared" si="42"/>
        <v>0</v>
      </c>
      <c r="E537">
        <f t="shared" si="43"/>
        <v>0</v>
      </c>
      <c r="F537">
        <f t="shared" si="44"/>
        <v>0</v>
      </c>
    </row>
    <row r="538" spans="1:6" x14ac:dyDescent="0.2">
      <c r="A538" t="s">
        <v>574</v>
      </c>
      <c r="B538">
        <f t="shared" si="40"/>
        <v>1</v>
      </c>
      <c r="C538">
        <f t="shared" si="41"/>
        <v>0</v>
      </c>
      <c r="D538">
        <f t="shared" si="42"/>
        <v>0</v>
      </c>
      <c r="E538">
        <f t="shared" si="43"/>
        <v>0</v>
      </c>
      <c r="F538">
        <f t="shared" si="44"/>
        <v>0</v>
      </c>
    </row>
    <row r="539" spans="1:6" x14ac:dyDescent="0.2">
      <c r="A539" t="s">
        <v>575</v>
      </c>
      <c r="B539">
        <f t="shared" si="40"/>
        <v>0</v>
      </c>
      <c r="C539">
        <f t="shared" si="41"/>
        <v>1</v>
      </c>
      <c r="D539">
        <f t="shared" si="42"/>
        <v>0</v>
      </c>
      <c r="E539">
        <f t="shared" si="43"/>
        <v>0</v>
      </c>
      <c r="F539">
        <f t="shared" si="44"/>
        <v>0</v>
      </c>
    </row>
    <row r="540" spans="1:6" x14ac:dyDescent="0.2">
      <c r="A540" t="s">
        <v>576</v>
      </c>
      <c r="B540">
        <f t="shared" si="40"/>
        <v>0</v>
      </c>
      <c r="C540">
        <f t="shared" si="41"/>
        <v>0</v>
      </c>
      <c r="D540">
        <f t="shared" si="42"/>
        <v>0</v>
      </c>
      <c r="E540">
        <f t="shared" si="43"/>
        <v>1</v>
      </c>
      <c r="F540">
        <f t="shared" si="44"/>
        <v>0</v>
      </c>
    </row>
    <row r="541" spans="1:6" x14ac:dyDescent="0.2">
      <c r="A541" t="s">
        <v>577</v>
      </c>
      <c r="B541">
        <f t="shared" si="40"/>
        <v>0</v>
      </c>
      <c r="C541">
        <f t="shared" si="41"/>
        <v>0</v>
      </c>
      <c r="D541">
        <f t="shared" si="42"/>
        <v>1</v>
      </c>
      <c r="E541">
        <f t="shared" si="43"/>
        <v>0</v>
      </c>
      <c r="F541">
        <f t="shared" si="44"/>
        <v>0</v>
      </c>
    </row>
    <row r="542" spans="1:6" x14ac:dyDescent="0.2">
      <c r="A542" t="s">
        <v>578</v>
      </c>
      <c r="B542">
        <f t="shared" si="40"/>
        <v>0</v>
      </c>
      <c r="C542">
        <f t="shared" si="41"/>
        <v>0</v>
      </c>
      <c r="D542">
        <f t="shared" si="42"/>
        <v>1</v>
      </c>
      <c r="E542">
        <f t="shared" si="43"/>
        <v>0</v>
      </c>
      <c r="F542">
        <f t="shared" si="44"/>
        <v>0</v>
      </c>
    </row>
    <row r="543" spans="1:6" x14ac:dyDescent="0.2">
      <c r="A543" t="s">
        <v>579</v>
      </c>
      <c r="B543">
        <f t="shared" si="40"/>
        <v>0</v>
      </c>
      <c r="C543">
        <f t="shared" si="41"/>
        <v>0</v>
      </c>
      <c r="D543">
        <f t="shared" si="42"/>
        <v>0</v>
      </c>
      <c r="E543">
        <f t="shared" si="43"/>
        <v>0</v>
      </c>
      <c r="F543">
        <f t="shared" si="44"/>
        <v>1</v>
      </c>
    </row>
    <row r="544" spans="1:6" x14ac:dyDescent="0.2">
      <c r="A544" t="s">
        <v>580</v>
      </c>
      <c r="B544">
        <f t="shared" si="40"/>
        <v>0</v>
      </c>
      <c r="C544">
        <f t="shared" si="41"/>
        <v>1</v>
      </c>
      <c r="D544">
        <f t="shared" si="42"/>
        <v>0</v>
      </c>
      <c r="E544">
        <f t="shared" si="43"/>
        <v>0</v>
      </c>
      <c r="F544">
        <f t="shared" si="44"/>
        <v>0</v>
      </c>
    </row>
    <row r="545" spans="1:6" x14ac:dyDescent="0.2">
      <c r="A545" t="s">
        <v>581</v>
      </c>
      <c r="B545">
        <f t="shared" si="40"/>
        <v>0</v>
      </c>
      <c r="C545">
        <f t="shared" si="41"/>
        <v>0</v>
      </c>
      <c r="D545">
        <f t="shared" si="42"/>
        <v>1</v>
      </c>
      <c r="E545">
        <f t="shared" si="43"/>
        <v>0</v>
      </c>
      <c r="F545">
        <f t="shared" si="44"/>
        <v>0</v>
      </c>
    </row>
    <row r="546" spans="1:6" x14ac:dyDescent="0.2">
      <c r="A546" t="s">
        <v>582</v>
      </c>
      <c r="B546">
        <f t="shared" si="40"/>
        <v>0</v>
      </c>
      <c r="C546">
        <f t="shared" si="41"/>
        <v>1</v>
      </c>
      <c r="D546">
        <f t="shared" si="42"/>
        <v>0</v>
      </c>
      <c r="E546">
        <f t="shared" si="43"/>
        <v>0</v>
      </c>
      <c r="F546">
        <f t="shared" si="44"/>
        <v>0</v>
      </c>
    </row>
    <row r="547" spans="1:6" x14ac:dyDescent="0.2">
      <c r="A547" t="s">
        <v>583</v>
      </c>
      <c r="B547">
        <f t="shared" si="40"/>
        <v>1</v>
      </c>
      <c r="C547">
        <f t="shared" si="41"/>
        <v>0</v>
      </c>
      <c r="D547">
        <f t="shared" si="42"/>
        <v>0</v>
      </c>
      <c r="E547">
        <f t="shared" si="43"/>
        <v>0</v>
      </c>
      <c r="F547">
        <f t="shared" si="44"/>
        <v>0</v>
      </c>
    </row>
    <row r="548" spans="1:6" x14ac:dyDescent="0.2">
      <c r="A548" t="s">
        <v>584</v>
      </c>
      <c r="B548">
        <f t="shared" si="40"/>
        <v>1</v>
      </c>
      <c r="C548">
        <f t="shared" si="41"/>
        <v>0</v>
      </c>
      <c r="D548">
        <f t="shared" si="42"/>
        <v>0</v>
      </c>
      <c r="E548">
        <f t="shared" si="43"/>
        <v>0</v>
      </c>
      <c r="F548">
        <f t="shared" si="44"/>
        <v>0</v>
      </c>
    </row>
    <row r="549" spans="1:6" x14ac:dyDescent="0.2">
      <c r="A549" t="s">
        <v>586</v>
      </c>
      <c r="B549">
        <f t="shared" si="40"/>
        <v>0</v>
      </c>
      <c r="C549">
        <f t="shared" si="41"/>
        <v>0</v>
      </c>
      <c r="D549">
        <f t="shared" si="42"/>
        <v>1</v>
      </c>
      <c r="E549">
        <f t="shared" si="43"/>
        <v>0</v>
      </c>
      <c r="F549">
        <f t="shared" si="44"/>
        <v>0</v>
      </c>
    </row>
    <row r="550" spans="1:6" x14ac:dyDescent="0.2">
      <c r="A550" t="s">
        <v>587</v>
      </c>
      <c r="B550">
        <f t="shared" si="40"/>
        <v>0</v>
      </c>
      <c r="C550">
        <f t="shared" si="41"/>
        <v>1</v>
      </c>
      <c r="D550">
        <f t="shared" si="42"/>
        <v>0</v>
      </c>
      <c r="E550">
        <f t="shared" si="43"/>
        <v>0</v>
      </c>
      <c r="F550">
        <f t="shared" si="44"/>
        <v>0</v>
      </c>
    </row>
    <row r="551" spans="1:6" x14ac:dyDescent="0.2">
      <c r="A551" t="s">
        <v>588</v>
      </c>
      <c r="B551">
        <f t="shared" si="40"/>
        <v>0</v>
      </c>
      <c r="C551">
        <f t="shared" si="41"/>
        <v>1</v>
      </c>
      <c r="D551">
        <f t="shared" si="42"/>
        <v>0</v>
      </c>
      <c r="E551">
        <f t="shared" si="43"/>
        <v>0</v>
      </c>
      <c r="F551">
        <f t="shared" si="44"/>
        <v>0</v>
      </c>
    </row>
    <row r="552" spans="1:6" x14ac:dyDescent="0.2">
      <c r="A552" t="s">
        <v>589</v>
      </c>
      <c r="B552">
        <f t="shared" si="40"/>
        <v>1</v>
      </c>
      <c r="C552">
        <f t="shared" si="41"/>
        <v>0</v>
      </c>
      <c r="D552">
        <f t="shared" si="42"/>
        <v>0</v>
      </c>
      <c r="E552">
        <f t="shared" si="43"/>
        <v>0</v>
      </c>
      <c r="F552">
        <f t="shared" si="44"/>
        <v>0</v>
      </c>
    </row>
    <row r="553" spans="1:6" x14ac:dyDescent="0.2">
      <c r="A553" t="s">
        <v>590</v>
      </c>
      <c r="B553">
        <f t="shared" si="40"/>
        <v>0</v>
      </c>
      <c r="C553">
        <f t="shared" si="41"/>
        <v>0</v>
      </c>
      <c r="D553">
        <f t="shared" si="42"/>
        <v>1</v>
      </c>
      <c r="E553">
        <f t="shared" si="43"/>
        <v>0</v>
      </c>
      <c r="F553">
        <f t="shared" si="44"/>
        <v>0</v>
      </c>
    </row>
    <row r="554" spans="1:6" x14ac:dyDescent="0.2">
      <c r="A554" t="s">
        <v>591</v>
      </c>
      <c r="B554">
        <f t="shared" si="40"/>
        <v>0</v>
      </c>
      <c r="C554">
        <f t="shared" si="41"/>
        <v>1</v>
      </c>
      <c r="D554">
        <f t="shared" si="42"/>
        <v>0</v>
      </c>
      <c r="E554">
        <f t="shared" si="43"/>
        <v>0</v>
      </c>
      <c r="F554">
        <f t="shared" si="44"/>
        <v>0</v>
      </c>
    </row>
    <row r="555" spans="1:6" x14ac:dyDescent="0.2">
      <c r="A555" t="s">
        <v>592</v>
      </c>
      <c r="B555">
        <f t="shared" si="40"/>
        <v>0</v>
      </c>
      <c r="C555">
        <f t="shared" si="41"/>
        <v>1</v>
      </c>
      <c r="D555">
        <f t="shared" si="42"/>
        <v>0</v>
      </c>
      <c r="E555">
        <f t="shared" si="43"/>
        <v>0</v>
      </c>
      <c r="F555">
        <f t="shared" si="44"/>
        <v>0</v>
      </c>
    </row>
    <row r="556" spans="1:6" x14ac:dyDescent="0.2">
      <c r="A556" t="s">
        <v>593</v>
      </c>
      <c r="B556">
        <f t="shared" si="40"/>
        <v>0</v>
      </c>
      <c r="C556">
        <f t="shared" si="41"/>
        <v>0</v>
      </c>
      <c r="D556">
        <f t="shared" si="42"/>
        <v>0</v>
      </c>
      <c r="E556">
        <f t="shared" si="43"/>
        <v>1</v>
      </c>
      <c r="F556">
        <f t="shared" si="44"/>
        <v>0</v>
      </c>
    </row>
    <row r="557" spans="1:6" x14ac:dyDescent="0.2">
      <c r="A557" t="s">
        <v>594</v>
      </c>
      <c r="B557">
        <f t="shared" si="40"/>
        <v>0</v>
      </c>
      <c r="C557">
        <f t="shared" si="41"/>
        <v>0</v>
      </c>
      <c r="D557">
        <f t="shared" si="42"/>
        <v>1</v>
      </c>
      <c r="E557">
        <f t="shared" si="43"/>
        <v>0</v>
      </c>
      <c r="F557">
        <f t="shared" si="44"/>
        <v>0</v>
      </c>
    </row>
    <row r="558" spans="1:6" x14ac:dyDescent="0.2">
      <c r="A558" t="s">
        <v>595</v>
      </c>
      <c r="B558">
        <f t="shared" si="40"/>
        <v>0</v>
      </c>
      <c r="C558">
        <f t="shared" si="41"/>
        <v>1</v>
      </c>
      <c r="D558">
        <f t="shared" si="42"/>
        <v>0</v>
      </c>
      <c r="E558">
        <f t="shared" si="43"/>
        <v>0</v>
      </c>
      <c r="F558">
        <f t="shared" si="44"/>
        <v>0</v>
      </c>
    </row>
    <row r="559" spans="1:6" x14ac:dyDescent="0.2">
      <c r="A559" t="s">
        <v>596</v>
      </c>
      <c r="B559">
        <f t="shared" si="40"/>
        <v>0</v>
      </c>
      <c r="C559">
        <f t="shared" si="41"/>
        <v>0</v>
      </c>
      <c r="D559">
        <f t="shared" si="42"/>
        <v>0</v>
      </c>
      <c r="E559">
        <f t="shared" si="43"/>
        <v>0</v>
      </c>
      <c r="F559">
        <f t="shared" si="44"/>
        <v>1</v>
      </c>
    </row>
    <row r="560" spans="1:6" x14ac:dyDescent="0.2">
      <c r="A560" t="s">
        <v>597</v>
      </c>
      <c r="B560">
        <f t="shared" si="40"/>
        <v>0</v>
      </c>
      <c r="C560">
        <f t="shared" si="41"/>
        <v>0</v>
      </c>
      <c r="D560">
        <f t="shared" si="42"/>
        <v>0</v>
      </c>
      <c r="E560">
        <f t="shared" si="43"/>
        <v>0</v>
      </c>
      <c r="F560">
        <f t="shared" si="44"/>
        <v>1</v>
      </c>
    </row>
    <row r="561" spans="1:6" x14ac:dyDescent="0.2">
      <c r="A561" t="s">
        <v>598</v>
      </c>
      <c r="B561">
        <f t="shared" si="40"/>
        <v>0</v>
      </c>
      <c r="C561">
        <f t="shared" si="41"/>
        <v>0</v>
      </c>
      <c r="D561">
        <f t="shared" si="42"/>
        <v>1</v>
      </c>
      <c r="E561">
        <f t="shared" si="43"/>
        <v>0</v>
      </c>
      <c r="F561">
        <f t="shared" si="44"/>
        <v>0</v>
      </c>
    </row>
    <row r="562" spans="1:6" x14ac:dyDescent="0.2">
      <c r="A562" t="s">
        <v>599</v>
      </c>
      <c r="B562">
        <f t="shared" si="40"/>
        <v>0</v>
      </c>
      <c r="C562">
        <f t="shared" si="41"/>
        <v>0</v>
      </c>
      <c r="D562">
        <f t="shared" si="42"/>
        <v>0</v>
      </c>
      <c r="E562">
        <f t="shared" si="43"/>
        <v>1</v>
      </c>
      <c r="F562">
        <f t="shared" si="44"/>
        <v>0</v>
      </c>
    </row>
    <row r="563" spans="1:6" x14ac:dyDescent="0.2">
      <c r="A563" t="s">
        <v>600</v>
      </c>
      <c r="B563">
        <f t="shared" si="40"/>
        <v>0</v>
      </c>
      <c r="C563">
        <f t="shared" si="41"/>
        <v>0</v>
      </c>
      <c r="D563">
        <f t="shared" si="42"/>
        <v>0</v>
      </c>
      <c r="E563">
        <f t="shared" si="43"/>
        <v>1</v>
      </c>
      <c r="F563">
        <f t="shared" si="44"/>
        <v>0</v>
      </c>
    </row>
    <row r="564" spans="1:6" x14ac:dyDescent="0.2">
      <c r="A564" t="s">
        <v>601</v>
      </c>
      <c r="B564">
        <f t="shared" si="40"/>
        <v>0</v>
      </c>
      <c r="C564">
        <f t="shared" si="41"/>
        <v>0</v>
      </c>
      <c r="D564">
        <f t="shared" si="42"/>
        <v>0</v>
      </c>
      <c r="E564">
        <f t="shared" si="43"/>
        <v>1</v>
      </c>
      <c r="F564">
        <f t="shared" si="44"/>
        <v>0</v>
      </c>
    </row>
    <row r="565" spans="1:6" x14ac:dyDescent="0.2">
      <c r="A565" t="s">
        <v>602</v>
      </c>
      <c r="B565">
        <f t="shared" si="40"/>
        <v>1</v>
      </c>
      <c r="C565">
        <f t="shared" si="41"/>
        <v>0</v>
      </c>
      <c r="D565">
        <f t="shared" si="42"/>
        <v>0</v>
      </c>
      <c r="E565">
        <f t="shared" si="43"/>
        <v>0</v>
      </c>
      <c r="F565">
        <f t="shared" si="44"/>
        <v>0</v>
      </c>
    </row>
    <row r="566" spans="1:6" x14ac:dyDescent="0.2">
      <c r="A566" t="s">
        <v>603</v>
      </c>
      <c r="B566">
        <f t="shared" si="40"/>
        <v>0</v>
      </c>
      <c r="C566">
        <f t="shared" si="41"/>
        <v>1</v>
      </c>
      <c r="D566">
        <f t="shared" si="42"/>
        <v>0</v>
      </c>
      <c r="E566">
        <f t="shared" si="43"/>
        <v>0</v>
      </c>
      <c r="F566">
        <f t="shared" si="44"/>
        <v>0</v>
      </c>
    </row>
    <row r="567" spans="1:6" x14ac:dyDescent="0.2">
      <c r="A567" t="s">
        <v>605</v>
      </c>
      <c r="B567">
        <f t="shared" si="40"/>
        <v>0</v>
      </c>
      <c r="C567">
        <f t="shared" si="41"/>
        <v>1</v>
      </c>
      <c r="D567">
        <f t="shared" si="42"/>
        <v>0</v>
      </c>
      <c r="E567">
        <f t="shared" si="43"/>
        <v>0</v>
      </c>
      <c r="F567">
        <f t="shared" si="44"/>
        <v>0</v>
      </c>
    </row>
    <row r="568" spans="1:6" x14ac:dyDescent="0.2">
      <c r="A568" t="s">
        <v>606</v>
      </c>
      <c r="B568">
        <f t="shared" si="40"/>
        <v>0</v>
      </c>
      <c r="C568">
        <f t="shared" si="41"/>
        <v>1</v>
      </c>
      <c r="D568">
        <f t="shared" si="42"/>
        <v>0</v>
      </c>
      <c r="E568">
        <f t="shared" si="43"/>
        <v>0</v>
      </c>
      <c r="F568">
        <f t="shared" si="44"/>
        <v>0</v>
      </c>
    </row>
    <row r="569" spans="1:6" x14ac:dyDescent="0.2">
      <c r="A569" t="s">
        <v>607</v>
      </c>
      <c r="B569">
        <f t="shared" si="40"/>
        <v>0</v>
      </c>
      <c r="C569">
        <f t="shared" si="41"/>
        <v>0</v>
      </c>
      <c r="D569">
        <f t="shared" si="42"/>
        <v>1</v>
      </c>
      <c r="E569">
        <f t="shared" si="43"/>
        <v>0</v>
      </c>
      <c r="F569">
        <f t="shared" si="44"/>
        <v>0</v>
      </c>
    </row>
    <row r="570" spans="1:6" x14ac:dyDescent="0.2">
      <c r="A570" t="s">
        <v>608</v>
      </c>
      <c r="B570">
        <f t="shared" si="40"/>
        <v>0</v>
      </c>
      <c r="C570">
        <f t="shared" si="41"/>
        <v>0</v>
      </c>
      <c r="D570">
        <f t="shared" si="42"/>
        <v>1</v>
      </c>
      <c r="E570">
        <f t="shared" si="43"/>
        <v>0</v>
      </c>
      <c r="F570">
        <f t="shared" si="44"/>
        <v>0</v>
      </c>
    </row>
    <row r="571" spans="1:6" x14ac:dyDescent="0.2">
      <c r="A571" t="s">
        <v>609</v>
      </c>
      <c r="B571">
        <f t="shared" si="40"/>
        <v>0</v>
      </c>
      <c r="C571">
        <f t="shared" si="41"/>
        <v>0</v>
      </c>
      <c r="D571">
        <f t="shared" si="42"/>
        <v>1</v>
      </c>
      <c r="E571">
        <f t="shared" si="43"/>
        <v>0</v>
      </c>
      <c r="F571">
        <f t="shared" si="44"/>
        <v>0</v>
      </c>
    </row>
    <row r="572" spans="1:6" x14ac:dyDescent="0.2">
      <c r="A572" t="s">
        <v>610</v>
      </c>
      <c r="B572">
        <f t="shared" si="40"/>
        <v>0</v>
      </c>
      <c r="C572">
        <f t="shared" si="41"/>
        <v>0</v>
      </c>
      <c r="D572">
        <f t="shared" si="42"/>
        <v>1</v>
      </c>
      <c r="E572">
        <f t="shared" si="43"/>
        <v>0</v>
      </c>
      <c r="F572">
        <f t="shared" si="44"/>
        <v>0</v>
      </c>
    </row>
    <row r="573" spans="1:6" x14ac:dyDescent="0.2">
      <c r="A573" t="s">
        <v>611</v>
      </c>
      <c r="B573">
        <f t="shared" si="40"/>
        <v>0</v>
      </c>
      <c r="C573">
        <f t="shared" si="41"/>
        <v>0</v>
      </c>
      <c r="D573">
        <f t="shared" si="42"/>
        <v>1</v>
      </c>
      <c r="E573">
        <f t="shared" si="43"/>
        <v>0</v>
      </c>
      <c r="F573">
        <f t="shared" si="44"/>
        <v>0</v>
      </c>
    </row>
    <row r="574" spans="1:6" x14ac:dyDescent="0.2">
      <c r="A574" t="s">
        <v>612</v>
      </c>
      <c r="B574">
        <f t="shared" si="40"/>
        <v>0</v>
      </c>
      <c r="C574">
        <f t="shared" si="41"/>
        <v>1</v>
      </c>
      <c r="D574">
        <f t="shared" si="42"/>
        <v>0</v>
      </c>
      <c r="E574">
        <f t="shared" si="43"/>
        <v>0</v>
      </c>
      <c r="F574">
        <f t="shared" si="44"/>
        <v>0</v>
      </c>
    </row>
    <row r="575" spans="1:6" x14ac:dyDescent="0.2">
      <c r="A575" t="s">
        <v>613</v>
      </c>
      <c r="B575">
        <f t="shared" si="40"/>
        <v>1</v>
      </c>
      <c r="C575">
        <f t="shared" si="41"/>
        <v>0</v>
      </c>
      <c r="D575">
        <f t="shared" si="42"/>
        <v>0</v>
      </c>
      <c r="E575">
        <f t="shared" si="43"/>
        <v>0</v>
      </c>
      <c r="F575">
        <f t="shared" si="44"/>
        <v>0</v>
      </c>
    </row>
    <row r="576" spans="1:6" x14ac:dyDescent="0.2">
      <c r="A576" t="s">
        <v>614</v>
      </c>
      <c r="B576">
        <f t="shared" si="40"/>
        <v>1</v>
      </c>
      <c r="C576">
        <f t="shared" si="41"/>
        <v>0</v>
      </c>
      <c r="D576">
        <f t="shared" si="42"/>
        <v>0</v>
      </c>
      <c r="E576">
        <f t="shared" si="43"/>
        <v>0</v>
      </c>
      <c r="F576">
        <f t="shared" si="44"/>
        <v>0</v>
      </c>
    </row>
    <row r="577" spans="1:6" x14ac:dyDescent="0.2">
      <c r="A577" t="s">
        <v>615</v>
      </c>
      <c r="B577">
        <f t="shared" si="40"/>
        <v>1</v>
      </c>
      <c r="C577">
        <f t="shared" si="41"/>
        <v>0</v>
      </c>
      <c r="D577">
        <f t="shared" si="42"/>
        <v>0</v>
      </c>
      <c r="E577">
        <f t="shared" si="43"/>
        <v>0</v>
      </c>
      <c r="F577">
        <f t="shared" si="44"/>
        <v>0</v>
      </c>
    </row>
    <row r="578" spans="1:6" x14ac:dyDescent="0.2">
      <c r="A578" t="s">
        <v>616</v>
      </c>
      <c r="B578">
        <f t="shared" si="40"/>
        <v>0</v>
      </c>
      <c r="C578">
        <f t="shared" si="41"/>
        <v>1</v>
      </c>
      <c r="D578">
        <f t="shared" si="42"/>
        <v>0</v>
      </c>
      <c r="E578">
        <f t="shared" si="43"/>
        <v>0</v>
      </c>
      <c r="F578">
        <f t="shared" si="44"/>
        <v>0</v>
      </c>
    </row>
    <row r="579" spans="1:6" x14ac:dyDescent="0.2">
      <c r="A579" t="s">
        <v>617</v>
      </c>
      <c r="B579">
        <f t="shared" ref="B579:B642" si="45">IF(LEN($A579)=1, 1, 0)</f>
        <v>1</v>
      </c>
      <c r="C579">
        <f t="shared" ref="C579:C642" si="46">IF(LEN($A579)=2, 1, 0)</f>
        <v>0</v>
      </c>
      <c r="D579">
        <f t="shared" ref="D579:D642" si="47">IF(LEN($A579)=3, 1, 0)</f>
        <v>0</v>
      </c>
      <c r="E579">
        <f t="shared" ref="E579:E642" si="48">IF(LEN($A579)=4, 1, 0)</f>
        <v>0</v>
      </c>
      <c r="F579">
        <f t="shared" ref="F579:F642" si="49">IF(LEN($A579)&gt;4, 1, 0)</f>
        <v>0</v>
      </c>
    </row>
    <row r="580" spans="1:6" x14ac:dyDescent="0.2">
      <c r="A580" t="s">
        <v>618</v>
      </c>
      <c r="B580">
        <f t="shared" si="45"/>
        <v>0</v>
      </c>
      <c r="C580">
        <f t="shared" si="46"/>
        <v>0</v>
      </c>
      <c r="D580">
        <f t="shared" si="47"/>
        <v>1</v>
      </c>
      <c r="E580">
        <f t="shared" si="48"/>
        <v>0</v>
      </c>
      <c r="F580">
        <f t="shared" si="49"/>
        <v>0</v>
      </c>
    </row>
    <row r="581" spans="1:6" x14ac:dyDescent="0.2">
      <c r="A581" t="s">
        <v>619</v>
      </c>
      <c r="B581">
        <f t="shared" si="45"/>
        <v>0</v>
      </c>
      <c r="C581">
        <f t="shared" si="46"/>
        <v>0</v>
      </c>
      <c r="D581">
        <f t="shared" si="47"/>
        <v>1</v>
      </c>
      <c r="E581">
        <f t="shared" si="48"/>
        <v>0</v>
      </c>
      <c r="F581">
        <f t="shared" si="49"/>
        <v>0</v>
      </c>
    </row>
    <row r="582" spans="1:6" x14ac:dyDescent="0.2">
      <c r="A582" t="s">
        <v>620</v>
      </c>
      <c r="B582">
        <f t="shared" si="45"/>
        <v>0</v>
      </c>
      <c r="C582">
        <f t="shared" si="46"/>
        <v>1</v>
      </c>
      <c r="D582">
        <f t="shared" si="47"/>
        <v>0</v>
      </c>
      <c r="E582">
        <f t="shared" si="48"/>
        <v>0</v>
      </c>
      <c r="F582">
        <f t="shared" si="49"/>
        <v>0</v>
      </c>
    </row>
    <row r="583" spans="1:6" x14ac:dyDescent="0.2">
      <c r="A583" t="s">
        <v>621</v>
      </c>
      <c r="B583">
        <f t="shared" si="45"/>
        <v>0</v>
      </c>
      <c r="C583">
        <f t="shared" si="46"/>
        <v>0</v>
      </c>
      <c r="D583">
        <f t="shared" si="47"/>
        <v>1</v>
      </c>
      <c r="E583">
        <f t="shared" si="48"/>
        <v>0</v>
      </c>
      <c r="F583">
        <f t="shared" si="49"/>
        <v>0</v>
      </c>
    </row>
    <row r="584" spans="1:6" x14ac:dyDescent="0.2">
      <c r="A584" t="s">
        <v>622</v>
      </c>
      <c r="B584">
        <f t="shared" si="45"/>
        <v>0</v>
      </c>
      <c r="C584">
        <f t="shared" si="46"/>
        <v>0</v>
      </c>
      <c r="D584">
        <f t="shared" si="47"/>
        <v>0</v>
      </c>
      <c r="E584">
        <f t="shared" si="48"/>
        <v>0</v>
      </c>
      <c r="F584">
        <f t="shared" si="49"/>
        <v>1</v>
      </c>
    </row>
    <row r="585" spans="1:6" x14ac:dyDescent="0.2">
      <c r="A585" t="s">
        <v>623</v>
      </c>
      <c r="B585">
        <f t="shared" si="45"/>
        <v>0</v>
      </c>
      <c r="C585">
        <f t="shared" si="46"/>
        <v>0</v>
      </c>
      <c r="D585">
        <f t="shared" si="47"/>
        <v>1</v>
      </c>
      <c r="E585">
        <f t="shared" si="48"/>
        <v>0</v>
      </c>
      <c r="F585">
        <f t="shared" si="49"/>
        <v>0</v>
      </c>
    </row>
    <row r="586" spans="1:6" x14ac:dyDescent="0.2">
      <c r="A586" t="s">
        <v>624</v>
      </c>
      <c r="B586">
        <f t="shared" si="45"/>
        <v>1</v>
      </c>
      <c r="C586">
        <f t="shared" si="46"/>
        <v>0</v>
      </c>
      <c r="D586">
        <f t="shared" si="47"/>
        <v>0</v>
      </c>
      <c r="E586">
        <f t="shared" si="48"/>
        <v>0</v>
      </c>
      <c r="F586">
        <f t="shared" si="49"/>
        <v>0</v>
      </c>
    </row>
    <row r="587" spans="1:6" x14ac:dyDescent="0.2">
      <c r="A587" t="s">
        <v>625</v>
      </c>
      <c r="B587">
        <f t="shared" si="45"/>
        <v>0</v>
      </c>
      <c r="C587">
        <f t="shared" si="46"/>
        <v>1</v>
      </c>
      <c r="D587">
        <f t="shared" si="47"/>
        <v>0</v>
      </c>
      <c r="E587">
        <f t="shared" si="48"/>
        <v>0</v>
      </c>
      <c r="F587">
        <f t="shared" si="49"/>
        <v>0</v>
      </c>
    </row>
    <row r="588" spans="1:6" x14ac:dyDescent="0.2">
      <c r="A588" t="s">
        <v>626</v>
      </c>
      <c r="B588">
        <f t="shared" si="45"/>
        <v>0</v>
      </c>
      <c r="C588">
        <f t="shared" si="46"/>
        <v>0</v>
      </c>
      <c r="D588">
        <f t="shared" si="47"/>
        <v>1</v>
      </c>
      <c r="E588">
        <f t="shared" si="48"/>
        <v>0</v>
      </c>
      <c r="F588">
        <f t="shared" si="49"/>
        <v>0</v>
      </c>
    </row>
    <row r="589" spans="1:6" x14ac:dyDescent="0.2">
      <c r="A589" t="s">
        <v>627</v>
      </c>
      <c r="B589">
        <f t="shared" si="45"/>
        <v>0</v>
      </c>
      <c r="C589">
        <f t="shared" si="46"/>
        <v>0</v>
      </c>
      <c r="D589">
        <f t="shared" si="47"/>
        <v>0</v>
      </c>
      <c r="E589">
        <f t="shared" si="48"/>
        <v>0</v>
      </c>
      <c r="F589">
        <f t="shared" si="49"/>
        <v>1</v>
      </c>
    </row>
    <row r="590" spans="1:6" x14ac:dyDescent="0.2">
      <c r="A590" t="s">
        <v>392</v>
      </c>
      <c r="B590">
        <f t="shared" si="45"/>
        <v>1</v>
      </c>
      <c r="C590">
        <f t="shared" si="46"/>
        <v>0</v>
      </c>
      <c r="D590">
        <f t="shared" si="47"/>
        <v>0</v>
      </c>
      <c r="E590">
        <f t="shared" si="48"/>
        <v>0</v>
      </c>
      <c r="F590">
        <f t="shared" si="49"/>
        <v>0</v>
      </c>
    </row>
    <row r="591" spans="1:6" x14ac:dyDescent="0.2">
      <c r="A591" t="s">
        <v>628</v>
      </c>
      <c r="B591">
        <f t="shared" si="45"/>
        <v>1</v>
      </c>
      <c r="C591">
        <f t="shared" si="46"/>
        <v>0</v>
      </c>
      <c r="D591">
        <f t="shared" si="47"/>
        <v>0</v>
      </c>
      <c r="E591">
        <f t="shared" si="48"/>
        <v>0</v>
      </c>
      <c r="F591">
        <f t="shared" si="49"/>
        <v>0</v>
      </c>
    </row>
    <row r="592" spans="1:6" x14ac:dyDescent="0.2">
      <c r="A592" t="s">
        <v>630</v>
      </c>
      <c r="B592">
        <f t="shared" si="45"/>
        <v>1</v>
      </c>
      <c r="C592">
        <f t="shared" si="46"/>
        <v>0</v>
      </c>
      <c r="D592">
        <f t="shared" si="47"/>
        <v>0</v>
      </c>
      <c r="E592">
        <f t="shared" si="48"/>
        <v>0</v>
      </c>
      <c r="F592">
        <f t="shared" si="49"/>
        <v>0</v>
      </c>
    </row>
    <row r="593" spans="1:6" x14ac:dyDescent="0.2">
      <c r="A593" t="s">
        <v>631</v>
      </c>
      <c r="B593">
        <f t="shared" si="45"/>
        <v>1</v>
      </c>
      <c r="C593">
        <f t="shared" si="46"/>
        <v>0</v>
      </c>
      <c r="D593">
        <f t="shared" si="47"/>
        <v>0</v>
      </c>
      <c r="E593">
        <f t="shared" si="48"/>
        <v>0</v>
      </c>
      <c r="F593">
        <f t="shared" si="49"/>
        <v>0</v>
      </c>
    </row>
    <row r="594" spans="1:6" x14ac:dyDescent="0.2">
      <c r="A594" t="s">
        <v>632</v>
      </c>
      <c r="B594">
        <f t="shared" si="45"/>
        <v>0</v>
      </c>
      <c r="C594">
        <f t="shared" si="46"/>
        <v>1</v>
      </c>
      <c r="D594">
        <f t="shared" si="47"/>
        <v>0</v>
      </c>
      <c r="E594">
        <f t="shared" si="48"/>
        <v>0</v>
      </c>
      <c r="F594">
        <f t="shared" si="49"/>
        <v>0</v>
      </c>
    </row>
    <row r="595" spans="1:6" x14ac:dyDescent="0.2">
      <c r="A595" t="s">
        <v>633</v>
      </c>
      <c r="B595">
        <f t="shared" si="45"/>
        <v>0</v>
      </c>
      <c r="C595">
        <f t="shared" si="46"/>
        <v>0</v>
      </c>
      <c r="D595">
        <f t="shared" si="47"/>
        <v>1</v>
      </c>
      <c r="E595">
        <f t="shared" si="48"/>
        <v>0</v>
      </c>
      <c r="F595">
        <f t="shared" si="49"/>
        <v>0</v>
      </c>
    </row>
    <row r="596" spans="1:6" x14ac:dyDescent="0.2">
      <c r="A596" t="s">
        <v>634</v>
      </c>
      <c r="B596">
        <f t="shared" si="45"/>
        <v>0</v>
      </c>
      <c r="C596">
        <f t="shared" si="46"/>
        <v>0</v>
      </c>
      <c r="D596">
        <f t="shared" si="47"/>
        <v>1</v>
      </c>
      <c r="E596">
        <f t="shared" si="48"/>
        <v>0</v>
      </c>
      <c r="F596">
        <f t="shared" si="49"/>
        <v>0</v>
      </c>
    </row>
    <row r="597" spans="1:6" x14ac:dyDescent="0.2">
      <c r="A597" t="s">
        <v>635</v>
      </c>
      <c r="B597">
        <f t="shared" si="45"/>
        <v>0</v>
      </c>
      <c r="C597">
        <f t="shared" si="46"/>
        <v>1</v>
      </c>
      <c r="D597">
        <f t="shared" si="47"/>
        <v>0</v>
      </c>
      <c r="E597">
        <f t="shared" si="48"/>
        <v>0</v>
      </c>
      <c r="F597">
        <f t="shared" si="49"/>
        <v>0</v>
      </c>
    </row>
    <row r="598" spans="1:6" x14ac:dyDescent="0.2">
      <c r="A598" t="s">
        <v>636</v>
      </c>
      <c r="B598">
        <f t="shared" si="45"/>
        <v>0</v>
      </c>
      <c r="C598">
        <f t="shared" si="46"/>
        <v>1</v>
      </c>
      <c r="D598">
        <f t="shared" si="47"/>
        <v>0</v>
      </c>
      <c r="E598">
        <f t="shared" si="48"/>
        <v>0</v>
      </c>
      <c r="F598">
        <f t="shared" si="49"/>
        <v>0</v>
      </c>
    </row>
    <row r="599" spans="1:6" x14ac:dyDescent="0.2">
      <c r="A599" t="s">
        <v>637</v>
      </c>
      <c r="B599">
        <f t="shared" si="45"/>
        <v>0</v>
      </c>
      <c r="C599">
        <f t="shared" si="46"/>
        <v>1</v>
      </c>
      <c r="D599">
        <f t="shared" si="47"/>
        <v>0</v>
      </c>
      <c r="E599">
        <f t="shared" si="48"/>
        <v>0</v>
      </c>
      <c r="F599">
        <f t="shared" si="49"/>
        <v>0</v>
      </c>
    </row>
    <row r="600" spans="1:6" x14ac:dyDescent="0.2">
      <c r="A600" t="s">
        <v>638</v>
      </c>
      <c r="B600">
        <f t="shared" si="45"/>
        <v>0</v>
      </c>
      <c r="C600">
        <f t="shared" si="46"/>
        <v>1</v>
      </c>
      <c r="D600">
        <f t="shared" si="47"/>
        <v>0</v>
      </c>
      <c r="E600">
        <f t="shared" si="48"/>
        <v>0</v>
      </c>
      <c r="F600">
        <f t="shared" si="49"/>
        <v>0</v>
      </c>
    </row>
    <row r="601" spans="1:6" x14ac:dyDescent="0.2">
      <c r="A601" t="s">
        <v>639</v>
      </c>
      <c r="B601">
        <f t="shared" si="45"/>
        <v>0</v>
      </c>
      <c r="C601">
        <f t="shared" si="46"/>
        <v>0</v>
      </c>
      <c r="D601">
        <f t="shared" si="47"/>
        <v>0</v>
      </c>
      <c r="E601">
        <f t="shared" si="48"/>
        <v>1</v>
      </c>
      <c r="F601">
        <f t="shared" si="49"/>
        <v>0</v>
      </c>
    </row>
    <row r="602" spans="1:6" x14ac:dyDescent="0.2">
      <c r="A602" t="s">
        <v>640</v>
      </c>
      <c r="B602">
        <f t="shared" si="45"/>
        <v>0</v>
      </c>
      <c r="C602">
        <f t="shared" si="46"/>
        <v>0</v>
      </c>
      <c r="D602">
        <f t="shared" si="47"/>
        <v>1</v>
      </c>
      <c r="E602">
        <f t="shared" si="48"/>
        <v>0</v>
      </c>
      <c r="F602">
        <f t="shared" si="49"/>
        <v>0</v>
      </c>
    </row>
    <row r="603" spans="1:6" x14ac:dyDescent="0.2">
      <c r="A603" t="s">
        <v>641</v>
      </c>
      <c r="B603">
        <f t="shared" si="45"/>
        <v>0</v>
      </c>
      <c r="C603">
        <f t="shared" si="46"/>
        <v>0</v>
      </c>
      <c r="D603">
        <f t="shared" si="47"/>
        <v>0</v>
      </c>
      <c r="E603">
        <f t="shared" si="48"/>
        <v>1</v>
      </c>
      <c r="F603">
        <f t="shared" si="49"/>
        <v>0</v>
      </c>
    </row>
    <row r="604" spans="1:6" x14ac:dyDescent="0.2">
      <c r="A604" t="s">
        <v>642</v>
      </c>
      <c r="B604">
        <f t="shared" si="45"/>
        <v>0</v>
      </c>
      <c r="C604">
        <f t="shared" si="46"/>
        <v>0</v>
      </c>
      <c r="D604">
        <f t="shared" si="47"/>
        <v>0</v>
      </c>
      <c r="E604">
        <f t="shared" si="48"/>
        <v>1</v>
      </c>
      <c r="F604">
        <f t="shared" si="49"/>
        <v>0</v>
      </c>
    </row>
    <row r="605" spans="1:6" x14ac:dyDescent="0.2">
      <c r="A605" t="s">
        <v>643</v>
      </c>
      <c r="B605">
        <f t="shared" si="45"/>
        <v>0</v>
      </c>
      <c r="C605">
        <f t="shared" si="46"/>
        <v>1</v>
      </c>
      <c r="D605">
        <f t="shared" si="47"/>
        <v>0</v>
      </c>
      <c r="E605">
        <f t="shared" si="48"/>
        <v>0</v>
      </c>
      <c r="F605">
        <f t="shared" si="49"/>
        <v>0</v>
      </c>
    </row>
    <row r="606" spans="1:6" x14ac:dyDescent="0.2">
      <c r="A606" t="s">
        <v>644</v>
      </c>
      <c r="B606">
        <f t="shared" si="45"/>
        <v>0</v>
      </c>
      <c r="C606">
        <f t="shared" si="46"/>
        <v>1</v>
      </c>
      <c r="D606">
        <f t="shared" si="47"/>
        <v>0</v>
      </c>
      <c r="E606">
        <f t="shared" si="48"/>
        <v>0</v>
      </c>
      <c r="F606">
        <f t="shared" si="49"/>
        <v>0</v>
      </c>
    </row>
    <row r="607" spans="1:6" x14ac:dyDescent="0.2">
      <c r="A607" t="s">
        <v>645</v>
      </c>
      <c r="B607">
        <f t="shared" si="45"/>
        <v>0</v>
      </c>
      <c r="C607">
        <f t="shared" si="46"/>
        <v>0</v>
      </c>
      <c r="D607">
        <f t="shared" si="47"/>
        <v>0</v>
      </c>
      <c r="E607">
        <f t="shared" si="48"/>
        <v>1</v>
      </c>
      <c r="F607">
        <f t="shared" si="49"/>
        <v>0</v>
      </c>
    </row>
    <row r="608" spans="1:6" x14ac:dyDescent="0.2">
      <c r="A608" t="s">
        <v>646</v>
      </c>
      <c r="B608">
        <f t="shared" si="45"/>
        <v>0</v>
      </c>
      <c r="C608">
        <f t="shared" si="46"/>
        <v>1</v>
      </c>
      <c r="D608">
        <f t="shared" si="47"/>
        <v>0</v>
      </c>
      <c r="E608">
        <f t="shared" si="48"/>
        <v>0</v>
      </c>
      <c r="F608">
        <f t="shared" si="49"/>
        <v>0</v>
      </c>
    </row>
    <row r="609" spans="1:6" x14ac:dyDescent="0.2">
      <c r="A609" t="s">
        <v>647</v>
      </c>
      <c r="B609">
        <f t="shared" si="45"/>
        <v>1</v>
      </c>
      <c r="C609">
        <f t="shared" si="46"/>
        <v>0</v>
      </c>
      <c r="D609">
        <f t="shared" si="47"/>
        <v>0</v>
      </c>
      <c r="E609">
        <f t="shared" si="48"/>
        <v>0</v>
      </c>
      <c r="F609">
        <f t="shared" si="49"/>
        <v>0</v>
      </c>
    </row>
    <row r="610" spans="1:6" x14ac:dyDescent="0.2">
      <c r="A610" t="s">
        <v>648</v>
      </c>
      <c r="B610">
        <f t="shared" si="45"/>
        <v>0</v>
      </c>
      <c r="C610">
        <f t="shared" si="46"/>
        <v>1</v>
      </c>
      <c r="D610">
        <f t="shared" si="47"/>
        <v>0</v>
      </c>
      <c r="E610">
        <f t="shared" si="48"/>
        <v>0</v>
      </c>
      <c r="F610">
        <f t="shared" si="49"/>
        <v>0</v>
      </c>
    </row>
    <row r="611" spans="1:6" x14ac:dyDescent="0.2">
      <c r="A611" t="s">
        <v>649</v>
      </c>
      <c r="B611">
        <f t="shared" si="45"/>
        <v>0</v>
      </c>
      <c r="C611">
        <f t="shared" si="46"/>
        <v>0</v>
      </c>
      <c r="D611">
        <f t="shared" si="47"/>
        <v>1</v>
      </c>
      <c r="E611">
        <f t="shared" si="48"/>
        <v>0</v>
      </c>
      <c r="F611">
        <f t="shared" si="49"/>
        <v>0</v>
      </c>
    </row>
    <row r="612" spans="1:6" x14ac:dyDescent="0.2">
      <c r="A612" t="s">
        <v>650</v>
      </c>
      <c r="B612">
        <f t="shared" si="45"/>
        <v>0</v>
      </c>
      <c r="C612">
        <f t="shared" si="46"/>
        <v>0</v>
      </c>
      <c r="D612">
        <f t="shared" si="47"/>
        <v>0</v>
      </c>
      <c r="E612">
        <f t="shared" si="48"/>
        <v>1</v>
      </c>
      <c r="F612">
        <f t="shared" si="49"/>
        <v>0</v>
      </c>
    </row>
    <row r="613" spans="1:6" x14ac:dyDescent="0.2">
      <c r="A613" t="s">
        <v>651</v>
      </c>
      <c r="B613">
        <f t="shared" si="45"/>
        <v>0</v>
      </c>
      <c r="C613">
        <f t="shared" si="46"/>
        <v>0</v>
      </c>
      <c r="D613">
        <f t="shared" si="47"/>
        <v>0</v>
      </c>
      <c r="E613">
        <f t="shared" si="48"/>
        <v>0</v>
      </c>
      <c r="F613">
        <f t="shared" si="49"/>
        <v>1</v>
      </c>
    </row>
    <row r="614" spans="1:6" x14ac:dyDescent="0.2">
      <c r="A614" t="s">
        <v>652</v>
      </c>
      <c r="B614">
        <f t="shared" si="45"/>
        <v>0</v>
      </c>
      <c r="C614">
        <f t="shared" si="46"/>
        <v>1</v>
      </c>
      <c r="D614">
        <f t="shared" si="47"/>
        <v>0</v>
      </c>
      <c r="E614">
        <f t="shared" si="48"/>
        <v>0</v>
      </c>
      <c r="F614">
        <f t="shared" si="49"/>
        <v>0</v>
      </c>
    </row>
    <row r="615" spans="1:6" x14ac:dyDescent="0.2">
      <c r="A615" t="s">
        <v>653</v>
      </c>
      <c r="B615">
        <f t="shared" si="45"/>
        <v>0</v>
      </c>
      <c r="C615">
        <f t="shared" si="46"/>
        <v>0</v>
      </c>
      <c r="D615">
        <f t="shared" si="47"/>
        <v>1</v>
      </c>
      <c r="E615">
        <f t="shared" si="48"/>
        <v>0</v>
      </c>
      <c r="F615">
        <f t="shared" si="49"/>
        <v>0</v>
      </c>
    </row>
    <row r="616" spans="1:6" x14ac:dyDescent="0.2">
      <c r="A616" t="s">
        <v>654</v>
      </c>
      <c r="B616">
        <f t="shared" si="45"/>
        <v>0</v>
      </c>
      <c r="C616">
        <f t="shared" si="46"/>
        <v>0</v>
      </c>
      <c r="D616">
        <f t="shared" si="47"/>
        <v>0</v>
      </c>
      <c r="E616">
        <f t="shared" si="48"/>
        <v>1</v>
      </c>
      <c r="F616">
        <f t="shared" si="49"/>
        <v>0</v>
      </c>
    </row>
    <row r="617" spans="1:6" x14ac:dyDescent="0.2">
      <c r="A617" t="s">
        <v>655</v>
      </c>
      <c r="B617">
        <f t="shared" si="45"/>
        <v>0</v>
      </c>
      <c r="C617">
        <f t="shared" si="46"/>
        <v>1</v>
      </c>
      <c r="D617">
        <f t="shared" si="47"/>
        <v>0</v>
      </c>
      <c r="E617">
        <f t="shared" si="48"/>
        <v>0</v>
      </c>
      <c r="F617">
        <f t="shared" si="49"/>
        <v>0</v>
      </c>
    </row>
    <row r="618" spans="1:6" x14ac:dyDescent="0.2">
      <c r="A618" t="s">
        <v>656</v>
      </c>
      <c r="B618">
        <f t="shared" si="45"/>
        <v>0</v>
      </c>
      <c r="C618">
        <f t="shared" si="46"/>
        <v>0</v>
      </c>
      <c r="D618">
        <f t="shared" si="47"/>
        <v>0</v>
      </c>
      <c r="E618">
        <f t="shared" si="48"/>
        <v>0</v>
      </c>
      <c r="F618">
        <f t="shared" si="49"/>
        <v>1</v>
      </c>
    </row>
    <row r="619" spans="1:6" x14ac:dyDescent="0.2">
      <c r="A619" t="s">
        <v>657</v>
      </c>
      <c r="B619">
        <f t="shared" si="45"/>
        <v>0</v>
      </c>
      <c r="C619">
        <f t="shared" si="46"/>
        <v>1</v>
      </c>
      <c r="D619">
        <f t="shared" si="47"/>
        <v>0</v>
      </c>
      <c r="E619">
        <f t="shared" si="48"/>
        <v>0</v>
      </c>
      <c r="F619">
        <f t="shared" si="49"/>
        <v>0</v>
      </c>
    </row>
    <row r="620" spans="1:6" x14ac:dyDescent="0.2">
      <c r="A620" t="s">
        <v>658</v>
      </c>
      <c r="B620">
        <f t="shared" si="45"/>
        <v>0</v>
      </c>
      <c r="C620">
        <f t="shared" si="46"/>
        <v>0</v>
      </c>
      <c r="D620">
        <f t="shared" si="47"/>
        <v>1</v>
      </c>
      <c r="E620">
        <f t="shared" si="48"/>
        <v>0</v>
      </c>
      <c r="F620">
        <f t="shared" si="49"/>
        <v>0</v>
      </c>
    </row>
    <row r="621" spans="1:6" x14ac:dyDescent="0.2">
      <c r="A621" t="s">
        <v>659</v>
      </c>
      <c r="B621">
        <f t="shared" si="45"/>
        <v>0</v>
      </c>
      <c r="C621">
        <f t="shared" si="46"/>
        <v>0</v>
      </c>
      <c r="D621">
        <f t="shared" si="47"/>
        <v>1</v>
      </c>
      <c r="E621">
        <f t="shared" si="48"/>
        <v>0</v>
      </c>
      <c r="F621">
        <f t="shared" si="49"/>
        <v>0</v>
      </c>
    </row>
    <row r="622" spans="1:6" x14ac:dyDescent="0.2">
      <c r="A622" t="s">
        <v>660</v>
      </c>
      <c r="B622">
        <f t="shared" si="45"/>
        <v>0</v>
      </c>
      <c r="C622">
        <f t="shared" si="46"/>
        <v>1</v>
      </c>
      <c r="D622">
        <f t="shared" si="47"/>
        <v>0</v>
      </c>
      <c r="E622">
        <f t="shared" si="48"/>
        <v>0</v>
      </c>
      <c r="F622">
        <f t="shared" si="49"/>
        <v>0</v>
      </c>
    </row>
    <row r="623" spans="1:6" x14ac:dyDescent="0.2">
      <c r="A623" t="s">
        <v>661</v>
      </c>
      <c r="B623">
        <f t="shared" si="45"/>
        <v>1</v>
      </c>
      <c r="C623">
        <f t="shared" si="46"/>
        <v>0</v>
      </c>
      <c r="D623">
        <f t="shared" si="47"/>
        <v>0</v>
      </c>
      <c r="E623">
        <f t="shared" si="48"/>
        <v>0</v>
      </c>
      <c r="F623">
        <f t="shared" si="49"/>
        <v>0</v>
      </c>
    </row>
    <row r="624" spans="1:6" x14ac:dyDescent="0.2">
      <c r="A624" t="s">
        <v>662</v>
      </c>
      <c r="B624">
        <f t="shared" si="45"/>
        <v>0</v>
      </c>
      <c r="C624">
        <f t="shared" si="46"/>
        <v>1</v>
      </c>
      <c r="D624">
        <f t="shared" si="47"/>
        <v>0</v>
      </c>
      <c r="E624">
        <f t="shared" si="48"/>
        <v>0</v>
      </c>
      <c r="F624">
        <f t="shared" si="49"/>
        <v>0</v>
      </c>
    </row>
    <row r="625" spans="1:6" x14ac:dyDescent="0.2">
      <c r="A625" t="s">
        <v>663</v>
      </c>
      <c r="B625">
        <f t="shared" si="45"/>
        <v>1</v>
      </c>
      <c r="C625">
        <f t="shared" si="46"/>
        <v>0</v>
      </c>
      <c r="D625">
        <f t="shared" si="47"/>
        <v>0</v>
      </c>
      <c r="E625">
        <f t="shared" si="48"/>
        <v>0</v>
      </c>
      <c r="F625">
        <f t="shared" si="49"/>
        <v>0</v>
      </c>
    </row>
    <row r="626" spans="1:6" x14ac:dyDescent="0.2">
      <c r="A626" t="s">
        <v>664</v>
      </c>
      <c r="B626">
        <f t="shared" si="45"/>
        <v>0</v>
      </c>
      <c r="C626">
        <f t="shared" si="46"/>
        <v>1</v>
      </c>
      <c r="D626">
        <f t="shared" si="47"/>
        <v>0</v>
      </c>
      <c r="E626">
        <f t="shared" si="48"/>
        <v>0</v>
      </c>
      <c r="F626">
        <f t="shared" si="49"/>
        <v>0</v>
      </c>
    </row>
    <row r="627" spans="1:6" x14ac:dyDescent="0.2">
      <c r="A627" t="s">
        <v>665</v>
      </c>
      <c r="B627">
        <f t="shared" si="45"/>
        <v>0</v>
      </c>
      <c r="C627">
        <f t="shared" si="46"/>
        <v>1</v>
      </c>
      <c r="D627">
        <f t="shared" si="47"/>
        <v>0</v>
      </c>
      <c r="E627">
        <f t="shared" si="48"/>
        <v>0</v>
      </c>
      <c r="F627">
        <f t="shared" si="49"/>
        <v>0</v>
      </c>
    </row>
    <row r="628" spans="1:6" x14ac:dyDescent="0.2">
      <c r="A628" t="s">
        <v>666</v>
      </c>
      <c r="B628">
        <f t="shared" si="45"/>
        <v>0</v>
      </c>
      <c r="C628">
        <f t="shared" si="46"/>
        <v>1</v>
      </c>
      <c r="D628">
        <f t="shared" si="47"/>
        <v>0</v>
      </c>
      <c r="E628">
        <f t="shared" si="48"/>
        <v>0</v>
      </c>
      <c r="F628">
        <f t="shared" si="49"/>
        <v>0</v>
      </c>
    </row>
    <row r="629" spans="1:6" x14ac:dyDescent="0.2">
      <c r="A629" t="s">
        <v>667</v>
      </c>
      <c r="B629">
        <f t="shared" si="45"/>
        <v>0</v>
      </c>
      <c r="C629">
        <f t="shared" si="46"/>
        <v>1</v>
      </c>
      <c r="D629">
        <f t="shared" si="47"/>
        <v>0</v>
      </c>
      <c r="E629">
        <f t="shared" si="48"/>
        <v>0</v>
      </c>
      <c r="F629">
        <f t="shared" si="49"/>
        <v>0</v>
      </c>
    </row>
    <row r="630" spans="1:6" x14ac:dyDescent="0.2">
      <c r="A630" t="s">
        <v>668</v>
      </c>
      <c r="B630">
        <f t="shared" si="45"/>
        <v>0</v>
      </c>
      <c r="C630">
        <f t="shared" si="46"/>
        <v>1</v>
      </c>
      <c r="D630">
        <f t="shared" si="47"/>
        <v>0</v>
      </c>
      <c r="E630">
        <f t="shared" si="48"/>
        <v>0</v>
      </c>
      <c r="F630">
        <f t="shared" si="49"/>
        <v>0</v>
      </c>
    </row>
    <row r="631" spans="1:6" x14ac:dyDescent="0.2">
      <c r="A631" t="s">
        <v>669</v>
      </c>
      <c r="B631">
        <f t="shared" si="45"/>
        <v>0</v>
      </c>
      <c r="C631">
        <f t="shared" si="46"/>
        <v>1</v>
      </c>
      <c r="D631">
        <f t="shared" si="47"/>
        <v>0</v>
      </c>
      <c r="E631">
        <f t="shared" si="48"/>
        <v>0</v>
      </c>
      <c r="F631">
        <f t="shared" si="49"/>
        <v>0</v>
      </c>
    </row>
    <row r="632" spans="1:6" x14ac:dyDescent="0.2">
      <c r="A632" t="s">
        <v>670</v>
      </c>
      <c r="B632">
        <f t="shared" si="45"/>
        <v>0</v>
      </c>
      <c r="C632">
        <f t="shared" si="46"/>
        <v>1</v>
      </c>
      <c r="D632">
        <f t="shared" si="47"/>
        <v>0</v>
      </c>
      <c r="E632">
        <f t="shared" si="48"/>
        <v>0</v>
      </c>
      <c r="F632">
        <f t="shared" si="49"/>
        <v>0</v>
      </c>
    </row>
    <row r="633" spans="1:6" x14ac:dyDescent="0.2">
      <c r="A633" t="s">
        <v>671</v>
      </c>
      <c r="B633">
        <f t="shared" si="45"/>
        <v>0</v>
      </c>
      <c r="C633">
        <f t="shared" si="46"/>
        <v>1</v>
      </c>
      <c r="D633">
        <f t="shared" si="47"/>
        <v>0</v>
      </c>
      <c r="E633">
        <f t="shared" si="48"/>
        <v>0</v>
      </c>
      <c r="F633">
        <f t="shared" si="49"/>
        <v>0</v>
      </c>
    </row>
    <row r="634" spans="1:6" x14ac:dyDescent="0.2">
      <c r="A634" t="s">
        <v>672</v>
      </c>
      <c r="B634">
        <f t="shared" si="45"/>
        <v>0</v>
      </c>
      <c r="C634">
        <f t="shared" si="46"/>
        <v>1</v>
      </c>
      <c r="D634">
        <f t="shared" si="47"/>
        <v>0</v>
      </c>
      <c r="E634">
        <f t="shared" si="48"/>
        <v>0</v>
      </c>
      <c r="F634">
        <f t="shared" si="49"/>
        <v>0</v>
      </c>
    </row>
    <row r="635" spans="1:6" x14ac:dyDescent="0.2">
      <c r="A635" t="s">
        <v>673</v>
      </c>
      <c r="B635">
        <f t="shared" si="45"/>
        <v>0</v>
      </c>
      <c r="C635">
        <f t="shared" si="46"/>
        <v>1</v>
      </c>
      <c r="D635">
        <f t="shared" si="47"/>
        <v>0</v>
      </c>
      <c r="E635">
        <f t="shared" si="48"/>
        <v>0</v>
      </c>
      <c r="F635">
        <f t="shared" si="49"/>
        <v>0</v>
      </c>
    </row>
    <row r="636" spans="1:6" x14ac:dyDescent="0.2">
      <c r="A636" t="s">
        <v>674</v>
      </c>
      <c r="B636">
        <f t="shared" si="45"/>
        <v>1</v>
      </c>
      <c r="C636">
        <f t="shared" si="46"/>
        <v>0</v>
      </c>
      <c r="D636">
        <f t="shared" si="47"/>
        <v>0</v>
      </c>
      <c r="E636">
        <f t="shared" si="48"/>
        <v>0</v>
      </c>
      <c r="F636">
        <f t="shared" si="49"/>
        <v>0</v>
      </c>
    </row>
    <row r="637" spans="1:6" x14ac:dyDescent="0.2">
      <c r="A637" t="s">
        <v>675</v>
      </c>
      <c r="B637">
        <f t="shared" si="45"/>
        <v>0</v>
      </c>
      <c r="C637">
        <f t="shared" si="46"/>
        <v>1</v>
      </c>
      <c r="D637">
        <f t="shared" si="47"/>
        <v>0</v>
      </c>
      <c r="E637">
        <f t="shared" si="48"/>
        <v>0</v>
      </c>
      <c r="F637">
        <f t="shared" si="49"/>
        <v>0</v>
      </c>
    </row>
    <row r="638" spans="1:6" x14ac:dyDescent="0.2">
      <c r="A638" t="s">
        <v>676</v>
      </c>
      <c r="B638">
        <f t="shared" si="45"/>
        <v>0</v>
      </c>
      <c r="C638">
        <f t="shared" si="46"/>
        <v>0</v>
      </c>
      <c r="D638">
        <f t="shared" si="47"/>
        <v>1</v>
      </c>
      <c r="E638">
        <f t="shared" si="48"/>
        <v>0</v>
      </c>
      <c r="F638">
        <f t="shared" si="49"/>
        <v>0</v>
      </c>
    </row>
    <row r="639" spans="1:6" x14ac:dyDescent="0.2">
      <c r="A639" t="s">
        <v>677</v>
      </c>
      <c r="B639">
        <f t="shared" si="45"/>
        <v>0</v>
      </c>
      <c r="C639">
        <f t="shared" si="46"/>
        <v>1</v>
      </c>
      <c r="D639">
        <f t="shared" si="47"/>
        <v>0</v>
      </c>
      <c r="E639">
        <f t="shared" si="48"/>
        <v>0</v>
      </c>
      <c r="F639">
        <f t="shared" si="49"/>
        <v>0</v>
      </c>
    </row>
    <row r="640" spans="1:6" x14ac:dyDescent="0.2">
      <c r="A640" t="s">
        <v>678</v>
      </c>
      <c r="B640">
        <f t="shared" si="45"/>
        <v>0</v>
      </c>
      <c r="C640">
        <f t="shared" si="46"/>
        <v>1</v>
      </c>
      <c r="D640">
        <f t="shared" si="47"/>
        <v>0</v>
      </c>
      <c r="E640">
        <f t="shared" si="48"/>
        <v>0</v>
      </c>
      <c r="F640">
        <f t="shared" si="49"/>
        <v>0</v>
      </c>
    </row>
    <row r="641" spans="1:6" x14ac:dyDescent="0.2">
      <c r="A641" t="s">
        <v>679</v>
      </c>
      <c r="B641">
        <f t="shared" si="45"/>
        <v>0</v>
      </c>
      <c r="C641">
        <f t="shared" si="46"/>
        <v>1</v>
      </c>
      <c r="D641">
        <f t="shared" si="47"/>
        <v>0</v>
      </c>
      <c r="E641">
        <f t="shared" si="48"/>
        <v>0</v>
      </c>
      <c r="F641">
        <f t="shared" si="49"/>
        <v>0</v>
      </c>
    </row>
    <row r="642" spans="1:6" x14ac:dyDescent="0.2">
      <c r="A642" t="s">
        <v>681</v>
      </c>
      <c r="B642">
        <f t="shared" si="45"/>
        <v>0</v>
      </c>
      <c r="C642">
        <f t="shared" si="46"/>
        <v>1</v>
      </c>
      <c r="D642">
        <f t="shared" si="47"/>
        <v>0</v>
      </c>
      <c r="E642">
        <f t="shared" si="48"/>
        <v>0</v>
      </c>
      <c r="F642">
        <f t="shared" si="49"/>
        <v>0</v>
      </c>
    </row>
    <row r="643" spans="1:6" x14ac:dyDescent="0.2">
      <c r="A643" t="s">
        <v>682</v>
      </c>
      <c r="B643">
        <f t="shared" ref="B643:B706" si="50">IF(LEN($A643)=1, 1, 0)</f>
        <v>0</v>
      </c>
      <c r="C643">
        <f t="shared" ref="C643:C706" si="51">IF(LEN($A643)=2, 1, 0)</f>
        <v>1</v>
      </c>
      <c r="D643">
        <f t="shared" ref="D643:D706" si="52">IF(LEN($A643)=3, 1, 0)</f>
        <v>0</v>
      </c>
      <c r="E643">
        <f t="shared" ref="E643:E706" si="53">IF(LEN($A643)=4, 1, 0)</f>
        <v>0</v>
      </c>
      <c r="F643">
        <f t="shared" ref="F643:F706" si="54">IF(LEN($A643)&gt;4, 1, 0)</f>
        <v>0</v>
      </c>
    </row>
    <row r="644" spans="1:6" x14ac:dyDescent="0.2">
      <c r="A644" t="s">
        <v>683</v>
      </c>
      <c r="B644">
        <f t="shared" si="50"/>
        <v>0</v>
      </c>
      <c r="C644">
        <f t="shared" si="51"/>
        <v>1</v>
      </c>
      <c r="D644">
        <f t="shared" si="52"/>
        <v>0</v>
      </c>
      <c r="E644">
        <f t="shared" si="53"/>
        <v>0</v>
      </c>
      <c r="F644">
        <f t="shared" si="54"/>
        <v>0</v>
      </c>
    </row>
    <row r="645" spans="1:6" x14ac:dyDescent="0.2">
      <c r="A645" t="s">
        <v>684</v>
      </c>
      <c r="B645">
        <f t="shared" si="50"/>
        <v>0</v>
      </c>
      <c r="C645">
        <f t="shared" si="51"/>
        <v>1</v>
      </c>
      <c r="D645">
        <f t="shared" si="52"/>
        <v>0</v>
      </c>
      <c r="E645">
        <f t="shared" si="53"/>
        <v>0</v>
      </c>
      <c r="F645">
        <f t="shared" si="54"/>
        <v>0</v>
      </c>
    </row>
    <row r="646" spans="1:6" x14ac:dyDescent="0.2">
      <c r="A646" t="s">
        <v>685</v>
      </c>
      <c r="B646">
        <f t="shared" si="50"/>
        <v>0</v>
      </c>
      <c r="C646">
        <f t="shared" si="51"/>
        <v>1</v>
      </c>
      <c r="D646">
        <f t="shared" si="52"/>
        <v>0</v>
      </c>
      <c r="E646">
        <f t="shared" si="53"/>
        <v>0</v>
      </c>
      <c r="F646">
        <f t="shared" si="54"/>
        <v>0</v>
      </c>
    </row>
    <row r="647" spans="1:6" x14ac:dyDescent="0.2">
      <c r="A647" t="s">
        <v>686</v>
      </c>
      <c r="B647">
        <f t="shared" si="50"/>
        <v>0</v>
      </c>
      <c r="C647">
        <f t="shared" si="51"/>
        <v>1</v>
      </c>
      <c r="D647">
        <f t="shared" si="52"/>
        <v>0</v>
      </c>
      <c r="E647">
        <f t="shared" si="53"/>
        <v>0</v>
      </c>
      <c r="F647">
        <f t="shared" si="54"/>
        <v>0</v>
      </c>
    </row>
    <row r="648" spans="1:6" x14ac:dyDescent="0.2">
      <c r="A648" t="s">
        <v>687</v>
      </c>
      <c r="B648">
        <f t="shared" si="50"/>
        <v>0</v>
      </c>
      <c r="C648">
        <f t="shared" si="51"/>
        <v>1</v>
      </c>
      <c r="D648">
        <f t="shared" si="52"/>
        <v>0</v>
      </c>
      <c r="E648">
        <f t="shared" si="53"/>
        <v>0</v>
      </c>
      <c r="F648">
        <f t="shared" si="54"/>
        <v>0</v>
      </c>
    </row>
    <row r="649" spans="1:6" x14ac:dyDescent="0.2">
      <c r="A649" t="s">
        <v>688</v>
      </c>
      <c r="B649">
        <f t="shared" si="50"/>
        <v>0</v>
      </c>
      <c r="C649">
        <f t="shared" si="51"/>
        <v>1</v>
      </c>
      <c r="D649">
        <f t="shared" si="52"/>
        <v>0</v>
      </c>
      <c r="E649">
        <f t="shared" si="53"/>
        <v>0</v>
      </c>
      <c r="F649">
        <f t="shared" si="54"/>
        <v>0</v>
      </c>
    </row>
    <row r="650" spans="1:6" x14ac:dyDescent="0.2">
      <c r="A650" t="s">
        <v>689</v>
      </c>
      <c r="B650">
        <f t="shared" si="50"/>
        <v>0</v>
      </c>
      <c r="C650">
        <f t="shared" si="51"/>
        <v>1</v>
      </c>
      <c r="D650">
        <f t="shared" si="52"/>
        <v>0</v>
      </c>
      <c r="E650">
        <f t="shared" si="53"/>
        <v>0</v>
      </c>
      <c r="F650">
        <f t="shared" si="54"/>
        <v>0</v>
      </c>
    </row>
    <row r="651" spans="1:6" x14ac:dyDescent="0.2">
      <c r="A651" t="s">
        <v>690</v>
      </c>
      <c r="B651">
        <f t="shared" si="50"/>
        <v>0</v>
      </c>
      <c r="C651">
        <f t="shared" si="51"/>
        <v>1</v>
      </c>
      <c r="D651">
        <f t="shared" si="52"/>
        <v>0</v>
      </c>
      <c r="E651">
        <f t="shared" si="53"/>
        <v>0</v>
      </c>
      <c r="F651">
        <f t="shared" si="54"/>
        <v>0</v>
      </c>
    </row>
    <row r="652" spans="1:6" x14ac:dyDescent="0.2">
      <c r="A652" t="s">
        <v>691</v>
      </c>
      <c r="B652">
        <f t="shared" si="50"/>
        <v>0</v>
      </c>
      <c r="C652">
        <f t="shared" si="51"/>
        <v>1</v>
      </c>
      <c r="D652">
        <f t="shared" si="52"/>
        <v>0</v>
      </c>
      <c r="E652">
        <f t="shared" si="53"/>
        <v>0</v>
      </c>
      <c r="F652">
        <f t="shared" si="54"/>
        <v>0</v>
      </c>
    </row>
    <row r="653" spans="1:6" x14ac:dyDescent="0.2">
      <c r="A653" t="s">
        <v>692</v>
      </c>
      <c r="B653">
        <f t="shared" si="50"/>
        <v>0</v>
      </c>
      <c r="C653">
        <f t="shared" si="51"/>
        <v>1</v>
      </c>
      <c r="D653">
        <f t="shared" si="52"/>
        <v>0</v>
      </c>
      <c r="E653">
        <f t="shared" si="53"/>
        <v>0</v>
      </c>
      <c r="F653">
        <f t="shared" si="54"/>
        <v>0</v>
      </c>
    </row>
    <row r="654" spans="1:6" x14ac:dyDescent="0.2">
      <c r="A654" t="s">
        <v>693</v>
      </c>
      <c r="B654">
        <f t="shared" si="50"/>
        <v>0</v>
      </c>
      <c r="C654">
        <f t="shared" si="51"/>
        <v>1</v>
      </c>
      <c r="D654">
        <f t="shared" si="52"/>
        <v>0</v>
      </c>
      <c r="E654">
        <f t="shared" si="53"/>
        <v>0</v>
      </c>
      <c r="F654">
        <f t="shared" si="54"/>
        <v>0</v>
      </c>
    </row>
    <row r="655" spans="1:6" x14ac:dyDescent="0.2">
      <c r="A655" t="s">
        <v>695</v>
      </c>
      <c r="B655">
        <f t="shared" si="50"/>
        <v>0</v>
      </c>
      <c r="C655">
        <f t="shared" si="51"/>
        <v>1</v>
      </c>
      <c r="D655">
        <f t="shared" si="52"/>
        <v>0</v>
      </c>
      <c r="E655">
        <f t="shared" si="53"/>
        <v>0</v>
      </c>
      <c r="F655">
        <f t="shared" si="54"/>
        <v>0</v>
      </c>
    </row>
    <row r="656" spans="1:6" x14ac:dyDescent="0.2">
      <c r="A656" t="s">
        <v>696</v>
      </c>
      <c r="B656">
        <f t="shared" si="50"/>
        <v>0</v>
      </c>
      <c r="C656">
        <f t="shared" si="51"/>
        <v>1</v>
      </c>
      <c r="D656">
        <f t="shared" si="52"/>
        <v>0</v>
      </c>
      <c r="E656">
        <f t="shared" si="53"/>
        <v>0</v>
      </c>
      <c r="F656">
        <f t="shared" si="54"/>
        <v>0</v>
      </c>
    </row>
    <row r="657" spans="1:6" x14ac:dyDescent="0.2">
      <c r="A657" t="s">
        <v>697</v>
      </c>
      <c r="B657">
        <f t="shared" si="50"/>
        <v>0</v>
      </c>
      <c r="C657">
        <f t="shared" si="51"/>
        <v>0</v>
      </c>
      <c r="D657">
        <f t="shared" si="52"/>
        <v>1</v>
      </c>
      <c r="E657">
        <f t="shared" si="53"/>
        <v>0</v>
      </c>
      <c r="F657">
        <f t="shared" si="54"/>
        <v>0</v>
      </c>
    </row>
    <row r="658" spans="1:6" x14ac:dyDescent="0.2">
      <c r="A658" t="s">
        <v>698</v>
      </c>
      <c r="B658">
        <f t="shared" si="50"/>
        <v>0</v>
      </c>
      <c r="C658">
        <f t="shared" si="51"/>
        <v>0</v>
      </c>
      <c r="D658">
        <f t="shared" si="52"/>
        <v>0</v>
      </c>
      <c r="E658">
        <f t="shared" si="53"/>
        <v>1</v>
      </c>
      <c r="F658">
        <f t="shared" si="54"/>
        <v>0</v>
      </c>
    </row>
    <row r="659" spans="1:6" x14ac:dyDescent="0.2">
      <c r="A659" t="s">
        <v>699</v>
      </c>
      <c r="B659">
        <f t="shared" si="50"/>
        <v>0</v>
      </c>
      <c r="C659">
        <f t="shared" si="51"/>
        <v>0</v>
      </c>
      <c r="D659">
        <f t="shared" si="52"/>
        <v>1</v>
      </c>
      <c r="E659">
        <f t="shared" si="53"/>
        <v>0</v>
      </c>
      <c r="F659">
        <f t="shared" si="54"/>
        <v>0</v>
      </c>
    </row>
    <row r="660" spans="1:6" x14ac:dyDescent="0.2">
      <c r="A660" t="s">
        <v>700</v>
      </c>
      <c r="B660">
        <f t="shared" si="50"/>
        <v>0</v>
      </c>
      <c r="C660">
        <f t="shared" si="51"/>
        <v>1</v>
      </c>
      <c r="D660">
        <f t="shared" si="52"/>
        <v>0</v>
      </c>
      <c r="E660">
        <f t="shared" si="53"/>
        <v>0</v>
      </c>
      <c r="F660">
        <f t="shared" si="54"/>
        <v>0</v>
      </c>
    </row>
    <row r="661" spans="1:6" x14ac:dyDescent="0.2">
      <c r="A661" t="s">
        <v>701</v>
      </c>
      <c r="B661">
        <f t="shared" si="50"/>
        <v>0</v>
      </c>
      <c r="C661">
        <f t="shared" si="51"/>
        <v>0</v>
      </c>
      <c r="D661">
        <f t="shared" si="52"/>
        <v>0</v>
      </c>
      <c r="E661">
        <f t="shared" si="53"/>
        <v>1</v>
      </c>
      <c r="F661">
        <f t="shared" si="54"/>
        <v>0</v>
      </c>
    </row>
    <row r="662" spans="1:6" x14ac:dyDescent="0.2">
      <c r="A662" t="s">
        <v>702</v>
      </c>
      <c r="B662">
        <f t="shared" si="50"/>
        <v>0</v>
      </c>
      <c r="C662">
        <f t="shared" si="51"/>
        <v>0</v>
      </c>
      <c r="D662">
        <f t="shared" si="52"/>
        <v>1</v>
      </c>
      <c r="E662">
        <f t="shared" si="53"/>
        <v>0</v>
      </c>
      <c r="F662">
        <f t="shared" si="54"/>
        <v>0</v>
      </c>
    </row>
    <row r="663" spans="1:6" x14ac:dyDescent="0.2">
      <c r="A663" t="s">
        <v>703</v>
      </c>
      <c r="B663">
        <f t="shared" si="50"/>
        <v>1</v>
      </c>
      <c r="C663">
        <f t="shared" si="51"/>
        <v>0</v>
      </c>
      <c r="D663">
        <f t="shared" si="52"/>
        <v>0</v>
      </c>
      <c r="E663">
        <f t="shared" si="53"/>
        <v>0</v>
      </c>
      <c r="F663">
        <f t="shared" si="54"/>
        <v>0</v>
      </c>
    </row>
    <row r="664" spans="1:6" x14ac:dyDescent="0.2">
      <c r="A664" t="s">
        <v>704</v>
      </c>
      <c r="B664">
        <f t="shared" si="50"/>
        <v>1</v>
      </c>
      <c r="C664">
        <f t="shared" si="51"/>
        <v>0</v>
      </c>
      <c r="D664">
        <f t="shared" si="52"/>
        <v>0</v>
      </c>
      <c r="E664">
        <f t="shared" si="53"/>
        <v>0</v>
      </c>
      <c r="F664">
        <f t="shared" si="54"/>
        <v>0</v>
      </c>
    </row>
    <row r="665" spans="1:6" x14ac:dyDescent="0.2">
      <c r="A665" t="s">
        <v>705</v>
      </c>
      <c r="B665">
        <f t="shared" si="50"/>
        <v>1</v>
      </c>
      <c r="C665">
        <f t="shared" si="51"/>
        <v>0</v>
      </c>
      <c r="D665">
        <f t="shared" si="52"/>
        <v>0</v>
      </c>
      <c r="E665">
        <f t="shared" si="53"/>
        <v>0</v>
      </c>
      <c r="F665">
        <f t="shared" si="54"/>
        <v>0</v>
      </c>
    </row>
    <row r="666" spans="1:6" x14ac:dyDescent="0.2">
      <c r="A666" t="s">
        <v>706</v>
      </c>
      <c r="B666">
        <f t="shared" si="50"/>
        <v>0</v>
      </c>
      <c r="C666">
        <f t="shared" si="51"/>
        <v>1</v>
      </c>
      <c r="D666">
        <f t="shared" si="52"/>
        <v>0</v>
      </c>
      <c r="E666">
        <f t="shared" si="53"/>
        <v>0</v>
      </c>
      <c r="F666">
        <f t="shared" si="54"/>
        <v>0</v>
      </c>
    </row>
    <row r="667" spans="1:6" x14ac:dyDescent="0.2">
      <c r="A667" t="s">
        <v>707</v>
      </c>
      <c r="B667">
        <f t="shared" si="50"/>
        <v>0</v>
      </c>
      <c r="C667">
        <f t="shared" si="51"/>
        <v>1</v>
      </c>
      <c r="D667">
        <f t="shared" si="52"/>
        <v>0</v>
      </c>
      <c r="E667">
        <f t="shared" si="53"/>
        <v>0</v>
      </c>
      <c r="F667">
        <f t="shared" si="54"/>
        <v>0</v>
      </c>
    </row>
    <row r="668" spans="1:6" x14ac:dyDescent="0.2">
      <c r="A668" t="s">
        <v>708</v>
      </c>
      <c r="B668">
        <f t="shared" si="50"/>
        <v>0</v>
      </c>
      <c r="C668">
        <f t="shared" si="51"/>
        <v>0</v>
      </c>
      <c r="D668">
        <f t="shared" si="52"/>
        <v>1</v>
      </c>
      <c r="E668">
        <f t="shared" si="53"/>
        <v>0</v>
      </c>
      <c r="F668">
        <f t="shared" si="54"/>
        <v>0</v>
      </c>
    </row>
    <row r="669" spans="1:6" x14ac:dyDescent="0.2">
      <c r="A669" t="s">
        <v>709</v>
      </c>
      <c r="B669">
        <f t="shared" si="50"/>
        <v>0</v>
      </c>
      <c r="C669">
        <f t="shared" si="51"/>
        <v>0</v>
      </c>
      <c r="D669">
        <f t="shared" si="52"/>
        <v>0</v>
      </c>
      <c r="E669">
        <f t="shared" si="53"/>
        <v>1</v>
      </c>
      <c r="F669">
        <f t="shared" si="54"/>
        <v>0</v>
      </c>
    </row>
    <row r="670" spans="1:6" x14ac:dyDescent="0.2">
      <c r="A670" t="s">
        <v>710</v>
      </c>
      <c r="B670">
        <f t="shared" si="50"/>
        <v>0</v>
      </c>
      <c r="C670">
        <f t="shared" si="51"/>
        <v>1</v>
      </c>
      <c r="D670">
        <f t="shared" si="52"/>
        <v>0</v>
      </c>
      <c r="E670">
        <f t="shared" si="53"/>
        <v>0</v>
      </c>
      <c r="F670">
        <f t="shared" si="54"/>
        <v>0</v>
      </c>
    </row>
    <row r="671" spans="1:6" x14ac:dyDescent="0.2">
      <c r="A671" t="s">
        <v>711</v>
      </c>
      <c r="B671">
        <f t="shared" si="50"/>
        <v>0</v>
      </c>
      <c r="C671">
        <f t="shared" si="51"/>
        <v>1</v>
      </c>
      <c r="D671">
        <f t="shared" si="52"/>
        <v>0</v>
      </c>
      <c r="E671">
        <f t="shared" si="53"/>
        <v>0</v>
      </c>
      <c r="F671">
        <f t="shared" si="54"/>
        <v>0</v>
      </c>
    </row>
    <row r="672" spans="1:6" x14ac:dyDescent="0.2">
      <c r="A672" t="s">
        <v>712</v>
      </c>
      <c r="B672">
        <f t="shared" si="50"/>
        <v>0</v>
      </c>
      <c r="C672">
        <f t="shared" si="51"/>
        <v>0</v>
      </c>
      <c r="D672">
        <f t="shared" si="52"/>
        <v>0</v>
      </c>
      <c r="E672">
        <f t="shared" si="53"/>
        <v>1</v>
      </c>
      <c r="F672">
        <f t="shared" si="54"/>
        <v>0</v>
      </c>
    </row>
    <row r="673" spans="1:6" x14ac:dyDescent="0.2">
      <c r="A673" t="s">
        <v>713</v>
      </c>
      <c r="B673">
        <f t="shared" si="50"/>
        <v>0</v>
      </c>
      <c r="C673">
        <f t="shared" si="51"/>
        <v>0</v>
      </c>
      <c r="D673">
        <f t="shared" si="52"/>
        <v>0</v>
      </c>
      <c r="E673">
        <f t="shared" si="53"/>
        <v>1</v>
      </c>
      <c r="F673">
        <f t="shared" si="54"/>
        <v>0</v>
      </c>
    </row>
    <row r="674" spans="1:6" x14ac:dyDescent="0.2">
      <c r="A674" t="s">
        <v>714</v>
      </c>
      <c r="B674">
        <f t="shared" si="50"/>
        <v>0</v>
      </c>
      <c r="C674">
        <f t="shared" si="51"/>
        <v>0</v>
      </c>
      <c r="D674">
        <f t="shared" si="52"/>
        <v>0</v>
      </c>
      <c r="E674">
        <f t="shared" si="53"/>
        <v>0</v>
      </c>
      <c r="F674">
        <f t="shared" si="54"/>
        <v>1</v>
      </c>
    </row>
    <row r="675" spans="1:6" x14ac:dyDescent="0.2">
      <c r="A675" t="s">
        <v>715</v>
      </c>
      <c r="B675">
        <f t="shared" si="50"/>
        <v>0</v>
      </c>
      <c r="C675">
        <f t="shared" si="51"/>
        <v>0</v>
      </c>
      <c r="D675">
        <f t="shared" si="52"/>
        <v>0</v>
      </c>
      <c r="E675">
        <f t="shared" si="53"/>
        <v>1</v>
      </c>
      <c r="F675">
        <f t="shared" si="54"/>
        <v>0</v>
      </c>
    </row>
    <row r="676" spans="1:6" x14ac:dyDescent="0.2">
      <c r="A676" t="s">
        <v>716</v>
      </c>
      <c r="B676">
        <f t="shared" si="50"/>
        <v>0</v>
      </c>
      <c r="C676">
        <f t="shared" si="51"/>
        <v>0</v>
      </c>
      <c r="D676">
        <f t="shared" si="52"/>
        <v>0</v>
      </c>
      <c r="E676">
        <f t="shared" si="53"/>
        <v>1</v>
      </c>
      <c r="F676">
        <f t="shared" si="54"/>
        <v>0</v>
      </c>
    </row>
    <row r="677" spans="1:6" x14ac:dyDescent="0.2">
      <c r="A677" t="s">
        <v>717</v>
      </c>
      <c r="B677">
        <f t="shared" si="50"/>
        <v>0</v>
      </c>
      <c r="C677">
        <f t="shared" si="51"/>
        <v>1</v>
      </c>
      <c r="D677">
        <f t="shared" si="52"/>
        <v>0</v>
      </c>
      <c r="E677">
        <f t="shared" si="53"/>
        <v>0</v>
      </c>
      <c r="F677">
        <f t="shared" si="54"/>
        <v>0</v>
      </c>
    </row>
    <row r="678" spans="1:6" x14ac:dyDescent="0.2">
      <c r="A678" t="s">
        <v>718</v>
      </c>
      <c r="B678">
        <f t="shared" si="50"/>
        <v>0</v>
      </c>
      <c r="C678">
        <f t="shared" si="51"/>
        <v>1</v>
      </c>
      <c r="D678">
        <f t="shared" si="52"/>
        <v>0</v>
      </c>
      <c r="E678">
        <f t="shared" si="53"/>
        <v>0</v>
      </c>
      <c r="F678">
        <f t="shared" si="54"/>
        <v>0</v>
      </c>
    </row>
    <row r="679" spans="1:6" x14ac:dyDescent="0.2">
      <c r="A679" t="s">
        <v>720</v>
      </c>
      <c r="B679">
        <f t="shared" si="50"/>
        <v>0</v>
      </c>
      <c r="C679">
        <f t="shared" si="51"/>
        <v>1</v>
      </c>
      <c r="D679">
        <f t="shared" si="52"/>
        <v>0</v>
      </c>
      <c r="E679">
        <f t="shared" si="53"/>
        <v>0</v>
      </c>
      <c r="F679">
        <f t="shared" si="54"/>
        <v>0</v>
      </c>
    </row>
    <row r="680" spans="1:6" x14ac:dyDescent="0.2">
      <c r="A680" t="s">
        <v>722</v>
      </c>
      <c r="B680">
        <f t="shared" si="50"/>
        <v>0</v>
      </c>
      <c r="C680">
        <f t="shared" si="51"/>
        <v>1</v>
      </c>
      <c r="D680">
        <f t="shared" si="52"/>
        <v>0</v>
      </c>
      <c r="E680">
        <f t="shared" si="53"/>
        <v>0</v>
      </c>
      <c r="F680">
        <f t="shared" si="54"/>
        <v>0</v>
      </c>
    </row>
    <row r="681" spans="1:6" x14ac:dyDescent="0.2">
      <c r="A681" t="s">
        <v>723</v>
      </c>
      <c r="B681">
        <f t="shared" si="50"/>
        <v>0</v>
      </c>
      <c r="C681">
        <f t="shared" si="51"/>
        <v>1</v>
      </c>
      <c r="D681">
        <f t="shared" si="52"/>
        <v>0</v>
      </c>
      <c r="E681">
        <f t="shared" si="53"/>
        <v>0</v>
      </c>
      <c r="F681">
        <f t="shared" si="54"/>
        <v>0</v>
      </c>
    </row>
    <row r="682" spans="1:6" x14ac:dyDescent="0.2">
      <c r="A682" t="s">
        <v>724</v>
      </c>
      <c r="B682">
        <f t="shared" si="50"/>
        <v>0</v>
      </c>
      <c r="C682">
        <f t="shared" si="51"/>
        <v>1</v>
      </c>
      <c r="D682">
        <f t="shared" si="52"/>
        <v>0</v>
      </c>
      <c r="E682">
        <f t="shared" si="53"/>
        <v>0</v>
      </c>
      <c r="F682">
        <f t="shared" si="54"/>
        <v>0</v>
      </c>
    </row>
    <row r="683" spans="1:6" x14ac:dyDescent="0.2">
      <c r="A683" t="s">
        <v>725</v>
      </c>
      <c r="B683">
        <f t="shared" si="50"/>
        <v>0</v>
      </c>
      <c r="C683">
        <f t="shared" si="51"/>
        <v>1</v>
      </c>
      <c r="D683">
        <f t="shared" si="52"/>
        <v>0</v>
      </c>
      <c r="E683">
        <f t="shared" si="53"/>
        <v>0</v>
      </c>
      <c r="F683">
        <f t="shared" si="54"/>
        <v>0</v>
      </c>
    </row>
    <row r="684" spans="1:6" x14ac:dyDescent="0.2">
      <c r="A684" t="s">
        <v>726</v>
      </c>
      <c r="B684">
        <f t="shared" si="50"/>
        <v>0</v>
      </c>
      <c r="C684">
        <f t="shared" si="51"/>
        <v>1</v>
      </c>
      <c r="D684">
        <f t="shared" si="52"/>
        <v>0</v>
      </c>
      <c r="E684">
        <f t="shared" si="53"/>
        <v>0</v>
      </c>
      <c r="F684">
        <f t="shared" si="54"/>
        <v>0</v>
      </c>
    </row>
    <row r="685" spans="1:6" x14ac:dyDescent="0.2">
      <c r="A685" t="s">
        <v>727</v>
      </c>
      <c r="B685">
        <f t="shared" si="50"/>
        <v>0</v>
      </c>
      <c r="C685">
        <f t="shared" si="51"/>
        <v>1</v>
      </c>
      <c r="D685">
        <f t="shared" si="52"/>
        <v>0</v>
      </c>
      <c r="E685">
        <f t="shared" si="53"/>
        <v>0</v>
      </c>
      <c r="F685">
        <f t="shared" si="54"/>
        <v>0</v>
      </c>
    </row>
    <row r="686" spans="1:6" x14ac:dyDescent="0.2">
      <c r="A686" t="s">
        <v>728</v>
      </c>
      <c r="B686">
        <f t="shared" si="50"/>
        <v>0</v>
      </c>
      <c r="C686">
        <f t="shared" si="51"/>
        <v>1</v>
      </c>
      <c r="D686">
        <f t="shared" si="52"/>
        <v>0</v>
      </c>
      <c r="E686">
        <f t="shared" si="53"/>
        <v>0</v>
      </c>
      <c r="F686">
        <f t="shared" si="54"/>
        <v>0</v>
      </c>
    </row>
    <row r="687" spans="1:6" x14ac:dyDescent="0.2">
      <c r="A687" t="s">
        <v>729</v>
      </c>
      <c r="B687">
        <f t="shared" si="50"/>
        <v>0</v>
      </c>
      <c r="C687">
        <f t="shared" si="51"/>
        <v>1</v>
      </c>
      <c r="D687">
        <f t="shared" si="52"/>
        <v>0</v>
      </c>
      <c r="E687">
        <f t="shared" si="53"/>
        <v>0</v>
      </c>
      <c r="F687">
        <f t="shared" si="54"/>
        <v>0</v>
      </c>
    </row>
    <row r="688" spans="1:6" x14ac:dyDescent="0.2">
      <c r="A688" t="s">
        <v>730</v>
      </c>
      <c r="B688">
        <f t="shared" si="50"/>
        <v>0</v>
      </c>
      <c r="C688">
        <f t="shared" si="51"/>
        <v>1</v>
      </c>
      <c r="D688">
        <f t="shared" si="52"/>
        <v>0</v>
      </c>
      <c r="E688">
        <f t="shared" si="53"/>
        <v>0</v>
      </c>
      <c r="F688">
        <f t="shared" si="54"/>
        <v>0</v>
      </c>
    </row>
    <row r="689" spans="1:6" x14ac:dyDescent="0.2">
      <c r="A689" t="s">
        <v>732</v>
      </c>
      <c r="B689">
        <f t="shared" si="50"/>
        <v>0</v>
      </c>
      <c r="C689">
        <f t="shared" si="51"/>
        <v>1</v>
      </c>
      <c r="D689">
        <f t="shared" si="52"/>
        <v>0</v>
      </c>
      <c r="E689">
        <f t="shared" si="53"/>
        <v>0</v>
      </c>
      <c r="F689">
        <f t="shared" si="54"/>
        <v>0</v>
      </c>
    </row>
    <row r="690" spans="1:6" x14ac:dyDescent="0.2">
      <c r="A690" t="s">
        <v>733</v>
      </c>
      <c r="B690">
        <f t="shared" si="50"/>
        <v>0</v>
      </c>
      <c r="C690">
        <f t="shared" si="51"/>
        <v>1</v>
      </c>
      <c r="D690">
        <f t="shared" si="52"/>
        <v>0</v>
      </c>
      <c r="E690">
        <f t="shared" si="53"/>
        <v>0</v>
      </c>
      <c r="F690">
        <f t="shared" si="54"/>
        <v>0</v>
      </c>
    </row>
    <row r="691" spans="1:6" x14ac:dyDescent="0.2">
      <c r="A691" t="s">
        <v>734</v>
      </c>
      <c r="B691">
        <f t="shared" si="50"/>
        <v>0</v>
      </c>
      <c r="C691">
        <f t="shared" si="51"/>
        <v>1</v>
      </c>
      <c r="D691">
        <f t="shared" si="52"/>
        <v>0</v>
      </c>
      <c r="E691">
        <f t="shared" si="53"/>
        <v>0</v>
      </c>
      <c r="F691">
        <f t="shared" si="54"/>
        <v>0</v>
      </c>
    </row>
    <row r="692" spans="1:6" x14ac:dyDescent="0.2">
      <c r="A692" t="s">
        <v>735</v>
      </c>
      <c r="B692">
        <f t="shared" si="50"/>
        <v>1</v>
      </c>
      <c r="C692">
        <f t="shared" si="51"/>
        <v>0</v>
      </c>
      <c r="D692">
        <f t="shared" si="52"/>
        <v>0</v>
      </c>
      <c r="E692">
        <f t="shared" si="53"/>
        <v>0</v>
      </c>
      <c r="F692">
        <f t="shared" si="54"/>
        <v>0</v>
      </c>
    </row>
    <row r="693" spans="1:6" x14ac:dyDescent="0.2">
      <c r="A693" t="s">
        <v>736</v>
      </c>
      <c r="B693">
        <f t="shared" si="50"/>
        <v>0</v>
      </c>
      <c r="C693">
        <f t="shared" si="51"/>
        <v>1</v>
      </c>
      <c r="D693">
        <f t="shared" si="52"/>
        <v>0</v>
      </c>
      <c r="E693">
        <f t="shared" si="53"/>
        <v>0</v>
      </c>
      <c r="F693">
        <f t="shared" si="54"/>
        <v>0</v>
      </c>
    </row>
    <row r="694" spans="1:6" x14ac:dyDescent="0.2">
      <c r="A694" t="s">
        <v>737</v>
      </c>
      <c r="B694">
        <f t="shared" si="50"/>
        <v>0</v>
      </c>
      <c r="C694">
        <f t="shared" si="51"/>
        <v>1</v>
      </c>
      <c r="D694">
        <f t="shared" si="52"/>
        <v>0</v>
      </c>
      <c r="E694">
        <f t="shared" si="53"/>
        <v>0</v>
      </c>
      <c r="F694">
        <f t="shared" si="54"/>
        <v>0</v>
      </c>
    </row>
    <row r="695" spans="1:6" x14ac:dyDescent="0.2">
      <c r="A695" t="s">
        <v>738</v>
      </c>
      <c r="B695">
        <f t="shared" si="50"/>
        <v>0</v>
      </c>
      <c r="C695">
        <f t="shared" si="51"/>
        <v>1</v>
      </c>
      <c r="D695">
        <f t="shared" si="52"/>
        <v>0</v>
      </c>
      <c r="E695">
        <f t="shared" si="53"/>
        <v>0</v>
      </c>
      <c r="F695">
        <f t="shared" si="54"/>
        <v>0</v>
      </c>
    </row>
    <row r="696" spans="1:6" x14ac:dyDescent="0.2">
      <c r="A696" t="s">
        <v>739</v>
      </c>
      <c r="B696">
        <f t="shared" si="50"/>
        <v>0</v>
      </c>
      <c r="C696">
        <f t="shared" si="51"/>
        <v>1</v>
      </c>
      <c r="D696">
        <f t="shared" si="52"/>
        <v>0</v>
      </c>
      <c r="E696">
        <f t="shared" si="53"/>
        <v>0</v>
      </c>
      <c r="F696">
        <f t="shared" si="54"/>
        <v>0</v>
      </c>
    </row>
    <row r="697" spans="1:6" x14ac:dyDescent="0.2">
      <c r="A697" t="s">
        <v>740</v>
      </c>
      <c r="B697">
        <f t="shared" si="50"/>
        <v>0</v>
      </c>
      <c r="C697">
        <f t="shared" si="51"/>
        <v>1</v>
      </c>
      <c r="D697">
        <f t="shared" si="52"/>
        <v>0</v>
      </c>
      <c r="E697">
        <f t="shared" si="53"/>
        <v>0</v>
      </c>
      <c r="F697">
        <f t="shared" si="54"/>
        <v>0</v>
      </c>
    </row>
    <row r="698" spans="1:6" x14ac:dyDescent="0.2">
      <c r="A698" t="s">
        <v>741</v>
      </c>
      <c r="B698">
        <f t="shared" si="50"/>
        <v>0</v>
      </c>
      <c r="C698">
        <f t="shared" si="51"/>
        <v>0</v>
      </c>
      <c r="D698">
        <f t="shared" si="52"/>
        <v>1</v>
      </c>
      <c r="E698">
        <f t="shared" si="53"/>
        <v>0</v>
      </c>
      <c r="F698">
        <f t="shared" si="54"/>
        <v>0</v>
      </c>
    </row>
    <row r="699" spans="1:6" x14ac:dyDescent="0.2">
      <c r="A699" t="s">
        <v>742</v>
      </c>
      <c r="B699">
        <f t="shared" si="50"/>
        <v>0</v>
      </c>
      <c r="C699">
        <f t="shared" si="51"/>
        <v>1</v>
      </c>
      <c r="D699">
        <f t="shared" si="52"/>
        <v>0</v>
      </c>
      <c r="E699">
        <f t="shared" si="53"/>
        <v>0</v>
      </c>
      <c r="F699">
        <f t="shared" si="54"/>
        <v>0</v>
      </c>
    </row>
    <row r="700" spans="1:6" x14ac:dyDescent="0.2">
      <c r="A700" t="s">
        <v>743</v>
      </c>
      <c r="B700">
        <f t="shared" si="50"/>
        <v>0</v>
      </c>
      <c r="C700">
        <f t="shared" si="51"/>
        <v>1</v>
      </c>
      <c r="D700">
        <f t="shared" si="52"/>
        <v>0</v>
      </c>
      <c r="E700">
        <f t="shared" si="53"/>
        <v>0</v>
      </c>
      <c r="F700">
        <f t="shared" si="54"/>
        <v>0</v>
      </c>
    </row>
    <row r="701" spans="1:6" x14ac:dyDescent="0.2">
      <c r="A701" t="s">
        <v>744</v>
      </c>
      <c r="B701">
        <f t="shared" si="50"/>
        <v>0</v>
      </c>
      <c r="C701">
        <f t="shared" si="51"/>
        <v>0</v>
      </c>
      <c r="D701">
        <f t="shared" si="52"/>
        <v>0</v>
      </c>
      <c r="E701">
        <f t="shared" si="53"/>
        <v>1</v>
      </c>
      <c r="F701">
        <f t="shared" si="54"/>
        <v>0</v>
      </c>
    </row>
    <row r="702" spans="1:6" x14ac:dyDescent="0.2">
      <c r="A702" t="s">
        <v>745</v>
      </c>
      <c r="B702">
        <f t="shared" si="50"/>
        <v>0</v>
      </c>
      <c r="C702">
        <f t="shared" si="51"/>
        <v>0</v>
      </c>
      <c r="D702">
        <f t="shared" si="52"/>
        <v>1</v>
      </c>
      <c r="E702">
        <f t="shared" si="53"/>
        <v>0</v>
      </c>
      <c r="F702">
        <f t="shared" si="54"/>
        <v>0</v>
      </c>
    </row>
    <row r="703" spans="1:6" x14ac:dyDescent="0.2">
      <c r="A703" t="s">
        <v>746</v>
      </c>
      <c r="B703">
        <f t="shared" si="50"/>
        <v>0</v>
      </c>
      <c r="C703">
        <f t="shared" si="51"/>
        <v>0</v>
      </c>
      <c r="D703">
        <f t="shared" si="52"/>
        <v>1</v>
      </c>
      <c r="E703">
        <f t="shared" si="53"/>
        <v>0</v>
      </c>
      <c r="F703">
        <f t="shared" si="54"/>
        <v>0</v>
      </c>
    </row>
    <row r="704" spans="1:6" x14ac:dyDescent="0.2">
      <c r="A704" t="s">
        <v>747</v>
      </c>
      <c r="B704">
        <f t="shared" si="50"/>
        <v>0</v>
      </c>
      <c r="C704">
        <f t="shared" si="51"/>
        <v>1</v>
      </c>
      <c r="D704">
        <f t="shared" si="52"/>
        <v>0</v>
      </c>
      <c r="E704">
        <f t="shared" si="53"/>
        <v>0</v>
      </c>
      <c r="F704">
        <f t="shared" si="54"/>
        <v>0</v>
      </c>
    </row>
    <row r="705" spans="1:6" x14ac:dyDescent="0.2">
      <c r="A705" t="s">
        <v>748</v>
      </c>
      <c r="B705">
        <f t="shared" si="50"/>
        <v>0</v>
      </c>
      <c r="C705">
        <f t="shared" si="51"/>
        <v>0</v>
      </c>
      <c r="D705">
        <f t="shared" si="52"/>
        <v>0</v>
      </c>
      <c r="E705">
        <f t="shared" si="53"/>
        <v>1</v>
      </c>
      <c r="F705">
        <f t="shared" si="54"/>
        <v>0</v>
      </c>
    </row>
    <row r="706" spans="1:6" x14ac:dyDescent="0.2">
      <c r="A706" t="s">
        <v>749</v>
      </c>
      <c r="B706">
        <f t="shared" si="50"/>
        <v>0</v>
      </c>
      <c r="C706">
        <f t="shared" si="51"/>
        <v>1</v>
      </c>
      <c r="D706">
        <f t="shared" si="52"/>
        <v>0</v>
      </c>
      <c r="E706">
        <f t="shared" si="53"/>
        <v>0</v>
      </c>
      <c r="F706">
        <f t="shared" si="54"/>
        <v>0</v>
      </c>
    </row>
    <row r="707" spans="1:6" x14ac:dyDescent="0.2">
      <c r="A707" t="s">
        <v>750</v>
      </c>
      <c r="B707">
        <f t="shared" ref="B707:B770" si="55">IF(LEN($A707)=1, 1, 0)</f>
        <v>0</v>
      </c>
      <c r="C707">
        <f t="shared" ref="C707:C770" si="56">IF(LEN($A707)=2, 1, 0)</f>
        <v>1</v>
      </c>
      <c r="D707">
        <f t="shared" ref="D707:D770" si="57">IF(LEN($A707)=3, 1, 0)</f>
        <v>0</v>
      </c>
      <c r="E707">
        <f t="shared" ref="E707:E770" si="58">IF(LEN($A707)=4, 1, 0)</f>
        <v>0</v>
      </c>
      <c r="F707">
        <f t="shared" ref="F707:F770" si="59">IF(LEN($A707)&gt;4, 1, 0)</f>
        <v>0</v>
      </c>
    </row>
    <row r="708" spans="1:6" x14ac:dyDescent="0.2">
      <c r="A708" t="s">
        <v>751</v>
      </c>
      <c r="B708">
        <f t="shared" si="55"/>
        <v>0</v>
      </c>
      <c r="C708">
        <f t="shared" si="56"/>
        <v>0</v>
      </c>
      <c r="D708">
        <f t="shared" si="57"/>
        <v>1</v>
      </c>
      <c r="E708">
        <f t="shared" si="58"/>
        <v>0</v>
      </c>
      <c r="F708">
        <f t="shared" si="59"/>
        <v>0</v>
      </c>
    </row>
    <row r="709" spans="1:6" x14ac:dyDescent="0.2">
      <c r="A709" t="s">
        <v>752</v>
      </c>
      <c r="B709">
        <f t="shared" si="55"/>
        <v>0</v>
      </c>
      <c r="C709">
        <f t="shared" si="56"/>
        <v>1</v>
      </c>
      <c r="D709">
        <f t="shared" si="57"/>
        <v>0</v>
      </c>
      <c r="E709">
        <f t="shared" si="58"/>
        <v>0</v>
      </c>
      <c r="F709">
        <f t="shared" si="59"/>
        <v>0</v>
      </c>
    </row>
    <row r="710" spans="1:6" x14ac:dyDescent="0.2">
      <c r="A710" t="s">
        <v>753</v>
      </c>
      <c r="B710">
        <f t="shared" si="55"/>
        <v>0</v>
      </c>
      <c r="C710">
        <f t="shared" si="56"/>
        <v>1</v>
      </c>
      <c r="D710">
        <f t="shared" si="57"/>
        <v>0</v>
      </c>
      <c r="E710">
        <f t="shared" si="58"/>
        <v>0</v>
      </c>
      <c r="F710">
        <f t="shared" si="59"/>
        <v>0</v>
      </c>
    </row>
    <row r="711" spans="1:6" x14ac:dyDescent="0.2">
      <c r="A711" t="s">
        <v>754</v>
      </c>
      <c r="B711">
        <f t="shared" si="55"/>
        <v>0</v>
      </c>
      <c r="C711">
        <f t="shared" si="56"/>
        <v>1</v>
      </c>
      <c r="D711">
        <f t="shared" si="57"/>
        <v>0</v>
      </c>
      <c r="E711">
        <f t="shared" si="58"/>
        <v>0</v>
      </c>
      <c r="F711">
        <f t="shared" si="59"/>
        <v>0</v>
      </c>
    </row>
    <row r="712" spans="1:6" x14ac:dyDescent="0.2">
      <c r="A712" t="s">
        <v>755</v>
      </c>
      <c r="B712">
        <f t="shared" si="55"/>
        <v>1</v>
      </c>
      <c r="C712">
        <f t="shared" si="56"/>
        <v>0</v>
      </c>
      <c r="D712">
        <f t="shared" si="57"/>
        <v>0</v>
      </c>
      <c r="E712">
        <f t="shared" si="58"/>
        <v>0</v>
      </c>
      <c r="F712">
        <f t="shared" si="59"/>
        <v>0</v>
      </c>
    </row>
    <row r="713" spans="1:6" x14ac:dyDescent="0.2">
      <c r="A713" t="s">
        <v>757</v>
      </c>
      <c r="B713">
        <f t="shared" si="55"/>
        <v>0</v>
      </c>
      <c r="C713">
        <f t="shared" si="56"/>
        <v>1</v>
      </c>
      <c r="D713">
        <f t="shared" si="57"/>
        <v>0</v>
      </c>
      <c r="E713">
        <f t="shared" si="58"/>
        <v>0</v>
      </c>
      <c r="F713">
        <f t="shared" si="59"/>
        <v>0</v>
      </c>
    </row>
    <row r="714" spans="1:6" x14ac:dyDescent="0.2">
      <c r="A714" t="s">
        <v>758</v>
      </c>
      <c r="B714">
        <f t="shared" si="55"/>
        <v>0</v>
      </c>
      <c r="C714">
        <f t="shared" si="56"/>
        <v>1</v>
      </c>
      <c r="D714">
        <f t="shared" si="57"/>
        <v>0</v>
      </c>
      <c r="E714">
        <f t="shared" si="58"/>
        <v>0</v>
      </c>
      <c r="F714">
        <f t="shared" si="59"/>
        <v>0</v>
      </c>
    </row>
    <row r="715" spans="1:6" x14ac:dyDescent="0.2">
      <c r="A715" t="s">
        <v>759</v>
      </c>
      <c r="B715">
        <f t="shared" si="55"/>
        <v>0</v>
      </c>
      <c r="C715">
        <f t="shared" si="56"/>
        <v>0</v>
      </c>
      <c r="D715">
        <f t="shared" si="57"/>
        <v>0</v>
      </c>
      <c r="E715">
        <f t="shared" si="58"/>
        <v>0</v>
      </c>
      <c r="F715">
        <f t="shared" si="59"/>
        <v>1</v>
      </c>
    </row>
    <row r="716" spans="1:6" x14ac:dyDescent="0.2">
      <c r="A716" t="s">
        <v>760</v>
      </c>
      <c r="B716">
        <f t="shared" si="55"/>
        <v>0</v>
      </c>
      <c r="C716">
        <f t="shared" si="56"/>
        <v>1</v>
      </c>
      <c r="D716">
        <f t="shared" si="57"/>
        <v>0</v>
      </c>
      <c r="E716">
        <f t="shared" si="58"/>
        <v>0</v>
      </c>
      <c r="F716">
        <f t="shared" si="59"/>
        <v>0</v>
      </c>
    </row>
    <row r="717" spans="1:6" x14ac:dyDescent="0.2">
      <c r="A717" t="s">
        <v>761</v>
      </c>
      <c r="B717">
        <f t="shared" si="55"/>
        <v>0</v>
      </c>
      <c r="C717">
        <f t="shared" si="56"/>
        <v>0</v>
      </c>
      <c r="D717">
        <f t="shared" si="57"/>
        <v>0</v>
      </c>
      <c r="E717">
        <f t="shared" si="58"/>
        <v>1</v>
      </c>
      <c r="F717">
        <f t="shared" si="59"/>
        <v>0</v>
      </c>
    </row>
    <row r="718" spans="1:6" x14ac:dyDescent="0.2">
      <c r="A718" t="s">
        <v>762</v>
      </c>
      <c r="B718">
        <f t="shared" si="55"/>
        <v>0</v>
      </c>
      <c r="C718">
        <f t="shared" si="56"/>
        <v>0</v>
      </c>
      <c r="D718">
        <f t="shared" si="57"/>
        <v>1</v>
      </c>
      <c r="E718">
        <f t="shared" si="58"/>
        <v>0</v>
      </c>
      <c r="F718">
        <f t="shared" si="59"/>
        <v>0</v>
      </c>
    </row>
    <row r="719" spans="1:6" x14ac:dyDescent="0.2">
      <c r="A719" t="s">
        <v>763</v>
      </c>
      <c r="B719">
        <f t="shared" si="55"/>
        <v>0</v>
      </c>
      <c r="C719">
        <f t="shared" si="56"/>
        <v>0</v>
      </c>
      <c r="D719">
        <f t="shared" si="57"/>
        <v>1</v>
      </c>
      <c r="E719">
        <f t="shared" si="58"/>
        <v>0</v>
      </c>
      <c r="F719">
        <f t="shared" si="59"/>
        <v>0</v>
      </c>
    </row>
    <row r="720" spans="1:6" x14ac:dyDescent="0.2">
      <c r="A720" t="s">
        <v>764</v>
      </c>
      <c r="B720">
        <f t="shared" si="55"/>
        <v>0</v>
      </c>
      <c r="C720">
        <f t="shared" si="56"/>
        <v>0</v>
      </c>
      <c r="D720">
        <f t="shared" si="57"/>
        <v>0</v>
      </c>
      <c r="E720">
        <f t="shared" si="58"/>
        <v>1</v>
      </c>
      <c r="F720">
        <f t="shared" si="59"/>
        <v>0</v>
      </c>
    </row>
    <row r="721" spans="1:6" x14ac:dyDescent="0.2">
      <c r="A721" t="s">
        <v>765</v>
      </c>
      <c r="B721">
        <f t="shared" si="55"/>
        <v>0</v>
      </c>
      <c r="C721">
        <f t="shared" si="56"/>
        <v>0</v>
      </c>
      <c r="D721">
        <f t="shared" si="57"/>
        <v>1</v>
      </c>
      <c r="E721">
        <f t="shared" si="58"/>
        <v>0</v>
      </c>
      <c r="F721">
        <f t="shared" si="59"/>
        <v>0</v>
      </c>
    </row>
    <row r="722" spans="1:6" x14ac:dyDescent="0.2">
      <c r="A722" t="s">
        <v>766</v>
      </c>
      <c r="B722">
        <f t="shared" si="55"/>
        <v>0</v>
      </c>
      <c r="C722">
        <f t="shared" si="56"/>
        <v>1</v>
      </c>
      <c r="D722">
        <f t="shared" si="57"/>
        <v>0</v>
      </c>
      <c r="E722">
        <f t="shared" si="58"/>
        <v>0</v>
      </c>
      <c r="F722">
        <f t="shared" si="59"/>
        <v>0</v>
      </c>
    </row>
    <row r="723" spans="1:6" x14ac:dyDescent="0.2">
      <c r="A723" t="s">
        <v>767</v>
      </c>
      <c r="B723">
        <f t="shared" si="55"/>
        <v>0</v>
      </c>
      <c r="C723">
        <f t="shared" si="56"/>
        <v>0</v>
      </c>
      <c r="D723">
        <f t="shared" si="57"/>
        <v>1</v>
      </c>
      <c r="E723">
        <f t="shared" si="58"/>
        <v>0</v>
      </c>
      <c r="F723">
        <f t="shared" si="59"/>
        <v>0</v>
      </c>
    </row>
    <row r="724" spans="1:6" x14ac:dyDescent="0.2">
      <c r="A724" t="s">
        <v>768</v>
      </c>
      <c r="B724">
        <f t="shared" si="55"/>
        <v>0</v>
      </c>
      <c r="C724">
        <f t="shared" si="56"/>
        <v>1</v>
      </c>
      <c r="D724">
        <f t="shared" si="57"/>
        <v>0</v>
      </c>
      <c r="E724">
        <f t="shared" si="58"/>
        <v>0</v>
      </c>
      <c r="F724">
        <f t="shared" si="59"/>
        <v>0</v>
      </c>
    </row>
    <row r="725" spans="1:6" x14ac:dyDescent="0.2">
      <c r="A725" t="s">
        <v>769</v>
      </c>
      <c r="B725">
        <f t="shared" si="55"/>
        <v>0</v>
      </c>
      <c r="C725">
        <f t="shared" si="56"/>
        <v>0</v>
      </c>
      <c r="D725">
        <f t="shared" si="57"/>
        <v>0</v>
      </c>
      <c r="E725">
        <f t="shared" si="58"/>
        <v>1</v>
      </c>
      <c r="F725">
        <f t="shared" si="59"/>
        <v>0</v>
      </c>
    </row>
    <row r="726" spans="1:6" x14ac:dyDescent="0.2">
      <c r="A726" t="s">
        <v>770</v>
      </c>
      <c r="B726">
        <f t="shared" si="55"/>
        <v>0</v>
      </c>
      <c r="C726">
        <f t="shared" si="56"/>
        <v>0</v>
      </c>
      <c r="D726">
        <f t="shared" si="57"/>
        <v>1</v>
      </c>
      <c r="E726">
        <f t="shared" si="58"/>
        <v>0</v>
      </c>
      <c r="F726">
        <f t="shared" si="59"/>
        <v>0</v>
      </c>
    </row>
    <row r="727" spans="1:6" x14ac:dyDescent="0.2">
      <c r="A727" t="s">
        <v>771</v>
      </c>
      <c r="B727">
        <f t="shared" si="55"/>
        <v>0</v>
      </c>
      <c r="C727">
        <f t="shared" si="56"/>
        <v>0</v>
      </c>
      <c r="D727">
        <f t="shared" si="57"/>
        <v>0</v>
      </c>
      <c r="E727">
        <f t="shared" si="58"/>
        <v>1</v>
      </c>
      <c r="F727">
        <f t="shared" si="59"/>
        <v>0</v>
      </c>
    </row>
    <row r="728" spans="1:6" x14ac:dyDescent="0.2">
      <c r="A728" t="s">
        <v>772</v>
      </c>
      <c r="B728">
        <f t="shared" si="55"/>
        <v>0</v>
      </c>
      <c r="C728">
        <f t="shared" si="56"/>
        <v>0</v>
      </c>
      <c r="D728">
        <f t="shared" si="57"/>
        <v>1</v>
      </c>
      <c r="E728">
        <f t="shared" si="58"/>
        <v>0</v>
      </c>
      <c r="F728">
        <f t="shared" si="59"/>
        <v>0</v>
      </c>
    </row>
    <row r="729" spans="1:6" x14ac:dyDescent="0.2">
      <c r="A729" t="s">
        <v>773</v>
      </c>
      <c r="B729">
        <f t="shared" si="55"/>
        <v>0</v>
      </c>
      <c r="C729">
        <f t="shared" si="56"/>
        <v>0</v>
      </c>
      <c r="D729">
        <f t="shared" si="57"/>
        <v>1</v>
      </c>
      <c r="E729">
        <f t="shared" si="58"/>
        <v>0</v>
      </c>
      <c r="F729">
        <f t="shared" si="59"/>
        <v>0</v>
      </c>
    </row>
    <row r="730" spans="1:6" x14ac:dyDescent="0.2">
      <c r="A730" t="s">
        <v>774</v>
      </c>
      <c r="B730">
        <f t="shared" si="55"/>
        <v>0</v>
      </c>
      <c r="C730">
        <f t="shared" si="56"/>
        <v>1</v>
      </c>
      <c r="D730">
        <f t="shared" si="57"/>
        <v>0</v>
      </c>
      <c r="E730">
        <f t="shared" si="58"/>
        <v>0</v>
      </c>
      <c r="F730">
        <f t="shared" si="59"/>
        <v>0</v>
      </c>
    </row>
    <row r="731" spans="1:6" x14ac:dyDescent="0.2">
      <c r="A731" t="s">
        <v>775</v>
      </c>
      <c r="B731">
        <f t="shared" si="55"/>
        <v>1</v>
      </c>
      <c r="C731">
        <f t="shared" si="56"/>
        <v>0</v>
      </c>
      <c r="D731">
        <f t="shared" si="57"/>
        <v>0</v>
      </c>
      <c r="E731">
        <f t="shared" si="58"/>
        <v>0</v>
      </c>
      <c r="F731">
        <f t="shared" si="59"/>
        <v>0</v>
      </c>
    </row>
    <row r="732" spans="1:6" x14ac:dyDescent="0.2">
      <c r="A732" t="s">
        <v>776</v>
      </c>
      <c r="B732">
        <f t="shared" si="55"/>
        <v>0</v>
      </c>
      <c r="C732">
        <f t="shared" si="56"/>
        <v>0</v>
      </c>
      <c r="D732">
        <f t="shared" si="57"/>
        <v>1</v>
      </c>
      <c r="E732">
        <f t="shared" si="58"/>
        <v>0</v>
      </c>
      <c r="F732">
        <f t="shared" si="59"/>
        <v>0</v>
      </c>
    </row>
    <row r="733" spans="1:6" x14ac:dyDescent="0.2">
      <c r="A733" t="s">
        <v>777</v>
      </c>
      <c r="B733">
        <f t="shared" si="55"/>
        <v>0</v>
      </c>
      <c r="C733">
        <f t="shared" si="56"/>
        <v>0</v>
      </c>
      <c r="D733">
        <f t="shared" si="57"/>
        <v>1</v>
      </c>
      <c r="E733">
        <f t="shared" si="58"/>
        <v>0</v>
      </c>
      <c r="F733">
        <f t="shared" si="59"/>
        <v>0</v>
      </c>
    </row>
    <row r="734" spans="1:6" x14ac:dyDescent="0.2">
      <c r="A734" t="s">
        <v>778</v>
      </c>
      <c r="B734">
        <f t="shared" si="55"/>
        <v>0</v>
      </c>
      <c r="C734">
        <f t="shared" si="56"/>
        <v>0</v>
      </c>
      <c r="D734">
        <f t="shared" si="57"/>
        <v>1</v>
      </c>
      <c r="E734">
        <f t="shared" si="58"/>
        <v>0</v>
      </c>
      <c r="F734">
        <f t="shared" si="59"/>
        <v>0</v>
      </c>
    </row>
    <row r="735" spans="1:6" x14ac:dyDescent="0.2">
      <c r="A735" t="s">
        <v>779</v>
      </c>
      <c r="B735">
        <f t="shared" si="55"/>
        <v>0</v>
      </c>
      <c r="C735">
        <f t="shared" si="56"/>
        <v>0</v>
      </c>
      <c r="D735">
        <f t="shared" si="57"/>
        <v>0</v>
      </c>
      <c r="E735">
        <f t="shared" si="58"/>
        <v>1</v>
      </c>
      <c r="F735">
        <f t="shared" si="59"/>
        <v>0</v>
      </c>
    </row>
    <row r="736" spans="1:6" x14ac:dyDescent="0.2">
      <c r="A736" t="s">
        <v>780</v>
      </c>
      <c r="B736">
        <f t="shared" si="55"/>
        <v>1</v>
      </c>
      <c r="C736">
        <f t="shared" si="56"/>
        <v>0</v>
      </c>
      <c r="D736">
        <f t="shared" si="57"/>
        <v>0</v>
      </c>
      <c r="E736">
        <f t="shared" si="58"/>
        <v>0</v>
      </c>
      <c r="F736">
        <f t="shared" si="59"/>
        <v>0</v>
      </c>
    </row>
    <row r="737" spans="1:6" x14ac:dyDescent="0.2">
      <c r="A737" t="s">
        <v>781</v>
      </c>
      <c r="B737">
        <f t="shared" si="55"/>
        <v>0</v>
      </c>
      <c r="C737">
        <f t="shared" si="56"/>
        <v>1</v>
      </c>
      <c r="D737">
        <f t="shared" si="57"/>
        <v>0</v>
      </c>
      <c r="E737">
        <f t="shared" si="58"/>
        <v>0</v>
      </c>
      <c r="F737">
        <f t="shared" si="59"/>
        <v>0</v>
      </c>
    </row>
    <row r="738" spans="1:6" x14ac:dyDescent="0.2">
      <c r="A738" t="s">
        <v>782</v>
      </c>
      <c r="B738">
        <f t="shared" si="55"/>
        <v>0</v>
      </c>
      <c r="C738">
        <f t="shared" si="56"/>
        <v>1</v>
      </c>
      <c r="D738">
        <f t="shared" si="57"/>
        <v>0</v>
      </c>
      <c r="E738">
        <f t="shared" si="58"/>
        <v>0</v>
      </c>
      <c r="F738">
        <f t="shared" si="59"/>
        <v>0</v>
      </c>
    </row>
    <row r="739" spans="1:6" x14ac:dyDescent="0.2">
      <c r="A739" t="s">
        <v>783</v>
      </c>
      <c r="B739">
        <f t="shared" si="55"/>
        <v>0</v>
      </c>
      <c r="C739">
        <f t="shared" si="56"/>
        <v>0</v>
      </c>
      <c r="D739">
        <f t="shared" si="57"/>
        <v>0</v>
      </c>
      <c r="E739">
        <f t="shared" si="58"/>
        <v>1</v>
      </c>
      <c r="F739">
        <f t="shared" si="59"/>
        <v>0</v>
      </c>
    </row>
    <row r="740" spans="1:6" x14ac:dyDescent="0.2">
      <c r="A740" t="s">
        <v>784</v>
      </c>
      <c r="B740">
        <f t="shared" si="55"/>
        <v>0</v>
      </c>
      <c r="C740">
        <f t="shared" si="56"/>
        <v>1</v>
      </c>
      <c r="D740">
        <f t="shared" si="57"/>
        <v>0</v>
      </c>
      <c r="E740">
        <f t="shared" si="58"/>
        <v>0</v>
      </c>
      <c r="F740">
        <f t="shared" si="59"/>
        <v>0</v>
      </c>
    </row>
    <row r="741" spans="1:6" x14ac:dyDescent="0.2">
      <c r="A741" t="s">
        <v>785</v>
      </c>
      <c r="B741">
        <f t="shared" si="55"/>
        <v>0</v>
      </c>
      <c r="C741">
        <f t="shared" si="56"/>
        <v>1</v>
      </c>
      <c r="D741">
        <f t="shared" si="57"/>
        <v>0</v>
      </c>
      <c r="E741">
        <f t="shared" si="58"/>
        <v>0</v>
      </c>
      <c r="F741">
        <f t="shared" si="59"/>
        <v>0</v>
      </c>
    </row>
    <row r="742" spans="1:6" x14ac:dyDescent="0.2">
      <c r="A742" t="s">
        <v>786</v>
      </c>
      <c r="B742">
        <f t="shared" si="55"/>
        <v>0</v>
      </c>
      <c r="C742">
        <f t="shared" si="56"/>
        <v>0</v>
      </c>
      <c r="D742">
        <f t="shared" si="57"/>
        <v>1</v>
      </c>
      <c r="E742">
        <f t="shared" si="58"/>
        <v>0</v>
      </c>
      <c r="F742">
        <f t="shared" si="59"/>
        <v>0</v>
      </c>
    </row>
    <row r="743" spans="1:6" x14ac:dyDescent="0.2">
      <c r="A743" t="s">
        <v>787</v>
      </c>
      <c r="B743">
        <f t="shared" si="55"/>
        <v>0</v>
      </c>
      <c r="C743">
        <f t="shared" si="56"/>
        <v>0</v>
      </c>
      <c r="D743">
        <f t="shared" si="57"/>
        <v>1</v>
      </c>
      <c r="E743">
        <f t="shared" si="58"/>
        <v>0</v>
      </c>
      <c r="F743">
        <f t="shared" si="59"/>
        <v>0</v>
      </c>
    </row>
    <row r="744" spans="1:6" x14ac:dyDescent="0.2">
      <c r="A744" t="s">
        <v>788</v>
      </c>
      <c r="B744">
        <f t="shared" si="55"/>
        <v>0</v>
      </c>
      <c r="C744">
        <f t="shared" si="56"/>
        <v>1</v>
      </c>
      <c r="D744">
        <f t="shared" si="57"/>
        <v>0</v>
      </c>
      <c r="E744">
        <f t="shared" si="58"/>
        <v>0</v>
      </c>
      <c r="F744">
        <f t="shared" si="59"/>
        <v>0</v>
      </c>
    </row>
    <row r="745" spans="1:6" x14ac:dyDescent="0.2">
      <c r="A745" t="s">
        <v>789</v>
      </c>
      <c r="B745">
        <f t="shared" si="55"/>
        <v>1</v>
      </c>
      <c r="C745">
        <f t="shared" si="56"/>
        <v>0</v>
      </c>
      <c r="D745">
        <f t="shared" si="57"/>
        <v>0</v>
      </c>
      <c r="E745">
        <f t="shared" si="58"/>
        <v>0</v>
      </c>
      <c r="F745">
        <f t="shared" si="59"/>
        <v>0</v>
      </c>
    </row>
    <row r="746" spans="1:6" x14ac:dyDescent="0.2">
      <c r="A746" t="s">
        <v>790</v>
      </c>
      <c r="B746">
        <f t="shared" si="55"/>
        <v>1</v>
      </c>
      <c r="C746">
        <f t="shared" si="56"/>
        <v>0</v>
      </c>
      <c r="D746">
        <f t="shared" si="57"/>
        <v>0</v>
      </c>
      <c r="E746">
        <f t="shared" si="58"/>
        <v>0</v>
      </c>
      <c r="F746">
        <f t="shared" si="59"/>
        <v>0</v>
      </c>
    </row>
    <row r="747" spans="1:6" x14ac:dyDescent="0.2">
      <c r="A747" t="s">
        <v>791</v>
      </c>
      <c r="B747">
        <f t="shared" si="55"/>
        <v>0</v>
      </c>
      <c r="C747">
        <f t="shared" si="56"/>
        <v>0</v>
      </c>
      <c r="D747">
        <f t="shared" si="57"/>
        <v>0</v>
      </c>
      <c r="E747">
        <f t="shared" si="58"/>
        <v>0</v>
      </c>
      <c r="F747">
        <f t="shared" si="59"/>
        <v>1</v>
      </c>
    </row>
    <row r="748" spans="1:6" x14ac:dyDescent="0.2">
      <c r="A748" t="s">
        <v>792</v>
      </c>
      <c r="B748">
        <f t="shared" si="55"/>
        <v>0</v>
      </c>
      <c r="C748">
        <f t="shared" si="56"/>
        <v>0</v>
      </c>
      <c r="D748">
        <f t="shared" si="57"/>
        <v>1</v>
      </c>
      <c r="E748">
        <f t="shared" si="58"/>
        <v>0</v>
      </c>
      <c r="F748">
        <f t="shared" si="59"/>
        <v>0</v>
      </c>
    </row>
    <row r="749" spans="1:6" x14ac:dyDescent="0.2">
      <c r="A749" t="s">
        <v>793</v>
      </c>
      <c r="B749">
        <f t="shared" si="55"/>
        <v>0</v>
      </c>
      <c r="C749">
        <f t="shared" si="56"/>
        <v>1</v>
      </c>
      <c r="D749">
        <f t="shared" si="57"/>
        <v>0</v>
      </c>
      <c r="E749">
        <f t="shared" si="58"/>
        <v>0</v>
      </c>
      <c r="F749">
        <f t="shared" si="59"/>
        <v>0</v>
      </c>
    </row>
    <row r="750" spans="1:6" x14ac:dyDescent="0.2">
      <c r="A750" t="s">
        <v>794</v>
      </c>
      <c r="B750">
        <f t="shared" si="55"/>
        <v>0</v>
      </c>
      <c r="C750">
        <f t="shared" si="56"/>
        <v>1</v>
      </c>
      <c r="D750">
        <f t="shared" si="57"/>
        <v>0</v>
      </c>
      <c r="E750">
        <f t="shared" si="58"/>
        <v>0</v>
      </c>
      <c r="F750">
        <f t="shared" si="59"/>
        <v>0</v>
      </c>
    </row>
    <row r="751" spans="1:6" x14ac:dyDescent="0.2">
      <c r="A751" t="s">
        <v>795</v>
      </c>
      <c r="B751">
        <f t="shared" si="55"/>
        <v>0</v>
      </c>
      <c r="C751">
        <f t="shared" si="56"/>
        <v>0</v>
      </c>
      <c r="D751">
        <f t="shared" si="57"/>
        <v>1</v>
      </c>
      <c r="E751">
        <f t="shared" si="58"/>
        <v>0</v>
      </c>
      <c r="F751">
        <f t="shared" si="59"/>
        <v>0</v>
      </c>
    </row>
    <row r="752" spans="1:6" x14ac:dyDescent="0.2">
      <c r="A752" t="s">
        <v>797</v>
      </c>
      <c r="B752">
        <f t="shared" si="55"/>
        <v>0</v>
      </c>
      <c r="C752">
        <f t="shared" si="56"/>
        <v>1</v>
      </c>
      <c r="D752">
        <f t="shared" si="57"/>
        <v>0</v>
      </c>
      <c r="E752">
        <f t="shared" si="58"/>
        <v>0</v>
      </c>
      <c r="F752">
        <f t="shared" si="59"/>
        <v>0</v>
      </c>
    </row>
    <row r="753" spans="1:6" x14ac:dyDescent="0.2">
      <c r="A753" t="s">
        <v>798</v>
      </c>
      <c r="B753">
        <f t="shared" si="55"/>
        <v>0</v>
      </c>
      <c r="C753">
        <f t="shared" si="56"/>
        <v>0</v>
      </c>
      <c r="D753">
        <f t="shared" si="57"/>
        <v>1</v>
      </c>
      <c r="E753">
        <f t="shared" si="58"/>
        <v>0</v>
      </c>
      <c r="F753">
        <f t="shared" si="59"/>
        <v>0</v>
      </c>
    </row>
    <row r="754" spans="1:6" x14ac:dyDescent="0.2">
      <c r="A754" t="s">
        <v>799</v>
      </c>
      <c r="B754">
        <f t="shared" si="55"/>
        <v>0</v>
      </c>
      <c r="C754">
        <f t="shared" si="56"/>
        <v>1</v>
      </c>
      <c r="D754">
        <f t="shared" si="57"/>
        <v>0</v>
      </c>
      <c r="E754">
        <f t="shared" si="58"/>
        <v>0</v>
      </c>
      <c r="F754">
        <f t="shared" si="59"/>
        <v>0</v>
      </c>
    </row>
    <row r="755" spans="1:6" x14ac:dyDescent="0.2">
      <c r="A755" t="s">
        <v>800</v>
      </c>
      <c r="B755">
        <f t="shared" si="55"/>
        <v>1</v>
      </c>
      <c r="C755">
        <f t="shared" si="56"/>
        <v>0</v>
      </c>
      <c r="D755">
        <f t="shared" si="57"/>
        <v>0</v>
      </c>
      <c r="E755">
        <f t="shared" si="58"/>
        <v>0</v>
      </c>
      <c r="F755">
        <f t="shared" si="59"/>
        <v>0</v>
      </c>
    </row>
    <row r="756" spans="1:6" x14ac:dyDescent="0.2">
      <c r="A756" t="s">
        <v>801</v>
      </c>
      <c r="B756">
        <f t="shared" si="55"/>
        <v>0</v>
      </c>
      <c r="C756">
        <f t="shared" si="56"/>
        <v>0</v>
      </c>
      <c r="D756">
        <f t="shared" si="57"/>
        <v>0</v>
      </c>
      <c r="E756">
        <f t="shared" si="58"/>
        <v>1</v>
      </c>
      <c r="F756">
        <f t="shared" si="59"/>
        <v>0</v>
      </c>
    </row>
    <row r="757" spans="1:6" x14ac:dyDescent="0.2">
      <c r="A757" t="s">
        <v>802</v>
      </c>
      <c r="B757">
        <f t="shared" si="55"/>
        <v>0</v>
      </c>
      <c r="C757">
        <f t="shared" si="56"/>
        <v>0</v>
      </c>
      <c r="D757">
        <f t="shared" si="57"/>
        <v>1</v>
      </c>
      <c r="E757">
        <f t="shared" si="58"/>
        <v>0</v>
      </c>
      <c r="F757">
        <f t="shared" si="59"/>
        <v>0</v>
      </c>
    </row>
    <row r="758" spans="1:6" x14ac:dyDescent="0.2">
      <c r="A758" t="s">
        <v>803</v>
      </c>
      <c r="B758">
        <f t="shared" si="55"/>
        <v>1</v>
      </c>
      <c r="C758">
        <f t="shared" si="56"/>
        <v>0</v>
      </c>
      <c r="D758">
        <f t="shared" si="57"/>
        <v>0</v>
      </c>
      <c r="E758">
        <f t="shared" si="58"/>
        <v>0</v>
      </c>
      <c r="F758">
        <f t="shared" si="59"/>
        <v>0</v>
      </c>
    </row>
    <row r="759" spans="1:6" x14ac:dyDescent="0.2">
      <c r="A759" t="s">
        <v>804</v>
      </c>
      <c r="B759">
        <f t="shared" si="55"/>
        <v>0</v>
      </c>
      <c r="C759">
        <f t="shared" si="56"/>
        <v>1</v>
      </c>
      <c r="D759">
        <f t="shared" si="57"/>
        <v>0</v>
      </c>
      <c r="E759">
        <f t="shared" si="58"/>
        <v>0</v>
      </c>
      <c r="F759">
        <f t="shared" si="59"/>
        <v>0</v>
      </c>
    </row>
    <row r="760" spans="1:6" x14ac:dyDescent="0.2">
      <c r="A760" t="s">
        <v>805</v>
      </c>
      <c r="B760">
        <f t="shared" si="55"/>
        <v>0</v>
      </c>
      <c r="C760">
        <f t="shared" si="56"/>
        <v>0</v>
      </c>
      <c r="D760">
        <f t="shared" si="57"/>
        <v>1</v>
      </c>
      <c r="E760">
        <f t="shared" si="58"/>
        <v>0</v>
      </c>
      <c r="F760">
        <f t="shared" si="59"/>
        <v>0</v>
      </c>
    </row>
    <row r="761" spans="1:6" x14ac:dyDescent="0.2">
      <c r="A761" t="s">
        <v>806</v>
      </c>
      <c r="B761">
        <f t="shared" si="55"/>
        <v>0</v>
      </c>
      <c r="C761">
        <f t="shared" si="56"/>
        <v>0</v>
      </c>
      <c r="D761">
        <f t="shared" si="57"/>
        <v>0</v>
      </c>
      <c r="E761">
        <f t="shared" si="58"/>
        <v>1</v>
      </c>
      <c r="F761">
        <f t="shared" si="59"/>
        <v>0</v>
      </c>
    </row>
    <row r="762" spans="1:6" x14ac:dyDescent="0.2">
      <c r="A762" t="s">
        <v>808</v>
      </c>
      <c r="B762">
        <f t="shared" si="55"/>
        <v>0</v>
      </c>
      <c r="C762">
        <f t="shared" si="56"/>
        <v>1</v>
      </c>
      <c r="D762">
        <f t="shared" si="57"/>
        <v>0</v>
      </c>
      <c r="E762">
        <f t="shared" si="58"/>
        <v>0</v>
      </c>
      <c r="F762">
        <f t="shared" si="59"/>
        <v>0</v>
      </c>
    </row>
    <row r="763" spans="1:6" x14ac:dyDescent="0.2">
      <c r="A763" t="s">
        <v>809</v>
      </c>
      <c r="B763">
        <f t="shared" si="55"/>
        <v>0</v>
      </c>
      <c r="C763">
        <f t="shared" si="56"/>
        <v>0</v>
      </c>
      <c r="D763">
        <f t="shared" si="57"/>
        <v>1</v>
      </c>
      <c r="E763">
        <f t="shared" si="58"/>
        <v>0</v>
      </c>
      <c r="F763">
        <f t="shared" si="59"/>
        <v>0</v>
      </c>
    </row>
    <row r="764" spans="1:6" x14ac:dyDescent="0.2">
      <c r="A764" t="s">
        <v>810</v>
      </c>
      <c r="B764">
        <f t="shared" si="55"/>
        <v>1</v>
      </c>
      <c r="C764">
        <f t="shared" si="56"/>
        <v>0</v>
      </c>
      <c r="D764">
        <f t="shared" si="57"/>
        <v>0</v>
      </c>
      <c r="E764">
        <f t="shared" si="58"/>
        <v>0</v>
      </c>
      <c r="F764">
        <f t="shared" si="59"/>
        <v>0</v>
      </c>
    </row>
    <row r="765" spans="1:6" x14ac:dyDescent="0.2">
      <c r="A765" t="s">
        <v>811</v>
      </c>
      <c r="B765">
        <f t="shared" si="55"/>
        <v>1</v>
      </c>
      <c r="C765">
        <f t="shared" si="56"/>
        <v>0</v>
      </c>
      <c r="D765">
        <f t="shared" si="57"/>
        <v>0</v>
      </c>
      <c r="E765">
        <f t="shared" si="58"/>
        <v>0</v>
      </c>
      <c r="F765">
        <f t="shared" si="59"/>
        <v>0</v>
      </c>
    </row>
    <row r="766" spans="1:6" x14ac:dyDescent="0.2">
      <c r="A766" t="s">
        <v>812</v>
      </c>
      <c r="B766">
        <f t="shared" si="55"/>
        <v>0</v>
      </c>
      <c r="C766">
        <f t="shared" si="56"/>
        <v>0</v>
      </c>
      <c r="D766">
        <f t="shared" si="57"/>
        <v>1</v>
      </c>
      <c r="E766">
        <f t="shared" si="58"/>
        <v>0</v>
      </c>
      <c r="F766">
        <f t="shared" si="59"/>
        <v>0</v>
      </c>
    </row>
    <row r="767" spans="1:6" x14ac:dyDescent="0.2">
      <c r="A767" t="s">
        <v>813</v>
      </c>
      <c r="B767">
        <f t="shared" si="55"/>
        <v>0</v>
      </c>
      <c r="C767">
        <f t="shared" si="56"/>
        <v>0</v>
      </c>
      <c r="D767">
        <f t="shared" si="57"/>
        <v>1</v>
      </c>
      <c r="E767">
        <f t="shared" si="58"/>
        <v>0</v>
      </c>
      <c r="F767">
        <f t="shared" si="59"/>
        <v>0</v>
      </c>
    </row>
    <row r="768" spans="1:6" x14ac:dyDescent="0.2">
      <c r="A768" t="s">
        <v>814</v>
      </c>
      <c r="B768">
        <f t="shared" si="55"/>
        <v>1</v>
      </c>
      <c r="C768">
        <f t="shared" si="56"/>
        <v>0</v>
      </c>
      <c r="D768">
        <f t="shared" si="57"/>
        <v>0</v>
      </c>
      <c r="E768">
        <f t="shared" si="58"/>
        <v>0</v>
      </c>
      <c r="F768">
        <f t="shared" si="59"/>
        <v>0</v>
      </c>
    </row>
    <row r="769" spans="1:6" x14ac:dyDescent="0.2">
      <c r="A769" t="s">
        <v>815</v>
      </c>
      <c r="B769">
        <f t="shared" si="55"/>
        <v>0</v>
      </c>
      <c r="C769">
        <f t="shared" si="56"/>
        <v>0</v>
      </c>
      <c r="D769">
        <f t="shared" si="57"/>
        <v>0</v>
      </c>
      <c r="E769">
        <f t="shared" si="58"/>
        <v>1</v>
      </c>
      <c r="F769">
        <f t="shared" si="59"/>
        <v>0</v>
      </c>
    </row>
    <row r="770" spans="1:6" x14ac:dyDescent="0.2">
      <c r="A770" t="s">
        <v>816</v>
      </c>
      <c r="B770">
        <f t="shared" si="55"/>
        <v>0</v>
      </c>
      <c r="C770">
        <f t="shared" si="56"/>
        <v>0</v>
      </c>
      <c r="D770">
        <f t="shared" si="57"/>
        <v>1</v>
      </c>
      <c r="E770">
        <f t="shared" si="58"/>
        <v>0</v>
      </c>
      <c r="F770">
        <f t="shared" si="59"/>
        <v>0</v>
      </c>
    </row>
    <row r="771" spans="1:6" x14ac:dyDescent="0.2">
      <c r="A771" t="s">
        <v>817</v>
      </c>
      <c r="B771">
        <f t="shared" ref="B771:B834" si="60">IF(LEN($A771)=1, 1, 0)</f>
        <v>0</v>
      </c>
      <c r="C771">
        <f t="shared" ref="C771:C834" si="61">IF(LEN($A771)=2, 1, 0)</f>
        <v>1</v>
      </c>
      <c r="D771">
        <f t="shared" ref="D771:D834" si="62">IF(LEN($A771)=3, 1, 0)</f>
        <v>0</v>
      </c>
      <c r="E771">
        <f t="shared" ref="E771:E834" si="63">IF(LEN($A771)=4, 1, 0)</f>
        <v>0</v>
      </c>
      <c r="F771">
        <f t="shared" ref="F771:F834" si="64">IF(LEN($A771)&gt;4, 1, 0)</f>
        <v>0</v>
      </c>
    </row>
    <row r="772" spans="1:6" x14ac:dyDescent="0.2">
      <c r="A772" t="s">
        <v>818</v>
      </c>
      <c r="B772">
        <f t="shared" si="60"/>
        <v>0</v>
      </c>
      <c r="C772">
        <f t="shared" si="61"/>
        <v>1</v>
      </c>
      <c r="D772">
        <f t="shared" si="62"/>
        <v>0</v>
      </c>
      <c r="E772">
        <f t="shared" si="63"/>
        <v>0</v>
      </c>
      <c r="F772">
        <f t="shared" si="64"/>
        <v>0</v>
      </c>
    </row>
    <row r="773" spans="1:6" x14ac:dyDescent="0.2">
      <c r="A773" t="s">
        <v>819</v>
      </c>
      <c r="B773">
        <f t="shared" si="60"/>
        <v>1</v>
      </c>
      <c r="C773">
        <f t="shared" si="61"/>
        <v>0</v>
      </c>
      <c r="D773">
        <f t="shared" si="62"/>
        <v>0</v>
      </c>
      <c r="E773">
        <f t="shared" si="63"/>
        <v>0</v>
      </c>
      <c r="F773">
        <f t="shared" si="64"/>
        <v>0</v>
      </c>
    </row>
    <row r="774" spans="1:6" x14ac:dyDescent="0.2">
      <c r="A774" t="s">
        <v>821</v>
      </c>
      <c r="B774">
        <f t="shared" si="60"/>
        <v>0</v>
      </c>
      <c r="C774">
        <f t="shared" si="61"/>
        <v>1</v>
      </c>
      <c r="D774">
        <f t="shared" si="62"/>
        <v>0</v>
      </c>
      <c r="E774">
        <f t="shared" si="63"/>
        <v>0</v>
      </c>
      <c r="F774">
        <f t="shared" si="64"/>
        <v>0</v>
      </c>
    </row>
    <row r="775" spans="1:6" x14ac:dyDescent="0.2">
      <c r="A775" t="s">
        <v>822</v>
      </c>
      <c r="B775">
        <f t="shared" si="60"/>
        <v>0</v>
      </c>
      <c r="C775">
        <f t="shared" si="61"/>
        <v>0</v>
      </c>
      <c r="D775">
        <f t="shared" si="62"/>
        <v>1</v>
      </c>
      <c r="E775">
        <f t="shared" si="63"/>
        <v>0</v>
      </c>
      <c r="F775">
        <f t="shared" si="64"/>
        <v>0</v>
      </c>
    </row>
    <row r="776" spans="1:6" x14ac:dyDescent="0.2">
      <c r="A776" t="s">
        <v>823</v>
      </c>
      <c r="B776">
        <f t="shared" si="60"/>
        <v>1</v>
      </c>
      <c r="C776">
        <f t="shared" si="61"/>
        <v>0</v>
      </c>
      <c r="D776">
        <f t="shared" si="62"/>
        <v>0</v>
      </c>
      <c r="E776">
        <f t="shared" si="63"/>
        <v>0</v>
      </c>
      <c r="F776">
        <f t="shared" si="64"/>
        <v>0</v>
      </c>
    </row>
    <row r="777" spans="1:6" x14ac:dyDescent="0.2">
      <c r="A777" t="s">
        <v>349</v>
      </c>
      <c r="B777">
        <f t="shared" si="60"/>
        <v>1</v>
      </c>
      <c r="C777">
        <f t="shared" si="61"/>
        <v>0</v>
      </c>
      <c r="D777">
        <f t="shared" si="62"/>
        <v>0</v>
      </c>
      <c r="E777">
        <f t="shared" si="63"/>
        <v>0</v>
      </c>
      <c r="F777">
        <f t="shared" si="64"/>
        <v>0</v>
      </c>
    </row>
    <row r="778" spans="1:6" x14ac:dyDescent="0.2">
      <c r="A778" t="s">
        <v>824</v>
      </c>
      <c r="B778">
        <f t="shared" si="60"/>
        <v>0</v>
      </c>
      <c r="C778">
        <f t="shared" si="61"/>
        <v>0</v>
      </c>
      <c r="D778">
        <f t="shared" si="62"/>
        <v>1</v>
      </c>
      <c r="E778">
        <f t="shared" si="63"/>
        <v>0</v>
      </c>
      <c r="F778">
        <f t="shared" si="64"/>
        <v>0</v>
      </c>
    </row>
    <row r="779" spans="1:6" x14ac:dyDescent="0.2">
      <c r="A779" t="s">
        <v>825</v>
      </c>
      <c r="B779">
        <f t="shared" si="60"/>
        <v>0</v>
      </c>
      <c r="C779">
        <f t="shared" si="61"/>
        <v>1</v>
      </c>
      <c r="D779">
        <f t="shared" si="62"/>
        <v>0</v>
      </c>
      <c r="E779">
        <f t="shared" si="63"/>
        <v>0</v>
      </c>
      <c r="F779">
        <f t="shared" si="64"/>
        <v>0</v>
      </c>
    </row>
    <row r="780" spans="1:6" x14ac:dyDescent="0.2">
      <c r="A780" t="s">
        <v>826</v>
      </c>
      <c r="B780">
        <f t="shared" si="60"/>
        <v>0</v>
      </c>
      <c r="C780">
        <f t="shared" si="61"/>
        <v>1</v>
      </c>
      <c r="D780">
        <f t="shared" si="62"/>
        <v>0</v>
      </c>
      <c r="E780">
        <f t="shared" si="63"/>
        <v>0</v>
      </c>
      <c r="F780">
        <f t="shared" si="64"/>
        <v>0</v>
      </c>
    </row>
    <row r="781" spans="1:6" x14ac:dyDescent="0.2">
      <c r="A781" t="s">
        <v>827</v>
      </c>
      <c r="B781">
        <f t="shared" si="60"/>
        <v>0</v>
      </c>
      <c r="C781">
        <f t="shared" si="61"/>
        <v>1</v>
      </c>
      <c r="D781">
        <f t="shared" si="62"/>
        <v>0</v>
      </c>
      <c r="E781">
        <f t="shared" si="63"/>
        <v>0</v>
      </c>
      <c r="F781">
        <f t="shared" si="64"/>
        <v>0</v>
      </c>
    </row>
    <row r="782" spans="1:6" x14ac:dyDescent="0.2">
      <c r="A782" t="s">
        <v>828</v>
      </c>
      <c r="B782">
        <f t="shared" si="60"/>
        <v>0</v>
      </c>
      <c r="C782">
        <f t="shared" si="61"/>
        <v>1</v>
      </c>
      <c r="D782">
        <f t="shared" si="62"/>
        <v>0</v>
      </c>
      <c r="E782">
        <f t="shared" si="63"/>
        <v>0</v>
      </c>
      <c r="F782">
        <f t="shared" si="64"/>
        <v>0</v>
      </c>
    </row>
    <row r="783" spans="1:6" x14ac:dyDescent="0.2">
      <c r="A783" t="s">
        <v>829</v>
      </c>
      <c r="B783">
        <f t="shared" si="60"/>
        <v>0</v>
      </c>
      <c r="C783">
        <f t="shared" si="61"/>
        <v>1</v>
      </c>
      <c r="D783">
        <f t="shared" si="62"/>
        <v>0</v>
      </c>
      <c r="E783">
        <f t="shared" si="63"/>
        <v>0</v>
      </c>
      <c r="F783">
        <f t="shared" si="64"/>
        <v>0</v>
      </c>
    </row>
    <row r="784" spans="1:6" x14ac:dyDescent="0.2">
      <c r="A784" t="s">
        <v>830</v>
      </c>
      <c r="B784">
        <f t="shared" si="60"/>
        <v>0</v>
      </c>
      <c r="C784">
        <f t="shared" si="61"/>
        <v>1</v>
      </c>
      <c r="D784">
        <f t="shared" si="62"/>
        <v>0</v>
      </c>
      <c r="E784">
        <f t="shared" si="63"/>
        <v>0</v>
      </c>
      <c r="F784">
        <f t="shared" si="64"/>
        <v>0</v>
      </c>
    </row>
    <row r="785" spans="1:6" x14ac:dyDescent="0.2">
      <c r="A785" t="s">
        <v>831</v>
      </c>
      <c r="B785">
        <f t="shared" si="60"/>
        <v>0</v>
      </c>
      <c r="C785">
        <f t="shared" si="61"/>
        <v>1</v>
      </c>
      <c r="D785">
        <f t="shared" si="62"/>
        <v>0</v>
      </c>
      <c r="E785">
        <f t="shared" si="63"/>
        <v>0</v>
      </c>
      <c r="F785">
        <f t="shared" si="64"/>
        <v>0</v>
      </c>
    </row>
    <row r="786" spans="1:6" x14ac:dyDescent="0.2">
      <c r="A786" t="s">
        <v>832</v>
      </c>
      <c r="B786">
        <f t="shared" si="60"/>
        <v>1</v>
      </c>
      <c r="C786">
        <f t="shared" si="61"/>
        <v>0</v>
      </c>
      <c r="D786">
        <f t="shared" si="62"/>
        <v>0</v>
      </c>
      <c r="E786">
        <f t="shared" si="63"/>
        <v>0</v>
      </c>
      <c r="F786">
        <f t="shared" si="64"/>
        <v>0</v>
      </c>
    </row>
    <row r="787" spans="1:6" x14ac:dyDescent="0.2">
      <c r="A787" t="s">
        <v>833</v>
      </c>
      <c r="B787">
        <f t="shared" si="60"/>
        <v>1</v>
      </c>
      <c r="C787">
        <f t="shared" si="61"/>
        <v>0</v>
      </c>
      <c r="D787">
        <f t="shared" si="62"/>
        <v>0</v>
      </c>
      <c r="E787">
        <f t="shared" si="63"/>
        <v>0</v>
      </c>
      <c r="F787">
        <f t="shared" si="64"/>
        <v>0</v>
      </c>
    </row>
    <row r="788" spans="1:6" x14ac:dyDescent="0.2">
      <c r="A788" t="s">
        <v>834</v>
      </c>
      <c r="B788">
        <f t="shared" si="60"/>
        <v>0</v>
      </c>
      <c r="C788">
        <f t="shared" si="61"/>
        <v>1</v>
      </c>
      <c r="D788">
        <f t="shared" si="62"/>
        <v>0</v>
      </c>
      <c r="E788">
        <f t="shared" si="63"/>
        <v>0</v>
      </c>
      <c r="F788">
        <f t="shared" si="64"/>
        <v>0</v>
      </c>
    </row>
    <row r="789" spans="1:6" x14ac:dyDescent="0.2">
      <c r="A789" t="s">
        <v>835</v>
      </c>
      <c r="B789">
        <f t="shared" si="60"/>
        <v>0</v>
      </c>
      <c r="C789">
        <f t="shared" si="61"/>
        <v>1</v>
      </c>
      <c r="D789">
        <f t="shared" si="62"/>
        <v>0</v>
      </c>
      <c r="E789">
        <f t="shared" si="63"/>
        <v>0</v>
      </c>
      <c r="F789">
        <f t="shared" si="64"/>
        <v>0</v>
      </c>
    </row>
    <row r="790" spans="1:6" x14ac:dyDescent="0.2">
      <c r="A790" t="s">
        <v>836</v>
      </c>
      <c r="B790">
        <f t="shared" si="60"/>
        <v>0</v>
      </c>
      <c r="C790">
        <f t="shared" si="61"/>
        <v>1</v>
      </c>
      <c r="D790">
        <f t="shared" si="62"/>
        <v>0</v>
      </c>
      <c r="E790">
        <f t="shared" si="63"/>
        <v>0</v>
      </c>
      <c r="F790">
        <f t="shared" si="64"/>
        <v>0</v>
      </c>
    </row>
    <row r="791" spans="1:6" x14ac:dyDescent="0.2">
      <c r="A791" t="s">
        <v>837</v>
      </c>
      <c r="B791">
        <f t="shared" si="60"/>
        <v>1</v>
      </c>
      <c r="C791">
        <f t="shared" si="61"/>
        <v>0</v>
      </c>
      <c r="D791">
        <f t="shared" si="62"/>
        <v>0</v>
      </c>
      <c r="E791">
        <f t="shared" si="63"/>
        <v>0</v>
      </c>
      <c r="F791">
        <f t="shared" si="64"/>
        <v>0</v>
      </c>
    </row>
    <row r="792" spans="1:6" x14ac:dyDescent="0.2">
      <c r="A792" t="s">
        <v>838</v>
      </c>
      <c r="B792">
        <f t="shared" si="60"/>
        <v>1</v>
      </c>
      <c r="C792">
        <f t="shared" si="61"/>
        <v>0</v>
      </c>
      <c r="D792">
        <f t="shared" si="62"/>
        <v>0</v>
      </c>
      <c r="E792">
        <f t="shared" si="63"/>
        <v>0</v>
      </c>
      <c r="F792">
        <f t="shared" si="64"/>
        <v>0</v>
      </c>
    </row>
    <row r="793" spans="1:6" x14ac:dyDescent="0.2">
      <c r="A793" t="s">
        <v>839</v>
      </c>
      <c r="B793">
        <f t="shared" si="60"/>
        <v>0</v>
      </c>
      <c r="C793">
        <f t="shared" si="61"/>
        <v>1</v>
      </c>
      <c r="D793">
        <f t="shared" si="62"/>
        <v>0</v>
      </c>
      <c r="E793">
        <f t="shared" si="63"/>
        <v>0</v>
      </c>
      <c r="F793">
        <f t="shared" si="64"/>
        <v>0</v>
      </c>
    </row>
    <row r="794" spans="1:6" x14ac:dyDescent="0.2">
      <c r="A794" t="s">
        <v>209</v>
      </c>
      <c r="B794">
        <f t="shared" si="60"/>
        <v>1</v>
      </c>
      <c r="C794">
        <f t="shared" si="61"/>
        <v>0</v>
      </c>
      <c r="D794">
        <f t="shared" si="62"/>
        <v>0</v>
      </c>
      <c r="E794">
        <f t="shared" si="63"/>
        <v>0</v>
      </c>
      <c r="F794">
        <f t="shared" si="64"/>
        <v>0</v>
      </c>
    </row>
    <row r="795" spans="1:6" x14ac:dyDescent="0.2">
      <c r="A795" t="s">
        <v>840</v>
      </c>
      <c r="B795">
        <f t="shared" si="60"/>
        <v>0</v>
      </c>
      <c r="C795">
        <f t="shared" si="61"/>
        <v>0</v>
      </c>
      <c r="D795">
        <f t="shared" si="62"/>
        <v>1</v>
      </c>
      <c r="E795">
        <f t="shared" si="63"/>
        <v>0</v>
      </c>
      <c r="F795">
        <f t="shared" si="64"/>
        <v>0</v>
      </c>
    </row>
    <row r="796" spans="1:6" x14ac:dyDescent="0.2">
      <c r="A796" t="s">
        <v>841</v>
      </c>
      <c r="B796">
        <f t="shared" si="60"/>
        <v>0</v>
      </c>
      <c r="C796">
        <f t="shared" si="61"/>
        <v>1</v>
      </c>
      <c r="D796">
        <f t="shared" si="62"/>
        <v>0</v>
      </c>
      <c r="E796">
        <f t="shared" si="63"/>
        <v>0</v>
      </c>
      <c r="F796">
        <f t="shared" si="64"/>
        <v>0</v>
      </c>
    </row>
    <row r="797" spans="1:6" x14ac:dyDescent="0.2">
      <c r="A797" t="s">
        <v>842</v>
      </c>
      <c r="B797">
        <f t="shared" si="60"/>
        <v>0</v>
      </c>
      <c r="C797">
        <f t="shared" si="61"/>
        <v>1</v>
      </c>
      <c r="D797">
        <f t="shared" si="62"/>
        <v>0</v>
      </c>
      <c r="E797">
        <f t="shared" si="63"/>
        <v>0</v>
      </c>
      <c r="F797">
        <f t="shared" si="64"/>
        <v>0</v>
      </c>
    </row>
    <row r="798" spans="1:6" x14ac:dyDescent="0.2">
      <c r="A798" t="s">
        <v>843</v>
      </c>
      <c r="B798">
        <f t="shared" si="60"/>
        <v>0</v>
      </c>
      <c r="C798">
        <f t="shared" si="61"/>
        <v>1</v>
      </c>
      <c r="D798">
        <f t="shared" si="62"/>
        <v>0</v>
      </c>
      <c r="E798">
        <f t="shared" si="63"/>
        <v>0</v>
      </c>
      <c r="F798">
        <f t="shared" si="64"/>
        <v>0</v>
      </c>
    </row>
    <row r="799" spans="1:6" x14ac:dyDescent="0.2">
      <c r="A799" t="s">
        <v>844</v>
      </c>
      <c r="B799">
        <f t="shared" si="60"/>
        <v>0</v>
      </c>
      <c r="C799">
        <f t="shared" si="61"/>
        <v>1</v>
      </c>
      <c r="D799">
        <f t="shared" si="62"/>
        <v>0</v>
      </c>
      <c r="E799">
        <f t="shared" si="63"/>
        <v>0</v>
      </c>
      <c r="F799">
        <f t="shared" si="64"/>
        <v>0</v>
      </c>
    </row>
    <row r="800" spans="1:6" x14ac:dyDescent="0.2">
      <c r="A800" t="s">
        <v>845</v>
      </c>
      <c r="B800">
        <f t="shared" si="60"/>
        <v>1</v>
      </c>
      <c r="C800">
        <f t="shared" si="61"/>
        <v>0</v>
      </c>
      <c r="D800">
        <f t="shared" si="62"/>
        <v>0</v>
      </c>
      <c r="E800">
        <f t="shared" si="63"/>
        <v>0</v>
      </c>
      <c r="F800">
        <f t="shared" si="64"/>
        <v>0</v>
      </c>
    </row>
    <row r="801" spans="1:6" x14ac:dyDescent="0.2">
      <c r="A801" t="s">
        <v>772</v>
      </c>
      <c r="B801">
        <f t="shared" si="60"/>
        <v>0</v>
      </c>
      <c r="C801">
        <f t="shared" si="61"/>
        <v>0</v>
      </c>
      <c r="D801">
        <f t="shared" si="62"/>
        <v>1</v>
      </c>
      <c r="E801">
        <f t="shared" si="63"/>
        <v>0</v>
      </c>
      <c r="F801">
        <f t="shared" si="64"/>
        <v>0</v>
      </c>
    </row>
    <row r="802" spans="1:6" x14ac:dyDescent="0.2">
      <c r="A802" t="s">
        <v>847</v>
      </c>
      <c r="B802">
        <f t="shared" si="60"/>
        <v>0</v>
      </c>
      <c r="C802">
        <f t="shared" si="61"/>
        <v>0</v>
      </c>
      <c r="D802">
        <f t="shared" si="62"/>
        <v>0</v>
      </c>
      <c r="E802">
        <f t="shared" si="63"/>
        <v>1</v>
      </c>
      <c r="F802">
        <f t="shared" si="64"/>
        <v>0</v>
      </c>
    </row>
    <row r="803" spans="1:6" x14ac:dyDescent="0.2">
      <c r="A803" t="s">
        <v>848</v>
      </c>
      <c r="B803">
        <f t="shared" si="60"/>
        <v>0</v>
      </c>
      <c r="C803">
        <f t="shared" si="61"/>
        <v>0</v>
      </c>
      <c r="D803">
        <f t="shared" si="62"/>
        <v>0</v>
      </c>
      <c r="E803">
        <f t="shared" si="63"/>
        <v>1</v>
      </c>
      <c r="F803">
        <f t="shared" si="64"/>
        <v>0</v>
      </c>
    </row>
    <row r="804" spans="1:6" x14ac:dyDescent="0.2">
      <c r="A804" t="s">
        <v>849</v>
      </c>
      <c r="B804">
        <f t="shared" si="60"/>
        <v>0</v>
      </c>
      <c r="C804">
        <f t="shared" si="61"/>
        <v>0</v>
      </c>
      <c r="D804">
        <f t="shared" si="62"/>
        <v>1</v>
      </c>
      <c r="E804">
        <f t="shared" si="63"/>
        <v>0</v>
      </c>
      <c r="F804">
        <f t="shared" si="64"/>
        <v>0</v>
      </c>
    </row>
    <row r="805" spans="1:6" x14ac:dyDescent="0.2">
      <c r="A805" t="s">
        <v>850</v>
      </c>
      <c r="B805">
        <f t="shared" si="60"/>
        <v>0</v>
      </c>
      <c r="C805">
        <f t="shared" si="61"/>
        <v>1</v>
      </c>
      <c r="D805">
        <f t="shared" si="62"/>
        <v>0</v>
      </c>
      <c r="E805">
        <f t="shared" si="63"/>
        <v>0</v>
      </c>
      <c r="F805">
        <f t="shared" si="64"/>
        <v>0</v>
      </c>
    </row>
    <row r="806" spans="1:6" x14ac:dyDescent="0.2">
      <c r="A806" t="s">
        <v>851</v>
      </c>
      <c r="B806">
        <f t="shared" si="60"/>
        <v>0</v>
      </c>
      <c r="C806">
        <f t="shared" si="61"/>
        <v>0</v>
      </c>
      <c r="D806">
        <f t="shared" si="62"/>
        <v>0</v>
      </c>
      <c r="E806">
        <f t="shared" si="63"/>
        <v>1</v>
      </c>
      <c r="F806">
        <f t="shared" si="64"/>
        <v>0</v>
      </c>
    </row>
    <row r="807" spans="1:6" x14ac:dyDescent="0.2">
      <c r="A807" t="s">
        <v>852</v>
      </c>
      <c r="B807">
        <f t="shared" si="60"/>
        <v>0</v>
      </c>
      <c r="C807">
        <f t="shared" si="61"/>
        <v>0</v>
      </c>
      <c r="D807">
        <f t="shared" si="62"/>
        <v>1</v>
      </c>
      <c r="E807">
        <f t="shared" si="63"/>
        <v>0</v>
      </c>
      <c r="F807">
        <f t="shared" si="64"/>
        <v>0</v>
      </c>
    </row>
    <row r="808" spans="1:6" x14ac:dyDescent="0.2">
      <c r="A808" t="s">
        <v>853</v>
      </c>
      <c r="B808">
        <f t="shared" si="60"/>
        <v>0</v>
      </c>
      <c r="C808">
        <f t="shared" si="61"/>
        <v>1</v>
      </c>
      <c r="D808">
        <f t="shared" si="62"/>
        <v>0</v>
      </c>
      <c r="E808">
        <f t="shared" si="63"/>
        <v>0</v>
      </c>
      <c r="F808">
        <f t="shared" si="64"/>
        <v>0</v>
      </c>
    </row>
    <row r="809" spans="1:6" x14ac:dyDescent="0.2">
      <c r="A809" t="s">
        <v>854</v>
      </c>
      <c r="B809">
        <f t="shared" si="60"/>
        <v>0</v>
      </c>
      <c r="C809">
        <f t="shared" si="61"/>
        <v>1</v>
      </c>
      <c r="D809">
        <f t="shared" si="62"/>
        <v>0</v>
      </c>
      <c r="E809">
        <f t="shared" si="63"/>
        <v>0</v>
      </c>
      <c r="F809">
        <f t="shared" si="64"/>
        <v>0</v>
      </c>
    </row>
    <row r="810" spans="1:6" x14ac:dyDescent="0.2">
      <c r="A810" t="s">
        <v>855</v>
      </c>
      <c r="B810">
        <f t="shared" si="60"/>
        <v>0</v>
      </c>
      <c r="C810">
        <f t="shared" si="61"/>
        <v>1</v>
      </c>
      <c r="D810">
        <f t="shared" si="62"/>
        <v>0</v>
      </c>
      <c r="E810">
        <f t="shared" si="63"/>
        <v>0</v>
      </c>
      <c r="F810">
        <f t="shared" si="64"/>
        <v>0</v>
      </c>
    </row>
    <row r="811" spans="1:6" x14ac:dyDescent="0.2">
      <c r="A811" t="s">
        <v>857</v>
      </c>
      <c r="B811">
        <f t="shared" si="60"/>
        <v>0</v>
      </c>
      <c r="C811">
        <f t="shared" si="61"/>
        <v>0</v>
      </c>
      <c r="D811">
        <f t="shared" si="62"/>
        <v>1</v>
      </c>
      <c r="E811">
        <f t="shared" si="63"/>
        <v>0</v>
      </c>
      <c r="F811">
        <f t="shared" si="64"/>
        <v>0</v>
      </c>
    </row>
    <row r="812" spans="1:6" x14ac:dyDescent="0.2">
      <c r="A812" t="s">
        <v>858</v>
      </c>
      <c r="B812">
        <f t="shared" si="60"/>
        <v>0</v>
      </c>
      <c r="C812">
        <f t="shared" si="61"/>
        <v>1</v>
      </c>
      <c r="D812">
        <f t="shared" si="62"/>
        <v>0</v>
      </c>
      <c r="E812">
        <f t="shared" si="63"/>
        <v>0</v>
      </c>
      <c r="F812">
        <f t="shared" si="64"/>
        <v>0</v>
      </c>
    </row>
    <row r="813" spans="1:6" x14ac:dyDescent="0.2">
      <c r="A813" t="s">
        <v>859</v>
      </c>
      <c r="B813">
        <f t="shared" si="60"/>
        <v>0</v>
      </c>
      <c r="C813">
        <f t="shared" si="61"/>
        <v>1</v>
      </c>
      <c r="D813">
        <f t="shared" si="62"/>
        <v>0</v>
      </c>
      <c r="E813">
        <f t="shared" si="63"/>
        <v>0</v>
      </c>
      <c r="F813">
        <f t="shared" si="64"/>
        <v>0</v>
      </c>
    </row>
    <row r="814" spans="1:6" x14ac:dyDescent="0.2">
      <c r="A814" t="s">
        <v>860</v>
      </c>
      <c r="B814">
        <f t="shared" si="60"/>
        <v>0</v>
      </c>
      <c r="C814">
        <f t="shared" si="61"/>
        <v>1</v>
      </c>
      <c r="D814">
        <f t="shared" si="62"/>
        <v>0</v>
      </c>
      <c r="E814">
        <f t="shared" si="63"/>
        <v>0</v>
      </c>
      <c r="F814">
        <f t="shared" si="64"/>
        <v>0</v>
      </c>
    </row>
    <row r="815" spans="1:6" x14ac:dyDescent="0.2">
      <c r="A815" t="s">
        <v>861</v>
      </c>
      <c r="B815">
        <f t="shared" si="60"/>
        <v>0</v>
      </c>
      <c r="C815">
        <f t="shared" si="61"/>
        <v>1</v>
      </c>
      <c r="D815">
        <f t="shared" si="62"/>
        <v>0</v>
      </c>
      <c r="E815">
        <f t="shared" si="63"/>
        <v>0</v>
      </c>
      <c r="F815">
        <f t="shared" si="64"/>
        <v>0</v>
      </c>
    </row>
    <row r="816" spans="1:6" x14ac:dyDescent="0.2">
      <c r="A816" t="s">
        <v>862</v>
      </c>
      <c r="B816">
        <f t="shared" si="60"/>
        <v>0</v>
      </c>
      <c r="C816">
        <f t="shared" si="61"/>
        <v>1</v>
      </c>
      <c r="D816">
        <f t="shared" si="62"/>
        <v>0</v>
      </c>
      <c r="E816">
        <f t="shared" si="63"/>
        <v>0</v>
      </c>
      <c r="F816">
        <f t="shared" si="64"/>
        <v>0</v>
      </c>
    </row>
    <row r="817" spans="1:6" x14ac:dyDescent="0.2">
      <c r="A817" t="s">
        <v>863</v>
      </c>
      <c r="B817">
        <f t="shared" si="60"/>
        <v>0</v>
      </c>
      <c r="C817">
        <f t="shared" si="61"/>
        <v>0</v>
      </c>
      <c r="D817">
        <f t="shared" si="62"/>
        <v>1</v>
      </c>
      <c r="E817">
        <f t="shared" si="63"/>
        <v>0</v>
      </c>
      <c r="F817">
        <f t="shared" si="64"/>
        <v>0</v>
      </c>
    </row>
    <row r="818" spans="1:6" x14ac:dyDescent="0.2">
      <c r="A818" t="s">
        <v>864</v>
      </c>
      <c r="B818">
        <f t="shared" si="60"/>
        <v>0</v>
      </c>
      <c r="C818">
        <f t="shared" si="61"/>
        <v>1</v>
      </c>
      <c r="D818">
        <f t="shared" si="62"/>
        <v>0</v>
      </c>
      <c r="E818">
        <f t="shared" si="63"/>
        <v>0</v>
      </c>
      <c r="F818">
        <f t="shared" si="64"/>
        <v>0</v>
      </c>
    </row>
    <row r="819" spans="1:6" x14ac:dyDescent="0.2">
      <c r="A819" t="s">
        <v>865</v>
      </c>
      <c r="B819">
        <f t="shared" si="60"/>
        <v>0</v>
      </c>
      <c r="C819">
        <f t="shared" si="61"/>
        <v>1</v>
      </c>
      <c r="D819">
        <f t="shared" si="62"/>
        <v>0</v>
      </c>
      <c r="E819">
        <f t="shared" si="63"/>
        <v>0</v>
      </c>
      <c r="F819">
        <f t="shared" si="64"/>
        <v>0</v>
      </c>
    </row>
    <row r="820" spans="1:6" x14ac:dyDescent="0.2">
      <c r="A820" t="s">
        <v>866</v>
      </c>
      <c r="B820">
        <f t="shared" si="60"/>
        <v>0</v>
      </c>
      <c r="C820">
        <f t="shared" si="61"/>
        <v>0</v>
      </c>
      <c r="D820">
        <f t="shared" si="62"/>
        <v>1</v>
      </c>
      <c r="E820">
        <f t="shared" si="63"/>
        <v>0</v>
      </c>
      <c r="F820">
        <f t="shared" si="64"/>
        <v>0</v>
      </c>
    </row>
    <row r="821" spans="1:6" x14ac:dyDescent="0.2">
      <c r="A821" t="s">
        <v>867</v>
      </c>
      <c r="B821">
        <f t="shared" si="60"/>
        <v>0</v>
      </c>
      <c r="C821">
        <f t="shared" si="61"/>
        <v>1</v>
      </c>
      <c r="D821">
        <f t="shared" si="62"/>
        <v>0</v>
      </c>
      <c r="E821">
        <f t="shared" si="63"/>
        <v>0</v>
      </c>
      <c r="F821">
        <f t="shared" si="64"/>
        <v>0</v>
      </c>
    </row>
    <row r="822" spans="1:6" x14ac:dyDescent="0.2">
      <c r="A822" t="s">
        <v>868</v>
      </c>
      <c r="B822">
        <f t="shared" si="60"/>
        <v>0</v>
      </c>
      <c r="C822">
        <f t="shared" si="61"/>
        <v>1</v>
      </c>
      <c r="D822">
        <f t="shared" si="62"/>
        <v>0</v>
      </c>
      <c r="E822">
        <f t="shared" si="63"/>
        <v>0</v>
      </c>
      <c r="F822">
        <f t="shared" si="64"/>
        <v>0</v>
      </c>
    </row>
    <row r="823" spans="1:6" x14ac:dyDescent="0.2">
      <c r="A823" t="s">
        <v>869</v>
      </c>
      <c r="B823">
        <f t="shared" si="60"/>
        <v>0</v>
      </c>
      <c r="C823">
        <f t="shared" si="61"/>
        <v>0</v>
      </c>
      <c r="D823">
        <f t="shared" si="62"/>
        <v>0</v>
      </c>
      <c r="E823">
        <f t="shared" si="63"/>
        <v>0</v>
      </c>
      <c r="F823">
        <f t="shared" si="64"/>
        <v>1</v>
      </c>
    </row>
    <row r="824" spans="1:6" x14ac:dyDescent="0.2">
      <c r="A824" t="s">
        <v>870</v>
      </c>
      <c r="B824">
        <f t="shared" si="60"/>
        <v>0</v>
      </c>
      <c r="C824">
        <f t="shared" si="61"/>
        <v>1</v>
      </c>
      <c r="D824">
        <f t="shared" si="62"/>
        <v>0</v>
      </c>
      <c r="E824">
        <f t="shared" si="63"/>
        <v>0</v>
      </c>
      <c r="F824">
        <f t="shared" si="64"/>
        <v>0</v>
      </c>
    </row>
    <row r="825" spans="1:6" x14ac:dyDescent="0.2">
      <c r="A825" t="s">
        <v>871</v>
      </c>
      <c r="B825">
        <f t="shared" si="60"/>
        <v>1</v>
      </c>
      <c r="C825">
        <f t="shared" si="61"/>
        <v>0</v>
      </c>
      <c r="D825">
        <f t="shared" si="62"/>
        <v>0</v>
      </c>
      <c r="E825">
        <f t="shared" si="63"/>
        <v>0</v>
      </c>
      <c r="F825">
        <f t="shared" si="64"/>
        <v>0</v>
      </c>
    </row>
    <row r="826" spans="1:6" x14ac:dyDescent="0.2">
      <c r="A826" t="s">
        <v>872</v>
      </c>
      <c r="B826">
        <f t="shared" si="60"/>
        <v>0</v>
      </c>
      <c r="C826">
        <f t="shared" si="61"/>
        <v>0</v>
      </c>
      <c r="D826">
        <f t="shared" si="62"/>
        <v>1</v>
      </c>
      <c r="E826">
        <f t="shared" si="63"/>
        <v>0</v>
      </c>
      <c r="F826">
        <f t="shared" si="64"/>
        <v>0</v>
      </c>
    </row>
    <row r="827" spans="1:6" x14ac:dyDescent="0.2">
      <c r="A827" t="s">
        <v>873</v>
      </c>
      <c r="B827">
        <f t="shared" si="60"/>
        <v>0</v>
      </c>
      <c r="C827">
        <f t="shared" si="61"/>
        <v>0</v>
      </c>
      <c r="D827">
        <f t="shared" si="62"/>
        <v>1</v>
      </c>
      <c r="E827">
        <f t="shared" si="63"/>
        <v>0</v>
      </c>
      <c r="F827">
        <f t="shared" si="64"/>
        <v>0</v>
      </c>
    </row>
    <row r="828" spans="1:6" x14ac:dyDescent="0.2">
      <c r="A828" t="s">
        <v>874</v>
      </c>
      <c r="B828">
        <f t="shared" si="60"/>
        <v>0</v>
      </c>
      <c r="C828">
        <f t="shared" si="61"/>
        <v>0</v>
      </c>
      <c r="D828">
        <f t="shared" si="62"/>
        <v>1</v>
      </c>
      <c r="E828">
        <f t="shared" si="63"/>
        <v>0</v>
      </c>
      <c r="F828">
        <f t="shared" si="64"/>
        <v>0</v>
      </c>
    </row>
    <row r="829" spans="1:6" x14ac:dyDescent="0.2">
      <c r="A829" t="s">
        <v>875</v>
      </c>
      <c r="B829">
        <f t="shared" si="60"/>
        <v>0</v>
      </c>
      <c r="C829">
        <f t="shared" si="61"/>
        <v>0</v>
      </c>
      <c r="D829">
        <f t="shared" si="62"/>
        <v>1</v>
      </c>
      <c r="E829">
        <f t="shared" si="63"/>
        <v>0</v>
      </c>
      <c r="F829">
        <f t="shared" si="64"/>
        <v>0</v>
      </c>
    </row>
    <row r="830" spans="1:6" x14ac:dyDescent="0.2">
      <c r="A830" t="s">
        <v>876</v>
      </c>
      <c r="B830">
        <f t="shared" si="60"/>
        <v>0</v>
      </c>
      <c r="C830">
        <f t="shared" si="61"/>
        <v>1</v>
      </c>
      <c r="D830">
        <f t="shared" si="62"/>
        <v>0</v>
      </c>
      <c r="E830">
        <f t="shared" si="63"/>
        <v>0</v>
      </c>
      <c r="F830">
        <f t="shared" si="64"/>
        <v>0</v>
      </c>
    </row>
    <row r="831" spans="1:6" x14ac:dyDescent="0.2">
      <c r="A831" t="s">
        <v>877</v>
      </c>
      <c r="B831">
        <f t="shared" si="60"/>
        <v>0</v>
      </c>
      <c r="C831">
        <f t="shared" si="61"/>
        <v>1</v>
      </c>
      <c r="D831">
        <f t="shared" si="62"/>
        <v>0</v>
      </c>
      <c r="E831">
        <f t="shared" si="63"/>
        <v>0</v>
      </c>
      <c r="F831">
        <f t="shared" si="64"/>
        <v>0</v>
      </c>
    </row>
    <row r="832" spans="1:6" x14ac:dyDescent="0.2">
      <c r="A832" t="s">
        <v>878</v>
      </c>
      <c r="B832">
        <f t="shared" si="60"/>
        <v>0</v>
      </c>
      <c r="C832">
        <f t="shared" si="61"/>
        <v>0</v>
      </c>
      <c r="D832">
        <f t="shared" si="62"/>
        <v>1</v>
      </c>
      <c r="E832">
        <f t="shared" si="63"/>
        <v>0</v>
      </c>
      <c r="F832">
        <f t="shared" si="64"/>
        <v>0</v>
      </c>
    </row>
    <row r="833" spans="1:6" x14ac:dyDescent="0.2">
      <c r="A833" t="s">
        <v>879</v>
      </c>
      <c r="B833">
        <f t="shared" si="60"/>
        <v>0</v>
      </c>
      <c r="C833">
        <f t="shared" si="61"/>
        <v>0</v>
      </c>
      <c r="D833">
        <f t="shared" si="62"/>
        <v>1</v>
      </c>
      <c r="E833">
        <f t="shared" si="63"/>
        <v>0</v>
      </c>
      <c r="F833">
        <f t="shared" si="64"/>
        <v>0</v>
      </c>
    </row>
    <row r="834" spans="1:6" x14ac:dyDescent="0.2">
      <c r="A834" t="s">
        <v>880</v>
      </c>
      <c r="B834">
        <f t="shared" si="60"/>
        <v>0</v>
      </c>
      <c r="C834">
        <f t="shared" si="61"/>
        <v>1</v>
      </c>
      <c r="D834">
        <f t="shared" si="62"/>
        <v>0</v>
      </c>
      <c r="E834">
        <f t="shared" si="63"/>
        <v>0</v>
      </c>
      <c r="F834">
        <f t="shared" si="64"/>
        <v>0</v>
      </c>
    </row>
    <row r="835" spans="1:6" x14ac:dyDescent="0.2">
      <c r="A835" t="s">
        <v>881</v>
      </c>
      <c r="B835">
        <f t="shared" ref="B835:B898" si="65">IF(LEN($A835)=1, 1, 0)</f>
        <v>0</v>
      </c>
      <c r="C835">
        <f t="shared" ref="C835:C898" si="66">IF(LEN($A835)=2, 1, 0)</f>
        <v>1</v>
      </c>
      <c r="D835">
        <f t="shared" ref="D835:D898" si="67">IF(LEN($A835)=3, 1, 0)</f>
        <v>0</v>
      </c>
      <c r="E835">
        <f t="shared" ref="E835:E898" si="68">IF(LEN($A835)=4, 1, 0)</f>
        <v>0</v>
      </c>
      <c r="F835">
        <f t="shared" ref="F835:F898" si="69">IF(LEN($A835)&gt;4, 1, 0)</f>
        <v>0</v>
      </c>
    </row>
    <row r="836" spans="1:6" x14ac:dyDescent="0.2">
      <c r="A836" t="s">
        <v>882</v>
      </c>
      <c r="B836">
        <f t="shared" si="65"/>
        <v>0</v>
      </c>
      <c r="C836">
        <f t="shared" si="66"/>
        <v>0</v>
      </c>
      <c r="D836">
        <f t="shared" si="67"/>
        <v>1</v>
      </c>
      <c r="E836">
        <f t="shared" si="68"/>
        <v>0</v>
      </c>
      <c r="F836">
        <f t="shared" si="69"/>
        <v>0</v>
      </c>
    </row>
    <row r="837" spans="1:6" x14ac:dyDescent="0.2">
      <c r="A837" t="s">
        <v>883</v>
      </c>
      <c r="B837">
        <f t="shared" si="65"/>
        <v>0</v>
      </c>
      <c r="C837">
        <f t="shared" si="66"/>
        <v>0</v>
      </c>
      <c r="D837">
        <f t="shared" si="67"/>
        <v>1</v>
      </c>
      <c r="E837">
        <f t="shared" si="68"/>
        <v>0</v>
      </c>
      <c r="F837">
        <f t="shared" si="69"/>
        <v>0</v>
      </c>
    </row>
    <row r="838" spans="1:6" x14ac:dyDescent="0.2">
      <c r="A838" t="s">
        <v>884</v>
      </c>
      <c r="B838">
        <f t="shared" si="65"/>
        <v>0</v>
      </c>
      <c r="C838">
        <f t="shared" si="66"/>
        <v>0</v>
      </c>
      <c r="D838">
        <f t="shared" si="67"/>
        <v>1</v>
      </c>
      <c r="E838">
        <f t="shared" si="68"/>
        <v>0</v>
      </c>
      <c r="F838">
        <f t="shared" si="69"/>
        <v>0</v>
      </c>
    </row>
    <row r="839" spans="1:6" x14ac:dyDescent="0.2">
      <c r="A839" t="s">
        <v>885</v>
      </c>
      <c r="B839">
        <f t="shared" si="65"/>
        <v>0</v>
      </c>
      <c r="C839">
        <f t="shared" si="66"/>
        <v>0</v>
      </c>
      <c r="D839">
        <f t="shared" si="67"/>
        <v>0</v>
      </c>
      <c r="E839">
        <f t="shared" si="68"/>
        <v>1</v>
      </c>
      <c r="F839">
        <f t="shared" si="69"/>
        <v>0</v>
      </c>
    </row>
    <row r="840" spans="1:6" x14ac:dyDescent="0.2">
      <c r="A840" t="s">
        <v>886</v>
      </c>
      <c r="B840">
        <f t="shared" si="65"/>
        <v>0</v>
      </c>
      <c r="C840">
        <f t="shared" si="66"/>
        <v>1</v>
      </c>
      <c r="D840">
        <f t="shared" si="67"/>
        <v>0</v>
      </c>
      <c r="E840">
        <f t="shared" si="68"/>
        <v>0</v>
      </c>
      <c r="F840">
        <f t="shared" si="69"/>
        <v>0</v>
      </c>
    </row>
    <row r="841" spans="1:6" x14ac:dyDescent="0.2">
      <c r="A841" t="s">
        <v>887</v>
      </c>
      <c r="B841">
        <f t="shared" si="65"/>
        <v>0</v>
      </c>
      <c r="C841">
        <f t="shared" si="66"/>
        <v>0</v>
      </c>
      <c r="D841">
        <f t="shared" si="67"/>
        <v>1</v>
      </c>
      <c r="E841">
        <f t="shared" si="68"/>
        <v>0</v>
      </c>
      <c r="F841">
        <f t="shared" si="69"/>
        <v>0</v>
      </c>
    </row>
    <row r="842" spans="1:6" x14ac:dyDescent="0.2">
      <c r="A842" t="s">
        <v>888</v>
      </c>
      <c r="B842">
        <f t="shared" si="65"/>
        <v>0</v>
      </c>
      <c r="C842">
        <f t="shared" si="66"/>
        <v>1</v>
      </c>
      <c r="D842">
        <f t="shared" si="67"/>
        <v>0</v>
      </c>
      <c r="E842">
        <f t="shared" si="68"/>
        <v>0</v>
      </c>
      <c r="F842">
        <f t="shared" si="69"/>
        <v>0</v>
      </c>
    </row>
    <row r="843" spans="1:6" x14ac:dyDescent="0.2">
      <c r="A843" t="s">
        <v>890</v>
      </c>
      <c r="B843">
        <f t="shared" si="65"/>
        <v>0</v>
      </c>
      <c r="C843">
        <f t="shared" si="66"/>
        <v>1</v>
      </c>
      <c r="D843">
        <f t="shared" si="67"/>
        <v>0</v>
      </c>
      <c r="E843">
        <f t="shared" si="68"/>
        <v>0</v>
      </c>
      <c r="F843">
        <f t="shared" si="69"/>
        <v>0</v>
      </c>
    </row>
    <row r="844" spans="1:6" x14ac:dyDescent="0.2">
      <c r="A844" t="s">
        <v>891</v>
      </c>
      <c r="B844">
        <f t="shared" si="65"/>
        <v>0</v>
      </c>
      <c r="C844">
        <f t="shared" si="66"/>
        <v>1</v>
      </c>
      <c r="D844">
        <f t="shared" si="67"/>
        <v>0</v>
      </c>
      <c r="E844">
        <f t="shared" si="68"/>
        <v>0</v>
      </c>
      <c r="F844">
        <f t="shared" si="69"/>
        <v>0</v>
      </c>
    </row>
    <row r="845" spans="1:6" x14ac:dyDescent="0.2">
      <c r="A845" t="s">
        <v>892</v>
      </c>
      <c r="B845">
        <f t="shared" si="65"/>
        <v>0</v>
      </c>
      <c r="C845">
        <f t="shared" si="66"/>
        <v>0</v>
      </c>
      <c r="D845">
        <f t="shared" si="67"/>
        <v>1</v>
      </c>
      <c r="E845">
        <f t="shared" si="68"/>
        <v>0</v>
      </c>
      <c r="F845">
        <f t="shared" si="69"/>
        <v>0</v>
      </c>
    </row>
    <row r="846" spans="1:6" x14ac:dyDescent="0.2">
      <c r="A846" t="s">
        <v>893</v>
      </c>
      <c r="B846">
        <f t="shared" si="65"/>
        <v>1</v>
      </c>
      <c r="C846">
        <f t="shared" si="66"/>
        <v>0</v>
      </c>
      <c r="D846">
        <f t="shared" si="67"/>
        <v>0</v>
      </c>
      <c r="E846">
        <f t="shared" si="68"/>
        <v>0</v>
      </c>
      <c r="F846">
        <f t="shared" si="69"/>
        <v>0</v>
      </c>
    </row>
    <row r="847" spans="1:6" x14ac:dyDescent="0.2">
      <c r="A847" t="s">
        <v>895</v>
      </c>
      <c r="B847">
        <f t="shared" si="65"/>
        <v>0</v>
      </c>
      <c r="C847">
        <f t="shared" si="66"/>
        <v>1</v>
      </c>
      <c r="D847">
        <f t="shared" si="67"/>
        <v>0</v>
      </c>
      <c r="E847">
        <f t="shared" si="68"/>
        <v>0</v>
      </c>
      <c r="F847">
        <f t="shared" si="69"/>
        <v>0</v>
      </c>
    </row>
    <row r="848" spans="1:6" x14ac:dyDescent="0.2">
      <c r="A848" t="s">
        <v>896</v>
      </c>
      <c r="B848">
        <f t="shared" si="65"/>
        <v>0</v>
      </c>
      <c r="C848">
        <f t="shared" si="66"/>
        <v>1</v>
      </c>
      <c r="D848">
        <f t="shared" si="67"/>
        <v>0</v>
      </c>
      <c r="E848">
        <f t="shared" si="68"/>
        <v>0</v>
      </c>
      <c r="F848">
        <f t="shared" si="69"/>
        <v>0</v>
      </c>
    </row>
    <row r="849" spans="1:6" x14ac:dyDescent="0.2">
      <c r="A849" t="s">
        <v>897</v>
      </c>
      <c r="B849">
        <f t="shared" si="65"/>
        <v>0</v>
      </c>
      <c r="C849">
        <f t="shared" si="66"/>
        <v>1</v>
      </c>
      <c r="D849">
        <f t="shared" si="67"/>
        <v>0</v>
      </c>
      <c r="E849">
        <f t="shared" si="68"/>
        <v>0</v>
      </c>
      <c r="F849">
        <f t="shared" si="69"/>
        <v>0</v>
      </c>
    </row>
    <row r="850" spans="1:6" x14ac:dyDescent="0.2">
      <c r="A850" t="s">
        <v>898</v>
      </c>
      <c r="B850">
        <f t="shared" si="65"/>
        <v>0</v>
      </c>
      <c r="C850">
        <f t="shared" si="66"/>
        <v>1</v>
      </c>
      <c r="D850">
        <f t="shared" si="67"/>
        <v>0</v>
      </c>
      <c r="E850">
        <f t="shared" si="68"/>
        <v>0</v>
      </c>
      <c r="F850">
        <f t="shared" si="69"/>
        <v>0</v>
      </c>
    </row>
    <row r="851" spans="1:6" x14ac:dyDescent="0.2">
      <c r="A851" t="s">
        <v>899</v>
      </c>
      <c r="B851">
        <f t="shared" si="65"/>
        <v>0</v>
      </c>
      <c r="C851">
        <f t="shared" si="66"/>
        <v>1</v>
      </c>
      <c r="D851">
        <f t="shared" si="67"/>
        <v>0</v>
      </c>
      <c r="E851">
        <f t="shared" si="68"/>
        <v>0</v>
      </c>
      <c r="F851">
        <f t="shared" si="69"/>
        <v>0</v>
      </c>
    </row>
    <row r="852" spans="1:6" x14ac:dyDescent="0.2">
      <c r="A852" t="s">
        <v>900</v>
      </c>
      <c r="B852">
        <f t="shared" si="65"/>
        <v>0</v>
      </c>
      <c r="C852">
        <f t="shared" si="66"/>
        <v>1</v>
      </c>
      <c r="D852">
        <f t="shared" si="67"/>
        <v>0</v>
      </c>
      <c r="E852">
        <f t="shared" si="68"/>
        <v>0</v>
      </c>
      <c r="F852">
        <f t="shared" si="69"/>
        <v>0</v>
      </c>
    </row>
    <row r="853" spans="1:6" x14ac:dyDescent="0.2">
      <c r="A853" t="s">
        <v>901</v>
      </c>
      <c r="B853">
        <f t="shared" si="65"/>
        <v>0</v>
      </c>
      <c r="C853">
        <f t="shared" si="66"/>
        <v>1</v>
      </c>
      <c r="D853">
        <f t="shared" si="67"/>
        <v>0</v>
      </c>
      <c r="E853">
        <f t="shared" si="68"/>
        <v>0</v>
      </c>
      <c r="F853">
        <f t="shared" si="69"/>
        <v>0</v>
      </c>
    </row>
    <row r="854" spans="1:6" x14ac:dyDescent="0.2">
      <c r="A854" t="s">
        <v>903</v>
      </c>
      <c r="B854">
        <f t="shared" si="65"/>
        <v>0</v>
      </c>
      <c r="C854">
        <f t="shared" si="66"/>
        <v>1</v>
      </c>
      <c r="D854">
        <f t="shared" si="67"/>
        <v>0</v>
      </c>
      <c r="E854">
        <f t="shared" si="68"/>
        <v>0</v>
      </c>
      <c r="F854">
        <f t="shared" si="69"/>
        <v>0</v>
      </c>
    </row>
    <row r="855" spans="1:6" x14ac:dyDescent="0.2">
      <c r="A855" t="s">
        <v>904</v>
      </c>
      <c r="B855">
        <f t="shared" si="65"/>
        <v>1</v>
      </c>
      <c r="C855">
        <f t="shared" si="66"/>
        <v>0</v>
      </c>
      <c r="D855">
        <f t="shared" si="67"/>
        <v>0</v>
      </c>
      <c r="E855">
        <f t="shared" si="68"/>
        <v>0</v>
      </c>
      <c r="F855">
        <f t="shared" si="69"/>
        <v>0</v>
      </c>
    </row>
    <row r="856" spans="1:6" x14ac:dyDescent="0.2">
      <c r="A856" t="s">
        <v>905</v>
      </c>
      <c r="B856">
        <f t="shared" si="65"/>
        <v>0</v>
      </c>
      <c r="C856">
        <f t="shared" si="66"/>
        <v>0</v>
      </c>
      <c r="D856">
        <f t="shared" si="67"/>
        <v>1</v>
      </c>
      <c r="E856">
        <f t="shared" si="68"/>
        <v>0</v>
      </c>
      <c r="F856">
        <f t="shared" si="69"/>
        <v>0</v>
      </c>
    </row>
    <row r="857" spans="1:6" x14ac:dyDescent="0.2">
      <c r="A857" t="s">
        <v>906</v>
      </c>
      <c r="B857">
        <f t="shared" si="65"/>
        <v>0</v>
      </c>
      <c r="C857">
        <f t="shared" si="66"/>
        <v>0</v>
      </c>
      <c r="D857">
        <f t="shared" si="67"/>
        <v>1</v>
      </c>
      <c r="E857">
        <f t="shared" si="68"/>
        <v>0</v>
      </c>
      <c r="F857">
        <f t="shared" si="69"/>
        <v>0</v>
      </c>
    </row>
    <row r="858" spans="1:6" x14ac:dyDescent="0.2">
      <c r="A858" t="s">
        <v>907</v>
      </c>
      <c r="B858">
        <f t="shared" si="65"/>
        <v>0</v>
      </c>
      <c r="C858">
        <f t="shared" si="66"/>
        <v>0</v>
      </c>
      <c r="D858">
        <f t="shared" si="67"/>
        <v>1</v>
      </c>
      <c r="E858">
        <f t="shared" si="68"/>
        <v>0</v>
      </c>
      <c r="F858">
        <f t="shared" si="69"/>
        <v>0</v>
      </c>
    </row>
    <row r="859" spans="1:6" x14ac:dyDescent="0.2">
      <c r="A859" t="s">
        <v>908</v>
      </c>
      <c r="B859">
        <f t="shared" si="65"/>
        <v>0</v>
      </c>
      <c r="C859">
        <f t="shared" si="66"/>
        <v>0</v>
      </c>
      <c r="D859">
        <f t="shared" si="67"/>
        <v>1</v>
      </c>
      <c r="E859">
        <f t="shared" si="68"/>
        <v>0</v>
      </c>
      <c r="F859">
        <f t="shared" si="69"/>
        <v>0</v>
      </c>
    </row>
    <row r="860" spans="1:6" x14ac:dyDescent="0.2">
      <c r="A860" t="s">
        <v>909</v>
      </c>
      <c r="B860">
        <f t="shared" si="65"/>
        <v>0</v>
      </c>
      <c r="C860">
        <f t="shared" si="66"/>
        <v>0</v>
      </c>
      <c r="D860">
        <f t="shared" si="67"/>
        <v>1</v>
      </c>
      <c r="E860">
        <f t="shared" si="68"/>
        <v>0</v>
      </c>
      <c r="F860">
        <f t="shared" si="69"/>
        <v>0</v>
      </c>
    </row>
    <row r="861" spans="1:6" x14ac:dyDescent="0.2">
      <c r="A861" t="s">
        <v>910</v>
      </c>
      <c r="B861">
        <f t="shared" si="65"/>
        <v>0</v>
      </c>
      <c r="C861">
        <f t="shared" si="66"/>
        <v>0</v>
      </c>
      <c r="D861">
        <f t="shared" si="67"/>
        <v>0</v>
      </c>
      <c r="E861">
        <f t="shared" si="68"/>
        <v>1</v>
      </c>
      <c r="F861">
        <f t="shared" si="69"/>
        <v>0</v>
      </c>
    </row>
    <row r="862" spans="1:6" x14ac:dyDescent="0.2">
      <c r="A862" t="s">
        <v>911</v>
      </c>
      <c r="B862">
        <f t="shared" si="65"/>
        <v>0</v>
      </c>
      <c r="C862">
        <f t="shared" si="66"/>
        <v>1</v>
      </c>
      <c r="D862">
        <f t="shared" si="67"/>
        <v>0</v>
      </c>
      <c r="E862">
        <f t="shared" si="68"/>
        <v>0</v>
      </c>
      <c r="F862">
        <f t="shared" si="69"/>
        <v>0</v>
      </c>
    </row>
    <row r="863" spans="1:6" x14ac:dyDescent="0.2">
      <c r="A863" t="s">
        <v>912</v>
      </c>
      <c r="B863">
        <f t="shared" si="65"/>
        <v>0</v>
      </c>
      <c r="C863">
        <f t="shared" si="66"/>
        <v>0</v>
      </c>
      <c r="D863">
        <f t="shared" si="67"/>
        <v>1</v>
      </c>
      <c r="E863">
        <f t="shared" si="68"/>
        <v>0</v>
      </c>
      <c r="F863">
        <f t="shared" si="69"/>
        <v>0</v>
      </c>
    </row>
    <row r="864" spans="1:6" x14ac:dyDescent="0.2">
      <c r="A864" t="s">
        <v>913</v>
      </c>
      <c r="B864">
        <f t="shared" si="65"/>
        <v>0</v>
      </c>
      <c r="C864">
        <f t="shared" si="66"/>
        <v>0</v>
      </c>
      <c r="D864">
        <f t="shared" si="67"/>
        <v>1</v>
      </c>
      <c r="E864">
        <f t="shared" si="68"/>
        <v>0</v>
      </c>
      <c r="F864">
        <f t="shared" si="69"/>
        <v>0</v>
      </c>
    </row>
    <row r="865" spans="1:6" x14ac:dyDescent="0.2">
      <c r="A865" t="s">
        <v>914</v>
      </c>
      <c r="B865">
        <f t="shared" si="65"/>
        <v>0</v>
      </c>
      <c r="C865">
        <f t="shared" si="66"/>
        <v>0</v>
      </c>
      <c r="D865">
        <f t="shared" si="67"/>
        <v>1</v>
      </c>
      <c r="E865">
        <f t="shared" si="68"/>
        <v>0</v>
      </c>
      <c r="F865">
        <f t="shared" si="69"/>
        <v>0</v>
      </c>
    </row>
    <row r="866" spans="1:6" x14ac:dyDescent="0.2">
      <c r="A866" t="s">
        <v>915</v>
      </c>
      <c r="B866">
        <f t="shared" si="65"/>
        <v>0</v>
      </c>
      <c r="C866">
        <f t="shared" si="66"/>
        <v>1</v>
      </c>
      <c r="D866">
        <f t="shared" si="67"/>
        <v>0</v>
      </c>
      <c r="E866">
        <f t="shared" si="68"/>
        <v>0</v>
      </c>
      <c r="F866">
        <f t="shared" si="69"/>
        <v>0</v>
      </c>
    </row>
    <row r="867" spans="1:6" x14ac:dyDescent="0.2">
      <c r="A867" t="s">
        <v>916</v>
      </c>
      <c r="B867">
        <f t="shared" si="65"/>
        <v>0</v>
      </c>
      <c r="C867">
        <f t="shared" si="66"/>
        <v>0</v>
      </c>
      <c r="D867">
        <f t="shared" si="67"/>
        <v>1</v>
      </c>
      <c r="E867">
        <f t="shared" si="68"/>
        <v>0</v>
      </c>
      <c r="F867">
        <f t="shared" si="69"/>
        <v>0</v>
      </c>
    </row>
    <row r="868" spans="1:6" x14ac:dyDescent="0.2">
      <c r="A868" t="s">
        <v>917</v>
      </c>
      <c r="B868">
        <f t="shared" si="65"/>
        <v>0</v>
      </c>
      <c r="C868">
        <f t="shared" si="66"/>
        <v>1</v>
      </c>
      <c r="D868">
        <f t="shared" si="67"/>
        <v>0</v>
      </c>
      <c r="E868">
        <f t="shared" si="68"/>
        <v>0</v>
      </c>
      <c r="F868">
        <f t="shared" si="69"/>
        <v>0</v>
      </c>
    </row>
    <row r="869" spans="1:6" x14ac:dyDescent="0.2">
      <c r="A869" t="s">
        <v>918</v>
      </c>
      <c r="B869">
        <f t="shared" si="65"/>
        <v>0</v>
      </c>
      <c r="C869">
        <f t="shared" si="66"/>
        <v>1</v>
      </c>
      <c r="D869">
        <f t="shared" si="67"/>
        <v>0</v>
      </c>
      <c r="E869">
        <f t="shared" si="68"/>
        <v>0</v>
      </c>
      <c r="F869">
        <f t="shared" si="69"/>
        <v>0</v>
      </c>
    </row>
    <row r="870" spans="1:6" x14ac:dyDescent="0.2">
      <c r="A870" t="s">
        <v>919</v>
      </c>
      <c r="B870">
        <f t="shared" si="65"/>
        <v>0</v>
      </c>
      <c r="C870">
        <f t="shared" si="66"/>
        <v>0</v>
      </c>
      <c r="D870">
        <f t="shared" si="67"/>
        <v>1</v>
      </c>
      <c r="E870">
        <f t="shared" si="68"/>
        <v>0</v>
      </c>
      <c r="F870">
        <f t="shared" si="69"/>
        <v>0</v>
      </c>
    </row>
    <row r="871" spans="1:6" x14ac:dyDescent="0.2">
      <c r="A871" t="s">
        <v>920</v>
      </c>
      <c r="B871">
        <f t="shared" si="65"/>
        <v>0</v>
      </c>
      <c r="C871">
        <f t="shared" si="66"/>
        <v>1</v>
      </c>
      <c r="D871">
        <f t="shared" si="67"/>
        <v>0</v>
      </c>
      <c r="E871">
        <f t="shared" si="68"/>
        <v>0</v>
      </c>
      <c r="F871">
        <f t="shared" si="69"/>
        <v>0</v>
      </c>
    </row>
    <row r="872" spans="1:6" x14ac:dyDescent="0.2">
      <c r="A872" t="s">
        <v>921</v>
      </c>
      <c r="B872">
        <f t="shared" si="65"/>
        <v>0</v>
      </c>
      <c r="C872">
        <f t="shared" si="66"/>
        <v>0</v>
      </c>
      <c r="D872">
        <f t="shared" si="67"/>
        <v>1</v>
      </c>
      <c r="E872">
        <f t="shared" si="68"/>
        <v>0</v>
      </c>
      <c r="F872">
        <f t="shared" si="69"/>
        <v>0</v>
      </c>
    </row>
    <row r="873" spans="1:6" x14ac:dyDescent="0.2">
      <c r="A873" t="s">
        <v>923</v>
      </c>
      <c r="B873">
        <f t="shared" si="65"/>
        <v>0</v>
      </c>
      <c r="C873">
        <f t="shared" si="66"/>
        <v>1</v>
      </c>
      <c r="D873">
        <f t="shared" si="67"/>
        <v>0</v>
      </c>
      <c r="E873">
        <f t="shared" si="68"/>
        <v>0</v>
      </c>
      <c r="F873">
        <f t="shared" si="69"/>
        <v>0</v>
      </c>
    </row>
    <row r="874" spans="1:6" x14ac:dyDescent="0.2">
      <c r="A874" t="s">
        <v>924</v>
      </c>
      <c r="B874">
        <f t="shared" si="65"/>
        <v>0</v>
      </c>
      <c r="C874">
        <f t="shared" si="66"/>
        <v>1</v>
      </c>
      <c r="D874">
        <f t="shared" si="67"/>
        <v>0</v>
      </c>
      <c r="E874">
        <f t="shared" si="68"/>
        <v>0</v>
      </c>
      <c r="F874">
        <f t="shared" si="69"/>
        <v>0</v>
      </c>
    </row>
    <row r="875" spans="1:6" x14ac:dyDescent="0.2">
      <c r="A875" t="s">
        <v>925</v>
      </c>
      <c r="B875">
        <f t="shared" si="65"/>
        <v>0</v>
      </c>
      <c r="C875">
        <f t="shared" si="66"/>
        <v>1</v>
      </c>
      <c r="D875">
        <f t="shared" si="67"/>
        <v>0</v>
      </c>
      <c r="E875">
        <f t="shared" si="68"/>
        <v>0</v>
      </c>
      <c r="F875">
        <f t="shared" si="69"/>
        <v>0</v>
      </c>
    </row>
    <row r="876" spans="1:6" x14ac:dyDescent="0.2">
      <c r="A876" t="s">
        <v>926</v>
      </c>
      <c r="B876">
        <f t="shared" si="65"/>
        <v>0</v>
      </c>
      <c r="C876">
        <f t="shared" si="66"/>
        <v>1</v>
      </c>
      <c r="D876">
        <f t="shared" si="67"/>
        <v>0</v>
      </c>
      <c r="E876">
        <f t="shared" si="68"/>
        <v>0</v>
      </c>
      <c r="F876">
        <f t="shared" si="69"/>
        <v>0</v>
      </c>
    </row>
    <row r="877" spans="1:6" x14ac:dyDescent="0.2">
      <c r="A877" t="s">
        <v>927</v>
      </c>
      <c r="B877">
        <f t="shared" si="65"/>
        <v>0</v>
      </c>
      <c r="C877">
        <f t="shared" si="66"/>
        <v>1</v>
      </c>
      <c r="D877">
        <f t="shared" si="67"/>
        <v>0</v>
      </c>
      <c r="E877">
        <f t="shared" si="68"/>
        <v>0</v>
      </c>
      <c r="F877">
        <f t="shared" si="69"/>
        <v>0</v>
      </c>
    </row>
    <row r="878" spans="1:6" x14ac:dyDescent="0.2">
      <c r="A878" t="s">
        <v>928</v>
      </c>
      <c r="B878">
        <f t="shared" si="65"/>
        <v>0</v>
      </c>
      <c r="C878">
        <f t="shared" si="66"/>
        <v>1</v>
      </c>
      <c r="D878">
        <f t="shared" si="67"/>
        <v>0</v>
      </c>
      <c r="E878">
        <f t="shared" si="68"/>
        <v>0</v>
      </c>
      <c r="F878">
        <f t="shared" si="69"/>
        <v>0</v>
      </c>
    </row>
    <row r="879" spans="1:6" x14ac:dyDescent="0.2">
      <c r="A879" t="s">
        <v>930</v>
      </c>
      <c r="B879">
        <f t="shared" si="65"/>
        <v>1</v>
      </c>
      <c r="C879">
        <f t="shared" si="66"/>
        <v>0</v>
      </c>
      <c r="D879">
        <f t="shared" si="67"/>
        <v>0</v>
      </c>
      <c r="E879">
        <f t="shared" si="68"/>
        <v>0</v>
      </c>
      <c r="F879">
        <f t="shared" si="69"/>
        <v>0</v>
      </c>
    </row>
    <row r="880" spans="1:6" x14ac:dyDescent="0.2">
      <c r="A880" t="s">
        <v>931</v>
      </c>
      <c r="B880">
        <f t="shared" si="65"/>
        <v>0</v>
      </c>
      <c r="C880">
        <f t="shared" si="66"/>
        <v>1</v>
      </c>
      <c r="D880">
        <f t="shared" si="67"/>
        <v>0</v>
      </c>
      <c r="E880">
        <f t="shared" si="68"/>
        <v>0</v>
      </c>
      <c r="F880">
        <f t="shared" si="69"/>
        <v>0</v>
      </c>
    </row>
    <row r="881" spans="1:6" x14ac:dyDescent="0.2">
      <c r="A881" t="s">
        <v>932</v>
      </c>
      <c r="B881">
        <f t="shared" si="65"/>
        <v>0</v>
      </c>
      <c r="C881">
        <f t="shared" si="66"/>
        <v>1</v>
      </c>
      <c r="D881">
        <f t="shared" si="67"/>
        <v>0</v>
      </c>
      <c r="E881">
        <f t="shared" si="68"/>
        <v>0</v>
      </c>
      <c r="F881">
        <f t="shared" si="69"/>
        <v>0</v>
      </c>
    </row>
    <row r="882" spans="1:6" x14ac:dyDescent="0.2">
      <c r="A882" t="s">
        <v>933</v>
      </c>
      <c r="B882">
        <f t="shared" si="65"/>
        <v>0</v>
      </c>
      <c r="C882">
        <f t="shared" si="66"/>
        <v>1</v>
      </c>
      <c r="D882">
        <f t="shared" si="67"/>
        <v>0</v>
      </c>
      <c r="E882">
        <f t="shared" si="68"/>
        <v>0</v>
      </c>
      <c r="F882">
        <f t="shared" si="69"/>
        <v>0</v>
      </c>
    </row>
    <row r="883" spans="1:6" x14ac:dyDescent="0.2">
      <c r="A883" t="s">
        <v>934</v>
      </c>
      <c r="B883">
        <f t="shared" si="65"/>
        <v>1</v>
      </c>
      <c r="C883">
        <f t="shared" si="66"/>
        <v>0</v>
      </c>
      <c r="D883">
        <f t="shared" si="67"/>
        <v>0</v>
      </c>
      <c r="E883">
        <f t="shared" si="68"/>
        <v>0</v>
      </c>
      <c r="F883">
        <f t="shared" si="69"/>
        <v>0</v>
      </c>
    </row>
    <row r="884" spans="1:6" x14ac:dyDescent="0.2">
      <c r="A884" t="s">
        <v>935</v>
      </c>
      <c r="B884">
        <f t="shared" si="65"/>
        <v>1</v>
      </c>
      <c r="C884">
        <f t="shared" si="66"/>
        <v>0</v>
      </c>
      <c r="D884">
        <f t="shared" si="67"/>
        <v>0</v>
      </c>
      <c r="E884">
        <f t="shared" si="68"/>
        <v>0</v>
      </c>
      <c r="F884">
        <f t="shared" si="69"/>
        <v>0</v>
      </c>
    </row>
    <row r="885" spans="1:6" x14ac:dyDescent="0.2">
      <c r="A885" t="s">
        <v>936</v>
      </c>
      <c r="B885">
        <f t="shared" si="65"/>
        <v>1</v>
      </c>
      <c r="C885">
        <f t="shared" si="66"/>
        <v>0</v>
      </c>
      <c r="D885">
        <f t="shared" si="67"/>
        <v>0</v>
      </c>
      <c r="E885">
        <f t="shared" si="68"/>
        <v>0</v>
      </c>
      <c r="F885">
        <f t="shared" si="69"/>
        <v>0</v>
      </c>
    </row>
    <row r="886" spans="1:6" x14ac:dyDescent="0.2">
      <c r="A886" t="s">
        <v>937</v>
      </c>
      <c r="B886">
        <f t="shared" si="65"/>
        <v>0</v>
      </c>
      <c r="C886">
        <f t="shared" si="66"/>
        <v>1</v>
      </c>
      <c r="D886">
        <f t="shared" si="67"/>
        <v>0</v>
      </c>
      <c r="E886">
        <f t="shared" si="68"/>
        <v>0</v>
      </c>
      <c r="F886">
        <f t="shared" si="69"/>
        <v>0</v>
      </c>
    </row>
    <row r="887" spans="1:6" x14ac:dyDescent="0.2">
      <c r="A887" t="s">
        <v>938</v>
      </c>
      <c r="B887">
        <f t="shared" si="65"/>
        <v>0</v>
      </c>
      <c r="C887">
        <f t="shared" si="66"/>
        <v>0</v>
      </c>
      <c r="D887">
        <f t="shared" si="67"/>
        <v>1</v>
      </c>
      <c r="E887">
        <f t="shared" si="68"/>
        <v>0</v>
      </c>
      <c r="F887">
        <f t="shared" si="69"/>
        <v>0</v>
      </c>
    </row>
    <row r="888" spans="1:6" x14ac:dyDescent="0.2">
      <c r="A888" t="s">
        <v>768</v>
      </c>
      <c r="B888">
        <f t="shared" si="65"/>
        <v>0</v>
      </c>
      <c r="C888">
        <f t="shared" si="66"/>
        <v>1</v>
      </c>
      <c r="D888">
        <f t="shared" si="67"/>
        <v>0</v>
      </c>
      <c r="E888">
        <f t="shared" si="68"/>
        <v>0</v>
      </c>
      <c r="F888">
        <f t="shared" si="69"/>
        <v>0</v>
      </c>
    </row>
    <row r="889" spans="1:6" x14ac:dyDescent="0.2">
      <c r="A889" t="s">
        <v>939</v>
      </c>
      <c r="B889">
        <f t="shared" si="65"/>
        <v>1</v>
      </c>
      <c r="C889">
        <f t="shared" si="66"/>
        <v>0</v>
      </c>
      <c r="D889">
        <f t="shared" si="67"/>
        <v>0</v>
      </c>
      <c r="E889">
        <f t="shared" si="68"/>
        <v>0</v>
      </c>
      <c r="F889">
        <f t="shared" si="69"/>
        <v>0</v>
      </c>
    </row>
    <row r="890" spans="1:6" x14ac:dyDescent="0.2">
      <c r="A890" t="s">
        <v>940</v>
      </c>
      <c r="B890">
        <f t="shared" si="65"/>
        <v>0</v>
      </c>
      <c r="C890">
        <f t="shared" si="66"/>
        <v>1</v>
      </c>
      <c r="D890">
        <f t="shared" si="67"/>
        <v>0</v>
      </c>
      <c r="E890">
        <f t="shared" si="68"/>
        <v>0</v>
      </c>
      <c r="F890">
        <f t="shared" si="69"/>
        <v>0</v>
      </c>
    </row>
    <row r="891" spans="1:6" x14ac:dyDescent="0.2">
      <c r="A891" t="s">
        <v>941</v>
      </c>
      <c r="B891">
        <f t="shared" si="65"/>
        <v>0</v>
      </c>
      <c r="C891">
        <f t="shared" si="66"/>
        <v>1</v>
      </c>
      <c r="D891">
        <f t="shared" si="67"/>
        <v>0</v>
      </c>
      <c r="E891">
        <f t="shared" si="68"/>
        <v>0</v>
      </c>
      <c r="F891">
        <f t="shared" si="69"/>
        <v>0</v>
      </c>
    </row>
    <row r="892" spans="1:6" x14ac:dyDescent="0.2">
      <c r="A892" t="s">
        <v>942</v>
      </c>
      <c r="B892">
        <f t="shared" si="65"/>
        <v>0</v>
      </c>
      <c r="C892">
        <f t="shared" si="66"/>
        <v>1</v>
      </c>
      <c r="D892">
        <f t="shared" si="67"/>
        <v>0</v>
      </c>
      <c r="E892">
        <f t="shared" si="68"/>
        <v>0</v>
      </c>
      <c r="F892">
        <f t="shared" si="69"/>
        <v>0</v>
      </c>
    </row>
    <row r="893" spans="1:6" x14ac:dyDescent="0.2">
      <c r="A893" t="s">
        <v>943</v>
      </c>
      <c r="B893">
        <f t="shared" si="65"/>
        <v>1</v>
      </c>
      <c r="C893">
        <f t="shared" si="66"/>
        <v>0</v>
      </c>
      <c r="D893">
        <f t="shared" si="67"/>
        <v>0</v>
      </c>
      <c r="E893">
        <f t="shared" si="68"/>
        <v>0</v>
      </c>
      <c r="F893">
        <f t="shared" si="69"/>
        <v>0</v>
      </c>
    </row>
    <row r="894" spans="1:6" x14ac:dyDescent="0.2">
      <c r="A894" t="s">
        <v>944</v>
      </c>
      <c r="B894">
        <f t="shared" si="65"/>
        <v>1</v>
      </c>
      <c r="C894">
        <f t="shared" si="66"/>
        <v>0</v>
      </c>
      <c r="D894">
        <f t="shared" si="67"/>
        <v>0</v>
      </c>
      <c r="E894">
        <f t="shared" si="68"/>
        <v>0</v>
      </c>
      <c r="F894">
        <f t="shared" si="69"/>
        <v>0</v>
      </c>
    </row>
    <row r="895" spans="1:6" x14ac:dyDescent="0.2">
      <c r="A895" t="s">
        <v>945</v>
      </c>
      <c r="B895">
        <f t="shared" si="65"/>
        <v>0</v>
      </c>
      <c r="C895">
        <f t="shared" si="66"/>
        <v>1</v>
      </c>
      <c r="D895">
        <f t="shared" si="67"/>
        <v>0</v>
      </c>
      <c r="E895">
        <f t="shared" si="68"/>
        <v>0</v>
      </c>
      <c r="F895">
        <f t="shared" si="69"/>
        <v>0</v>
      </c>
    </row>
    <row r="896" spans="1:6" x14ac:dyDescent="0.2">
      <c r="A896" t="s">
        <v>946</v>
      </c>
      <c r="B896">
        <f t="shared" si="65"/>
        <v>0</v>
      </c>
      <c r="C896">
        <f t="shared" si="66"/>
        <v>1</v>
      </c>
      <c r="D896">
        <f t="shared" si="67"/>
        <v>0</v>
      </c>
      <c r="E896">
        <f t="shared" si="68"/>
        <v>0</v>
      </c>
      <c r="F896">
        <f t="shared" si="69"/>
        <v>0</v>
      </c>
    </row>
    <row r="897" spans="1:6" x14ac:dyDescent="0.2">
      <c r="A897" t="s">
        <v>947</v>
      </c>
      <c r="B897">
        <f t="shared" si="65"/>
        <v>0</v>
      </c>
      <c r="C897">
        <f t="shared" si="66"/>
        <v>1</v>
      </c>
      <c r="D897">
        <f t="shared" si="67"/>
        <v>0</v>
      </c>
      <c r="E897">
        <f t="shared" si="68"/>
        <v>0</v>
      </c>
      <c r="F897">
        <f t="shared" si="69"/>
        <v>0</v>
      </c>
    </row>
    <row r="898" spans="1:6" x14ac:dyDescent="0.2">
      <c r="A898" t="s">
        <v>948</v>
      </c>
      <c r="B898">
        <f t="shared" si="65"/>
        <v>0</v>
      </c>
      <c r="C898">
        <f t="shared" si="66"/>
        <v>0</v>
      </c>
      <c r="D898">
        <f t="shared" si="67"/>
        <v>1</v>
      </c>
      <c r="E898">
        <f t="shared" si="68"/>
        <v>0</v>
      </c>
      <c r="F898">
        <f t="shared" si="69"/>
        <v>0</v>
      </c>
    </row>
    <row r="899" spans="1:6" x14ac:dyDescent="0.2">
      <c r="A899" t="s">
        <v>949</v>
      </c>
      <c r="B899">
        <f t="shared" ref="B899:B962" si="70">IF(LEN($A899)=1, 1, 0)</f>
        <v>0</v>
      </c>
      <c r="C899">
        <f t="shared" ref="C899:C962" si="71">IF(LEN($A899)=2, 1, 0)</f>
        <v>1</v>
      </c>
      <c r="D899">
        <f t="shared" ref="D899:D962" si="72">IF(LEN($A899)=3, 1, 0)</f>
        <v>0</v>
      </c>
      <c r="E899">
        <f t="shared" ref="E899:E962" si="73">IF(LEN($A899)=4, 1, 0)</f>
        <v>0</v>
      </c>
      <c r="F899">
        <f t="shared" ref="F899:F962" si="74">IF(LEN($A899)&gt;4, 1, 0)</f>
        <v>0</v>
      </c>
    </row>
    <row r="900" spans="1:6" x14ac:dyDescent="0.2">
      <c r="A900" t="s">
        <v>951</v>
      </c>
      <c r="B900">
        <f t="shared" si="70"/>
        <v>0</v>
      </c>
      <c r="C900">
        <f t="shared" si="71"/>
        <v>1</v>
      </c>
      <c r="D900">
        <f t="shared" si="72"/>
        <v>0</v>
      </c>
      <c r="E900">
        <f t="shared" si="73"/>
        <v>0</v>
      </c>
      <c r="F900">
        <f t="shared" si="74"/>
        <v>0</v>
      </c>
    </row>
    <row r="901" spans="1:6" x14ac:dyDescent="0.2">
      <c r="A901" t="s">
        <v>952</v>
      </c>
      <c r="B901">
        <f t="shared" si="70"/>
        <v>0</v>
      </c>
      <c r="C901">
        <f t="shared" si="71"/>
        <v>1</v>
      </c>
      <c r="D901">
        <f t="shared" si="72"/>
        <v>0</v>
      </c>
      <c r="E901">
        <f t="shared" si="73"/>
        <v>0</v>
      </c>
      <c r="F901">
        <f t="shared" si="74"/>
        <v>0</v>
      </c>
    </row>
    <row r="902" spans="1:6" x14ac:dyDescent="0.2">
      <c r="A902" t="s">
        <v>953</v>
      </c>
      <c r="B902">
        <f t="shared" si="70"/>
        <v>0</v>
      </c>
      <c r="C902">
        <f t="shared" si="71"/>
        <v>0</v>
      </c>
      <c r="D902">
        <f t="shared" si="72"/>
        <v>1</v>
      </c>
      <c r="E902">
        <f t="shared" si="73"/>
        <v>0</v>
      </c>
      <c r="F902">
        <f t="shared" si="74"/>
        <v>0</v>
      </c>
    </row>
    <row r="903" spans="1:6" x14ac:dyDescent="0.2">
      <c r="A903" t="s">
        <v>954</v>
      </c>
      <c r="B903">
        <f t="shared" si="70"/>
        <v>0</v>
      </c>
      <c r="C903">
        <f t="shared" si="71"/>
        <v>0</v>
      </c>
      <c r="D903">
        <f t="shared" si="72"/>
        <v>1</v>
      </c>
      <c r="E903">
        <f t="shared" si="73"/>
        <v>0</v>
      </c>
      <c r="F903">
        <f t="shared" si="74"/>
        <v>0</v>
      </c>
    </row>
    <row r="904" spans="1:6" x14ac:dyDescent="0.2">
      <c r="A904" t="s">
        <v>955</v>
      </c>
      <c r="B904">
        <f t="shared" si="70"/>
        <v>0</v>
      </c>
      <c r="C904">
        <f t="shared" si="71"/>
        <v>1</v>
      </c>
      <c r="D904">
        <f t="shared" si="72"/>
        <v>0</v>
      </c>
      <c r="E904">
        <f t="shared" si="73"/>
        <v>0</v>
      </c>
      <c r="F904">
        <f t="shared" si="74"/>
        <v>0</v>
      </c>
    </row>
    <row r="905" spans="1:6" x14ac:dyDescent="0.2">
      <c r="A905" t="s">
        <v>956</v>
      </c>
      <c r="B905">
        <f t="shared" si="70"/>
        <v>1</v>
      </c>
      <c r="C905">
        <f t="shared" si="71"/>
        <v>0</v>
      </c>
      <c r="D905">
        <f t="shared" si="72"/>
        <v>0</v>
      </c>
      <c r="E905">
        <f t="shared" si="73"/>
        <v>0</v>
      </c>
      <c r="F905">
        <f t="shared" si="74"/>
        <v>0</v>
      </c>
    </row>
    <row r="906" spans="1:6" x14ac:dyDescent="0.2">
      <c r="A906" t="s">
        <v>957</v>
      </c>
      <c r="B906">
        <f t="shared" si="70"/>
        <v>0</v>
      </c>
      <c r="C906">
        <f t="shared" si="71"/>
        <v>0</v>
      </c>
      <c r="D906">
        <f t="shared" si="72"/>
        <v>0</v>
      </c>
      <c r="E906">
        <f t="shared" si="73"/>
        <v>0</v>
      </c>
      <c r="F906">
        <f t="shared" si="74"/>
        <v>1</v>
      </c>
    </row>
    <row r="907" spans="1:6" x14ac:dyDescent="0.2">
      <c r="A907" t="s">
        <v>958</v>
      </c>
      <c r="B907">
        <f t="shared" si="70"/>
        <v>0</v>
      </c>
      <c r="C907">
        <f t="shared" si="71"/>
        <v>0</v>
      </c>
      <c r="D907">
        <f t="shared" si="72"/>
        <v>0</v>
      </c>
      <c r="E907">
        <f t="shared" si="73"/>
        <v>0</v>
      </c>
      <c r="F907">
        <f t="shared" si="74"/>
        <v>1</v>
      </c>
    </row>
    <row r="908" spans="1:6" x14ac:dyDescent="0.2">
      <c r="A908" t="s">
        <v>959</v>
      </c>
      <c r="B908">
        <f t="shared" si="70"/>
        <v>0</v>
      </c>
      <c r="C908">
        <f t="shared" si="71"/>
        <v>1</v>
      </c>
      <c r="D908">
        <f t="shared" si="72"/>
        <v>0</v>
      </c>
      <c r="E908">
        <f t="shared" si="73"/>
        <v>0</v>
      </c>
      <c r="F908">
        <f t="shared" si="74"/>
        <v>0</v>
      </c>
    </row>
    <row r="909" spans="1:6" x14ac:dyDescent="0.2">
      <c r="A909" t="s">
        <v>960</v>
      </c>
      <c r="B909">
        <f t="shared" si="70"/>
        <v>0</v>
      </c>
      <c r="C909">
        <f t="shared" si="71"/>
        <v>1</v>
      </c>
      <c r="D909">
        <f t="shared" si="72"/>
        <v>0</v>
      </c>
      <c r="E909">
        <f t="shared" si="73"/>
        <v>0</v>
      </c>
      <c r="F909">
        <f t="shared" si="74"/>
        <v>0</v>
      </c>
    </row>
    <row r="910" spans="1:6" x14ac:dyDescent="0.2">
      <c r="A910" t="s">
        <v>961</v>
      </c>
      <c r="B910">
        <f t="shared" si="70"/>
        <v>0</v>
      </c>
      <c r="C910">
        <f t="shared" si="71"/>
        <v>1</v>
      </c>
      <c r="D910">
        <f t="shared" si="72"/>
        <v>0</v>
      </c>
      <c r="E910">
        <f t="shared" si="73"/>
        <v>0</v>
      </c>
      <c r="F910">
        <f t="shared" si="74"/>
        <v>0</v>
      </c>
    </row>
    <row r="911" spans="1:6" x14ac:dyDescent="0.2">
      <c r="A911" t="s">
        <v>962</v>
      </c>
      <c r="B911">
        <f t="shared" si="70"/>
        <v>0</v>
      </c>
      <c r="C911">
        <f t="shared" si="71"/>
        <v>1</v>
      </c>
      <c r="D911">
        <f t="shared" si="72"/>
        <v>0</v>
      </c>
      <c r="E911">
        <f t="shared" si="73"/>
        <v>0</v>
      </c>
      <c r="F911">
        <f t="shared" si="74"/>
        <v>0</v>
      </c>
    </row>
    <row r="912" spans="1:6" x14ac:dyDescent="0.2">
      <c r="A912" t="s">
        <v>963</v>
      </c>
      <c r="B912">
        <f t="shared" si="70"/>
        <v>0</v>
      </c>
      <c r="C912">
        <f t="shared" si="71"/>
        <v>1</v>
      </c>
      <c r="D912">
        <f t="shared" si="72"/>
        <v>0</v>
      </c>
      <c r="E912">
        <f t="shared" si="73"/>
        <v>0</v>
      </c>
      <c r="F912">
        <f t="shared" si="74"/>
        <v>0</v>
      </c>
    </row>
    <row r="913" spans="1:6" x14ac:dyDescent="0.2">
      <c r="A913" t="s">
        <v>964</v>
      </c>
      <c r="B913">
        <f t="shared" si="70"/>
        <v>0</v>
      </c>
      <c r="C913">
        <f t="shared" si="71"/>
        <v>0</v>
      </c>
      <c r="D913">
        <f t="shared" si="72"/>
        <v>1</v>
      </c>
      <c r="E913">
        <f t="shared" si="73"/>
        <v>0</v>
      </c>
      <c r="F913">
        <f t="shared" si="74"/>
        <v>0</v>
      </c>
    </row>
    <row r="914" spans="1:6" x14ac:dyDescent="0.2">
      <c r="A914" t="s">
        <v>965</v>
      </c>
      <c r="B914">
        <f t="shared" si="70"/>
        <v>0</v>
      </c>
      <c r="C914">
        <f t="shared" si="71"/>
        <v>0</v>
      </c>
      <c r="D914">
        <f t="shared" si="72"/>
        <v>1</v>
      </c>
      <c r="E914">
        <f t="shared" si="73"/>
        <v>0</v>
      </c>
      <c r="F914">
        <f t="shared" si="74"/>
        <v>0</v>
      </c>
    </row>
    <row r="915" spans="1:6" x14ac:dyDescent="0.2">
      <c r="A915" t="s">
        <v>966</v>
      </c>
      <c r="B915">
        <f t="shared" si="70"/>
        <v>0</v>
      </c>
      <c r="C915">
        <f t="shared" si="71"/>
        <v>1</v>
      </c>
      <c r="D915">
        <f t="shared" si="72"/>
        <v>0</v>
      </c>
      <c r="E915">
        <f t="shared" si="73"/>
        <v>0</v>
      </c>
      <c r="F915">
        <f t="shared" si="74"/>
        <v>0</v>
      </c>
    </row>
    <row r="916" spans="1:6" x14ac:dyDescent="0.2">
      <c r="A916" t="s">
        <v>967</v>
      </c>
      <c r="B916">
        <f t="shared" si="70"/>
        <v>0</v>
      </c>
      <c r="C916">
        <f t="shared" si="71"/>
        <v>0</v>
      </c>
      <c r="D916">
        <f t="shared" si="72"/>
        <v>1</v>
      </c>
      <c r="E916">
        <f t="shared" si="73"/>
        <v>0</v>
      </c>
      <c r="F916">
        <f t="shared" si="74"/>
        <v>0</v>
      </c>
    </row>
    <row r="917" spans="1:6" x14ac:dyDescent="0.2">
      <c r="A917" t="s">
        <v>968</v>
      </c>
      <c r="B917">
        <f t="shared" si="70"/>
        <v>0</v>
      </c>
      <c r="C917">
        <f t="shared" si="71"/>
        <v>0</v>
      </c>
      <c r="D917">
        <f t="shared" si="72"/>
        <v>0</v>
      </c>
      <c r="E917">
        <f t="shared" si="73"/>
        <v>1</v>
      </c>
      <c r="F917">
        <f t="shared" si="74"/>
        <v>0</v>
      </c>
    </row>
    <row r="918" spans="1:6" x14ac:dyDescent="0.2">
      <c r="A918" t="s">
        <v>970</v>
      </c>
      <c r="B918">
        <f t="shared" si="70"/>
        <v>0</v>
      </c>
      <c r="C918">
        <f t="shared" si="71"/>
        <v>0</v>
      </c>
      <c r="D918">
        <f t="shared" si="72"/>
        <v>1</v>
      </c>
      <c r="E918">
        <f t="shared" si="73"/>
        <v>0</v>
      </c>
      <c r="F918">
        <f t="shared" si="74"/>
        <v>0</v>
      </c>
    </row>
    <row r="919" spans="1:6" x14ac:dyDescent="0.2">
      <c r="A919" t="s">
        <v>971</v>
      </c>
      <c r="B919">
        <f t="shared" si="70"/>
        <v>0</v>
      </c>
      <c r="C919">
        <f t="shared" si="71"/>
        <v>0</v>
      </c>
      <c r="D919">
        <f t="shared" si="72"/>
        <v>1</v>
      </c>
      <c r="E919">
        <f t="shared" si="73"/>
        <v>0</v>
      </c>
      <c r="F919">
        <f t="shared" si="74"/>
        <v>0</v>
      </c>
    </row>
    <row r="920" spans="1:6" x14ac:dyDescent="0.2">
      <c r="A920" t="s">
        <v>972</v>
      </c>
      <c r="B920">
        <f t="shared" si="70"/>
        <v>0</v>
      </c>
      <c r="C920">
        <f t="shared" si="71"/>
        <v>1</v>
      </c>
      <c r="D920">
        <f t="shared" si="72"/>
        <v>0</v>
      </c>
      <c r="E920">
        <f t="shared" si="73"/>
        <v>0</v>
      </c>
      <c r="F920">
        <f t="shared" si="74"/>
        <v>0</v>
      </c>
    </row>
    <row r="921" spans="1:6" x14ac:dyDescent="0.2">
      <c r="A921" t="s">
        <v>973</v>
      </c>
      <c r="B921">
        <f t="shared" si="70"/>
        <v>0</v>
      </c>
      <c r="C921">
        <f t="shared" si="71"/>
        <v>1</v>
      </c>
      <c r="D921">
        <f t="shared" si="72"/>
        <v>0</v>
      </c>
      <c r="E921">
        <f t="shared" si="73"/>
        <v>0</v>
      </c>
      <c r="F921">
        <f t="shared" si="74"/>
        <v>0</v>
      </c>
    </row>
    <row r="922" spans="1:6" x14ac:dyDescent="0.2">
      <c r="A922" t="s">
        <v>974</v>
      </c>
      <c r="B922">
        <f t="shared" si="70"/>
        <v>0</v>
      </c>
      <c r="C922">
        <f t="shared" si="71"/>
        <v>1</v>
      </c>
      <c r="D922">
        <f t="shared" si="72"/>
        <v>0</v>
      </c>
      <c r="E922">
        <f t="shared" si="73"/>
        <v>0</v>
      </c>
      <c r="F922">
        <f t="shared" si="74"/>
        <v>0</v>
      </c>
    </row>
    <row r="923" spans="1:6" x14ac:dyDescent="0.2">
      <c r="A923" t="s">
        <v>975</v>
      </c>
      <c r="B923">
        <f t="shared" si="70"/>
        <v>0</v>
      </c>
      <c r="C923">
        <f t="shared" si="71"/>
        <v>1</v>
      </c>
      <c r="D923">
        <f t="shared" si="72"/>
        <v>0</v>
      </c>
      <c r="E923">
        <f t="shared" si="73"/>
        <v>0</v>
      </c>
      <c r="F923">
        <f t="shared" si="74"/>
        <v>0</v>
      </c>
    </row>
    <row r="924" spans="1:6" x14ac:dyDescent="0.2">
      <c r="A924" t="s">
        <v>976</v>
      </c>
      <c r="B924">
        <f t="shared" si="70"/>
        <v>0</v>
      </c>
      <c r="C924">
        <f t="shared" si="71"/>
        <v>1</v>
      </c>
      <c r="D924">
        <f t="shared" si="72"/>
        <v>0</v>
      </c>
      <c r="E924">
        <f t="shared" si="73"/>
        <v>0</v>
      </c>
      <c r="F924">
        <f t="shared" si="74"/>
        <v>0</v>
      </c>
    </row>
    <row r="925" spans="1:6" x14ac:dyDescent="0.2">
      <c r="A925" t="s">
        <v>977</v>
      </c>
      <c r="B925">
        <f t="shared" si="70"/>
        <v>0</v>
      </c>
      <c r="C925">
        <f t="shared" si="71"/>
        <v>0</v>
      </c>
      <c r="D925">
        <f t="shared" si="72"/>
        <v>1</v>
      </c>
      <c r="E925">
        <f t="shared" si="73"/>
        <v>0</v>
      </c>
      <c r="F925">
        <f t="shared" si="74"/>
        <v>0</v>
      </c>
    </row>
    <row r="926" spans="1:6" x14ac:dyDescent="0.2">
      <c r="A926" t="s">
        <v>978</v>
      </c>
      <c r="B926">
        <f t="shared" si="70"/>
        <v>0</v>
      </c>
      <c r="C926">
        <f t="shared" si="71"/>
        <v>1</v>
      </c>
      <c r="D926">
        <f t="shared" si="72"/>
        <v>0</v>
      </c>
      <c r="E926">
        <f t="shared" si="73"/>
        <v>0</v>
      </c>
      <c r="F926">
        <f t="shared" si="74"/>
        <v>0</v>
      </c>
    </row>
    <row r="927" spans="1:6" x14ac:dyDescent="0.2">
      <c r="A927" t="s">
        <v>979</v>
      </c>
      <c r="B927">
        <f t="shared" si="70"/>
        <v>0</v>
      </c>
      <c r="C927">
        <f t="shared" si="71"/>
        <v>0</v>
      </c>
      <c r="D927">
        <f t="shared" si="72"/>
        <v>0</v>
      </c>
      <c r="E927">
        <f t="shared" si="73"/>
        <v>1</v>
      </c>
      <c r="F927">
        <f t="shared" si="74"/>
        <v>0</v>
      </c>
    </row>
    <row r="928" spans="1:6" x14ac:dyDescent="0.2">
      <c r="A928" t="s">
        <v>980</v>
      </c>
      <c r="B928">
        <f t="shared" si="70"/>
        <v>0</v>
      </c>
      <c r="C928">
        <f t="shared" si="71"/>
        <v>1</v>
      </c>
      <c r="D928">
        <f t="shared" si="72"/>
        <v>0</v>
      </c>
      <c r="E928">
        <f t="shared" si="73"/>
        <v>0</v>
      </c>
      <c r="F928">
        <f t="shared" si="74"/>
        <v>0</v>
      </c>
    </row>
    <row r="929" spans="1:6" x14ac:dyDescent="0.2">
      <c r="A929" t="s">
        <v>981</v>
      </c>
      <c r="B929">
        <f t="shared" si="70"/>
        <v>0</v>
      </c>
      <c r="C929">
        <f t="shared" si="71"/>
        <v>1</v>
      </c>
      <c r="D929">
        <f t="shared" si="72"/>
        <v>0</v>
      </c>
      <c r="E929">
        <f t="shared" si="73"/>
        <v>0</v>
      </c>
      <c r="F929">
        <f t="shared" si="74"/>
        <v>0</v>
      </c>
    </row>
    <row r="930" spans="1:6" x14ac:dyDescent="0.2">
      <c r="A930" t="s">
        <v>982</v>
      </c>
      <c r="B930">
        <f t="shared" si="70"/>
        <v>0</v>
      </c>
      <c r="C930">
        <f t="shared" si="71"/>
        <v>0</v>
      </c>
      <c r="D930">
        <f t="shared" si="72"/>
        <v>1</v>
      </c>
      <c r="E930">
        <f t="shared" si="73"/>
        <v>0</v>
      </c>
      <c r="F930">
        <f t="shared" si="74"/>
        <v>0</v>
      </c>
    </row>
    <row r="931" spans="1:6" x14ac:dyDescent="0.2">
      <c r="A931" t="s">
        <v>983</v>
      </c>
      <c r="B931">
        <f t="shared" si="70"/>
        <v>0</v>
      </c>
      <c r="C931">
        <f t="shared" si="71"/>
        <v>0</v>
      </c>
      <c r="D931">
        <f t="shared" si="72"/>
        <v>0</v>
      </c>
      <c r="E931">
        <f t="shared" si="73"/>
        <v>0</v>
      </c>
      <c r="F931">
        <f t="shared" si="74"/>
        <v>1</v>
      </c>
    </row>
    <row r="932" spans="1:6" x14ac:dyDescent="0.2">
      <c r="A932" t="s">
        <v>984</v>
      </c>
      <c r="B932">
        <f t="shared" si="70"/>
        <v>0</v>
      </c>
      <c r="C932">
        <f t="shared" si="71"/>
        <v>0</v>
      </c>
      <c r="D932">
        <f t="shared" si="72"/>
        <v>1</v>
      </c>
      <c r="E932">
        <f t="shared" si="73"/>
        <v>0</v>
      </c>
      <c r="F932">
        <f t="shared" si="74"/>
        <v>0</v>
      </c>
    </row>
    <row r="933" spans="1:6" x14ac:dyDescent="0.2">
      <c r="A933" t="s">
        <v>985</v>
      </c>
      <c r="B933">
        <f t="shared" si="70"/>
        <v>0</v>
      </c>
      <c r="C933">
        <f t="shared" si="71"/>
        <v>1</v>
      </c>
      <c r="D933">
        <f t="shared" si="72"/>
        <v>0</v>
      </c>
      <c r="E933">
        <f t="shared" si="73"/>
        <v>0</v>
      </c>
      <c r="F933">
        <f t="shared" si="74"/>
        <v>0</v>
      </c>
    </row>
    <row r="934" spans="1:6" x14ac:dyDescent="0.2">
      <c r="A934" t="s">
        <v>986</v>
      </c>
      <c r="B934">
        <f t="shared" si="70"/>
        <v>0</v>
      </c>
      <c r="C934">
        <f t="shared" si="71"/>
        <v>1</v>
      </c>
      <c r="D934">
        <f t="shared" si="72"/>
        <v>0</v>
      </c>
      <c r="E934">
        <f t="shared" si="73"/>
        <v>0</v>
      </c>
      <c r="F934">
        <f t="shared" si="74"/>
        <v>0</v>
      </c>
    </row>
    <row r="935" spans="1:6" x14ac:dyDescent="0.2">
      <c r="A935" t="s">
        <v>987</v>
      </c>
      <c r="B935">
        <f t="shared" si="70"/>
        <v>0</v>
      </c>
      <c r="C935">
        <f t="shared" si="71"/>
        <v>0</v>
      </c>
      <c r="D935">
        <f t="shared" si="72"/>
        <v>1</v>
      </c>
      <c r="E935">
        <f t="shared" si="73"/>
        <v>0</v>
      </c>
      <c r="F935">
        <f t="shared" si="74"/>
        <v>0</v>
      </c>
    </row>
    <row r="936" spans="1:6" x14ac:dyDescent="0.2">
      <c r="A936" t="s">
        <v>988</v>
      </c>
      <c r="B936">
        <f t="shared" si="70"/>
        <v>0</v>
      </c>
      <c r="C936">
        <f t="shared" si="71"/>
        <v>0</v>
      </c>
      <c r="D936">
        <f t="shared" si="72"/>
        <v>1</v>
      </c>
      <c r="E936">
        <f t="shared" si="73"/>
        <v>0</v>
      </c>
      <c r="F936">
        <f t="shared" si="74"/>
        <v>0</v>
      </c>
    </row>
    <row r="937" spans="1:6" x14ac:dyDescent="0.2">
      <c r="A937" t="s">
        <v>989</v>
      </c>
      <c r="B937">
        <f t="shared" si="70"/>
        <v>0</v>
      </c>
      <c r="C937">
        <f t="shared" si="71"/>
        <v>1</v>
      </c>
      <c r="D937">
        <f t="shared" si="72"/>
        <v>0</v>
      </c>
      <c r="E937">
        <f t="shared" si="73"/>
        <v>0</v>
      </c>
      <c r="F937">
        <f t="shared" si="74"/>
        <v>0</v>
      </c>
    </row>
    <row r="938" spans="1:6" x14ac:dyDescent="0.2">
      <c r="A938" t="s">
        <v>990</v>
      </c>
      <c r="B938">
        <f t="shared" si="70"/>
        <v>0</v>
      </c>
      <c r="C938">
        <f t="shared" si="71"/>
        <v>0</v>
      </c>
      <c r="D938">
        <f t="shared" si="72"/>
        <v>1</v>
      </c>
      <c r="E938">
        <f t="shared" si="73"/>
        <v>0</v>
      </c>
      <c r="F938">
        <f t="shared" si="74"/>
        <v>0</v>
      </c>
    </row>
    <row r="939" spans="1:6" x14ac:dyDescent="0.2">
      <c r="A939" t="s">
        <v>991</v>
      </c>
      <c r="B939">
        <f t="shared" si="70"/>
        <v>0</v>
      </c>
      <c r="C939">
        <f t="shared" si="71"/>
        <v>1</v>
      </c>
      <c r="D939">
        <f t="shared" si="72"/>
        <v>0</v>
      </c>
      <c r="E939">
        <f t="shared" si="73"/>
        <v>0</v>
      </c>
      <c r="F939">
        <f t="shared" si="74"/>
        <v>0</v>
      </c>
    </row>
    <row r="940" spans="1:6" x14ac:dyDescent="0.2">
      <c r="A940" t="s">
        <v>992</v>
      </c>
      <c r="B940">
        <f t="shared" si="70"/>
        <v>0</v>
      </c>
      <c r="C940">
        <f t="shared" si="71"/>
        <v>0</v>
      </c>
      <c r="D940">
        <f t="shared" si="72"/>
        <v>1</v>
      </c>
      <c r="E940">
        <f t="shared" si="73"/>
        <v>0</v>
      </c>
      <c r="F940">
        <f t="shared" si="74"/>
        <v>0</v>
      </c>
    </row>
    <row r="941" spans="1:6" x14ac:dyDescent="0.2">
      <c r="A941" t="s">
        <v>993</v>
      </c>
      <c r="B941">
        <f t="shared" si="70"/>
        <v>0</v>
      </c>
      <c r="C941">
        <f t="shared" si="71"/>
        <v>1</v>
      </c>
      <c r="D941">
        <f t="shared" si="72"/>
        <v>0</v>
      </c>
      <c r="E941">
        <f t="shared" si="73"/>
        <v>0</v>
      </c>
      <c r="F941">
        <f t="shared" si="74"/>
        <v>0</v>
      </c>
    </row>
    <row r="942" spans="1:6" x14ac:dyDescent="0.2">
      <c r="A942" t="s">
        <v>994</v>
      </c>
      <c r="B942">
        <f t="shared" si="70"/>
        <v>0</v>
      </c>
      <c r="C942">
        <f t="shared" si="71"/>
        <v>1</v>
      </c>
      <c r="D942">
        <f t="shared" si="72"/>
        <v>0</v>
      </c>
      <c r="E942">
        <f t="shared" si="73"/>
        <v>0</v>
      </c>
      <c r="F942">
        <f t="shared" si="74"/>
        <v>0</v>
      </c>
    </row>
    <row r="943" spans="1:6" x14ac:dyDescent="0.2">
      <c r="A943" t="s">
        <v>995</v>
      </c>
      <c r="B943">
        <f t="shared" si="70"/>
        <v>0</v>
      </c>
      <c r="C943">
        <f t="shared" si="71"/>
        <v>1</v>
      </c>
      <c r="D943">
        <f t="shared" si="72"/>
        <v>0</v>
      </c>
      <c r="E943">
        <f t="shared" si="73"/>
        <v>0</v>
      </c>
      <c r="F943">
        <f t="shared" si="74"/>
        <v>0</v>
      </c>
    </row>
    <row r="944" spans="1:6" x14ac:dyDescent="0.2">
      <c r="A944" t="s">
        <v>996</v>
      </c>
      <c r="B944">
        <f t="shared" si="70"/>
        <v>0</v>
      </c>
      <c r="C944">
        <f t="shared" si="71"/>
        <v>1</v>
      </c>
      <c r="D944">
        <f t="shared" si="72"/>
        <v>0</v>
      </c>
      <c r="E944">
        <f t="shared" si="73"/>
        <v>0</v>
      </c>
      <c r="F944">
        <f t="shared" si="74"/>
        <v>0</v>
      </c>
    </row>
    <row r="945" spans="1:6" x14ac:dyDescent="0.2">
      <c r="A945" t="s">
        <v>997</v>
      </c>
      <c r="B945">
        <f t="shared" si="70"/>
        <v>0</v>
      </c>
      <c r="C945">
        <f t="shared" si="71"/>
        <v>1</v>
      </c>
      <c r="D945">
        <f t="shared" si="72"/>
        <v>0</v>
      </c>
      <c r="E945">
        <f t="shared" si="73"/>
        <v>0</v>
      </c>
      <c r="F945">
        <f t="shared" si="74"/>
        <v>0</v>
      </c>
    </row>
    <row r="946" spans="1:6" x14ac:dyDescent="0.2">
      <c r="A946" t="s">
        <v>998</v>
      </c>
      <c r="B946">
        <f t="shared" si="70"/>
        <v>0</v>
      </c>
      <c r="C946">
        <f t="shared" si="71"/>
        <v>0</v>
      </c>
      <c r="D946">
        <f t="shared" si="72"/>
        <v>0</v>
      </c>
      <c r="E946">
        <f t="shared" si="73"/>
        <v>1</v>
      </c>
      <c r="F946">
        <f t="shared" si="74"/>
        <v>0</v>
      </c>
    </row>
    <row r="947" spans="1:6" x14ac:dyDescent="0.2">
      <c r="A947" t="s">
        <v>1000</v>
      </c>
      <c r="B947">
        <f t="shared" si="70"/>
        <v>0</v>
      </c>
      <c r="C947">
        <f t="shared" si="71"/>
        <v>1</v>
      </c>
      <c r="D947">
        <f t="shared" si="72"/>
        <v>0</v>
      </c>
      <c r="E947">
        <f t="shared" si="73"/>
        <v>0</v>
      </c>
      <c r="F947">
        <f t="shared" si="74"/>
        <v>0</v>
      </c>
    </row>
    <row r="948" spans="1:6" x14ac:dyDescent="0.2">
      <c r="A948" t="s">
        <v>1001</v>
      </c>
      <c r="B948">
        <f t="shared" si="70"/>
        <v>0</v>
      </c>
      <c r="C948">
        <f t="shared" si="71"/>
        <v>1</v>
      </c>
      <c r="D948">
        <f t="shared" si="72"/>
        <v>0</v>
      </c>
      <c r="E948">
        <f t="shared" si="73"/>
        <v>0</v>
      </c>
      <c r="F948">
        <f t="shared" si="74"/>
        <v>0</v>
      </c>
    </row>
    <row r="949" spans="1:6" x14ac:dyDescent="0.2">
      <c r="A949" t="s">
        <v>1002</v>
      </c>
      <c r="B949">
        <f t="shared" si="70"/>
        <v>0</v>
      </c>
      <c r="C949">
        <f t="shared" si="71"/>
        <v>1</v>
      </c>
      <c r="D949">
        <f t="shared" si="72"/>
        <v>0</v>
      </c>
      <c r="E949">
        <f t="shared" si="73"/>
        <v>0</v>
      </c>
      <c r="F949">
        <f t="shared" si="74"/>
        <v>0</v>
      </c>
    </row>
    <row r="950" spans="1:6" x14ac:dyDescent="0.2">
      <c r="A950" t="s">
        <v>1003</v>
      </c>
      <c r="B950">
        <f t="shared" si="70"/>
        <v>0</v>
      </c>
      <c r="C950">
        <f t="shared" si="71"/>
        <v>1</v>
      </c>
      <c r="D950">
        <f t="shared" si="72"/>
        <v>0</v>
      </c>
      <c r="E950">
        <f t="shared" si="73"/>
        <v>0</v>
      </c>
      <c r="F950">
        <f t="shared" si="74"/>
        <v>0</v>
      </c>
    </row>
    <row r="951" spans="1:6" x14ac:dyDescent="0.2">
      <c r="A951" t="s">
        <v>1004</v>
      </c>
      <c r="B951">
        <f t="shared" si="70"/>
        <v>0</v>
      </c>
      <c r="C951">
        <f t="shared" si="71"/>
        <v>1</v>
      </c>
      <c r="D951">
        <f t="shared" si="72"/>
        <v>0</v>
      </c>
      <c r="E951">
        <f t="shared" si="73"/>
        <v>0</v>
      </c>
      <c r="F951">
        <f t="shared" si="74"/>
        <v>0</v>
      </c>
    </row>
    <row r="952" spans="1:6" x14ac:dyDescent="0.2">
      <c r="A952" t="s">
        <v>1005</v>
      </c>
      <c r="B952">
        <f t="shared" si="70"/>
        <v>0</v>
      </c>
      <c r="C952">
        <f t="shared" si="71"/>
        <v>1</v>
      </c>
      <c r="D952">
        <f t="shared" si="72"/>
        <v>0</v>
      </c>
      <c r="E952">
        <f t="shared" si="73"/>
        <v>0</v>
      </c>
      <c r="F952">
        <f t="shared" si="74"/>
        <v>0</v>
      </c>
    </row>
    <row r="953" spans="1:6" x14ac:dyDescent="0.2">
      <c r="A953" t="s">
        <v>1006</v>
      </c>
      <c r="B953">
        <f t="shared" si="70"/>
        <v>0</v>
      </c>
      <c r="C953">
        <f t="shared" si="71"/>
        <v>0</v>
      </c>
      <c r="D953">
        <f t="shared" si="72"/>
        <v>0</v>
      </c>
      <c r="E953">
        <f t="shared" si="73"/>
        <v>1</v>
      </c>
      <c r="F953">
        <f t="shared" si="74"/>
        <v>0</v>
      </c>
    </row>
    <row r="954" spans="1:6" x14ac:dyDescent="0.2">
      <c r="A954" t="s">
        <v>1007</v>
      </c>
      <c r="B954">
        <f t="shared" si="70"/>
        <v>0</v>
      </c>
      <c r="C954">
        <f t="shared" si="71"/>
        <v>0</v>
      </c>
      <c r="D954">
        <f t="shared" si="72"/>
        <v>1</v>
      </c>
      <c r="E954">
        <f t="shared" si="73"/>
        <v>0</v>
      </c>
      <c r="F954">
        <f t="shared" si="74"/>
        <v>0</v>
      </c>
    </row>
    <row r="955" spans="1:6" x14ac:dyDescent="0.2">
      <c r="A955" t="s">
        <v>1008</v>
      </c>
      <c r="B955">
        <f t="shared" si="70"/>
        <v>0</v>
      </c>
      <c r="C955">
        <f t="shared" si="71"/>
        <v>0</v>
      </c>
      <c r="D955">
        <f t="shared" si="72"/>
        <v>0</v>
      </c>
      <c r="E955">
        <f t="shared" si="73"/>
        <v>1</v>
      </c>
      <c r="F955">
        <f t="shared" si="74"/>
        <v>0</v>
      </c>
    </row>
    <row r="956" spans="1:6" x14ac:dyDescent="0.2">
      <c r="A956" t="s">
        <v>1009</v>
      </c>
      <c r="B956">
        <f t="shared" si="70"/>
        <v>0</v>
      </c>
      <c r="C956">
        <f t="shared" si="71"/>
        <v>0</v>
      </c>
      <c r="D956">
        <f t="shared" si="72"/>
        <v>1</v>
      </c>
      <c r="E956">
        <f t="shared" si="73"/>
        <v>0</v>
      </c>
      <c r="F956">
        <f t="shared" si="74"/>
        <v>0</v>
      </c>
    </row>
    <row r="957" spans="1:6" x14ac:dyDescent="0.2">
      <c r="A957" t="s">
        <v>1010</v>
      </c>
      <c r="B957">
        <f t="shared" si="70"/>
        <v>0</v>
      </c>
      <c r="C957">
        <f t="shared" si="71"/>
        <v>1</v>
      </c>
      <c r="D957">
        <f t="shared" si="72"/>
        <v>0</v>
      </c>
      <c r="E957">
        <f t="shared" si="73"/>
        <v>0</v>
      </c>
      <c r="F957">
        <f t="shared" si="74"/>
        <v>0</v>
      </c>
    </row>
    <row r="958" spans="1:6" x14ac:dyDescent="0.2">
      <c r="A958" t="s">
        <v>1012</v>
      </c>
      <c r="B958">
        <f t="shared" si="70"/>
        <v>0</v>
      </c>
      <c r="C958">
        <f t="shared" si="71"/>
        <v>0</v>
      </c>
      <c r="D958">
        <f t="shared" si="72"/>
        <v>0</v>
      </c>
      <c r="E958">
        <f t="shared" si="73"/>
        <v>1</v>
      </c>
      <c r="F958">
        <f t="shared" si="74"/>
        <v>0</v>
      </c>
    </row>
    <row r="959" spans="1:6" x14ac:dyDescent="0.2">
      <c r="A959" t="s">
        <v>1013</v>
      </c>
      <c r="B959">
        <f t="shared" si="70"/>
        <v>0</v>
      </c>
      <c r="C959">
        <f t="shared" si="71"/>
        <v>0</v>
      </c>
      <c r="D959">
        <f t="shared" si="72"/>
        <v>0</v>
      </c>
      <c r="E959">
        <f t="shared" si="73"/>
        <v>0</v>
      </c>
      <c r="F959">
        <f t="shared" si="74"/>
        <v>1</v>
      </c>
    </row>
    <row r="960" spans="1:6" x14ac:dyDescent="0.2">
      <c r="A960" t="s">
        <v>1014</v>
      </c>
      <c r="B960">
        <f t="shared" si="70"/>
        <v>0</v>
      </c>
      <c r="C960">
        <f t="shared" si="71"/>
        <v>1</v>
      </c>
      <c r="D960">
        <f t="shared" si="72"/>
        <v>0</v>
      </c>
      <c r="E960">
        <f t="shared" si="73"/>
        <v>0</v>
      </c>
      <c r="F960">
        <f t="shared" si="74"/>
        <v>0</v>
      </c>
    </row>
    <row r="961" spans="1:6" x14ac:dyDescent="0.2">
      <c r="A961" t="s">
        <v>1015</v>
      </c>
      <c r="B961">
        <f t="shared" si="70"/>
        <v>0</v>
      </c>
      <c r="C961">
        <f t="shared" si="71"/>
        <v>0</v>
      </c>
      <c r="D961">
        <f t="shared" si="72"/>
        <v>1</v>
      </c>
      <c r="E961">
        <f t="shared" si="73"/>
        <v>0</v>
      </c>
      <c r="F961">
        <f t="shared" si="74"/>
        <v>0</v>
      </c>
    </row>
    <row r="962" spans="1:6" x14ac:dyDescent="0.2">
      <c r="A962" t="s">
        <v>1017</v>
      </c>
      <c r="B962">
        <f t="shared" si="70"/>
        <v>0</v>
      </c>
      <c r="C962">
        <f t="shared" si="71"/>
        <v>1</v>
      </c>
      <c r="D962">
        <f t="shared" si="72"/>
        <v>0</v>
      </c>
      <c r="E962">
        <f t="shared" si="73"/>
        <v>0</v>
      </c>
      <c r="F962">
        <f t="shared" si="74"/>
        <v>0</v>
      </c>
    </row>
    <row r="963" spans="1:6" x14ac:dyDescent="0.2">
      <c r="A963" t="s">
        <v>1018</v>
      </c>
      <c r="B963">
        <f t="shared" ref="B963:B1026" si="75">IF(LEN($A963)=1, 1, 0)</f>
        <v>0</v>
      </c>
      <c r="C963">
        <f t="shared" ref="C963:C1026" si="76">IF(LEN($A963)=2, 1, 0)</f>
        <v>0</v>
      </c>
      <c r="D963">
        <f t="shared" ref="D963:D1026" si="77">IF(LEN($A963)=3, 1, 0)</f>
        <v>0</v>
      </c>
      <c r="E963">
        <f t="shared" ref="E963:E1026" si="78">IF(LEN($A963)=4, 1, 0)</f>
        <v>0</v>
      </c>
      <c r="F963">
        <f t="shared" ref="F963:F1026" si="79">IF(LEN($A963)&gt;4, 1, 0)</f>
        <v>1</v>
      </c>
    </row>
    <row r="964" spans="1:6" x14ac:dyDescent="0.2">
      <c r="A964" t="s">
        <v>1019</v>
      </c>
      <c r="B964">
        <f t="shared" si="75"/>
        <v>0</v>
      </c>
      <c r="C964">
        <f t="shared" si="76"/>
        <v>0</v>
      </c>
      <c r="D964">
        <f t="shared" si="77"/>
        <v>0</v>
      </c>
      <c r="E964">
        <f t="shared" si="78"/>
        <v>1</v>
      </c>
      <c r="F964">
        <f t="shared" si="79"/>
        <v>0</v>
      </c>
    </row>
    <row r="965" spans="1:6" x14ac:dyDescent="0.2">
      <c r="A965" t="s">
        <v>1020</v>
      </c>
      <c r="B965">
        <f t="shared" si="75"/>
        <v>0</v>
      </c>
      <c r="C965">
        <f t="shared" si="76"/>
        <v>1</v>
      </c>
      <c r="D965">
        <f t="shared" si="77"/>
        <v>0</v>
      </c>
      <c r="E965">
        <f t="shared" si="78"/>
        <v>0</v>
      </c>
      <c r="F965">
        <f t="shared" si="79"/>
        <v>0</v>
      </c>
    </row>
    <row r="966" spans="1:6" x14ac:dyDescent="0.2">
      <c r="A966" t="s">
        <v>1021</v>
      </c>
      <c r="B966">
        <f t="shared" si="75"/>
        <v>0</v>
      </c>
      <c r="C966">
        <f t="shared" si="76"/>
        <v>1</v>
      </c>
      <c r="D966">
        <f t="shared" si="77"/>
        <v>0</v>
      </c>
      <c r="E966">
        <f t="shared" si="78"/>
        <v>0</v>
      </c>
      <c r="F966">
        <f t="shared" si="79"/>
        <v>0</v>
      </c>
    </row>
    <row r="967" spans="1:6" x14ac:dyDescent="0.2">
      <c r="A967" t="s">
        <v>1022</v>
      </c>
      <c r="B967">
        <f t="shared" si="75"/>
        <v>0</v>
      </c>
      <c r="C967">
        <f t="shared" si="76"/>
        <v>1</v>
      </c>
      <c r="D967">
        <f t="shared" si="77"/>
        <v>0</v>
      </c>
      <c r="E967">
        <f t="shared" si="78"/>
        <v>0</v>
      </c>
      <c r="F967">
        <f t="shared" si="79"/>
        <v>0</v>
      </c>
    </row>
    <row r="968" spans="1:6" x14ac:dyDescent="0.2">
      <c r="A968" t="s">
        <v>1023</v>
      </c>
      <c r="B968">
        <f t="shared" si="75"/>
        <v>0</v>
      </c>
      <c r="C968">
        <f t="shared" si="76"/>
        <v>1</v>
      </c>
      <c r="D968">
        <f t="shared" si="77"/>
        <v>0</v>
      </c>
      <c r="E968">
        <f t="shared" si="78"/>
        <v>0</v>
      </c>
      <c r="F968">
        <f t="shared" si="79"/>
        <v>0</v>
      </c>
    </row>
    <row r="969" spans="1:6" x14ac:dyDescent="0.2">
      <c r="A969" t="s">
        <v>1024</v>
      </c>
      <c r="B969">
        <f t="shared" si="75"/>
        <v>0</v>
      </c>
      <c r="C969">
        <f t="shared" si="76"/>
        <v>1</v>
      </c>
      <c r="D969">
        <f t="shared" si="77"/>
        <v>0</v>
      </c>
      <c r="E969">
        <f t="shared" si="78"/>
        <v>0</v>
      </c>
      <c r="F969">
        <f t="shared" si="79"/>
        <v>0</v>
      </c>
    </row>
    <row r="970" spans="1:6" x14ac:dyDescent="0.2">
      <c r="A970" t="s">
        <v>1025</v>
      </c>
      <c r="B970">
        <f t="shared" si="75"/>
        <v>0</v>
      </c>
      <c r="C970">
        <f t="shared" si="76"/>
        <v>1</v>
      </c>
      <c r="D970">
        <f t="shared" si="77"/>
        <v>0</v>
      </c>
      <c r="E970">
        <f t="shared" si="78"/>
        <v>0</v>
      </c>
      <c r="F970">
        <f t="shared" si="79"/>
        <v>0</v>
      </c>
    </row>
    <row r="971" spans="1:6" x14ac:dyDescent="0.2">
      <c r="A971" t="s">
        <v>1028</v>
      </c>
      <c r="B971">
        <f t="shared" si="75"/>
        <v>1</v>
      </c>
      <c r="C971">
        <f t="shared" si="76"/>
        <v>0</v>
      </c>
      <c r="D971">
        <f t="shared" si="77"/>
        <v>0</v>
      </c>
      <c r="E971">
        <f t="shared" si="78"/>
        <v>0</v>
      </c>
      <c r="F971">
        <f t="shared" si="79"/>
        <v>0</v>
      </c>
    </row>
    <row r="972" spans="1:6" x14ac:dyDescent="0.2">
      <c r="A972" t="s">
        <v>1030</v>
      </c>
      <c r="B972">
        <f t="shared" si="75"/>
        <v>1</v>
      </c>
      <c r="C972">
        <f t="shared" si="76"/>
        <v>0</v>
      </c>
      <c r="D972">
        <f t="shared" si="77"/>
        <v>0</v>
      </c>
      <c r="E972">
        <f t="shared" si="78"/>
        <v>0</v>
      </c>
      <c r="F972">
        <f t="shared" si="79"/>
        <v>0</v>
      </c>
    </row>
    <row r="973" spans="1:6" x14ac:dyDescent="0.2">
      <c r="A973" t="s">
        <v>1031</v>
      </c>
      <c r="B973">
        <f t="shared" si="75"/>
        <v>1</v>
      </c>
      <c r="C973">
        <f t="shared" si="76"/>
        <v>0</v>
      </c>
      <c r="D973">
        <f t="shared" si="77"/>
        <v>0</v>
      </c>
      <c r="E973">
        <f t="shared" si="78"/>
        <v>0</v>
      </c>
      <c r="F973">
        <f t="shared" si="79"/>
        <v>0</v>
      </c>
    </row>
    <row r="974" spans="1:6" x14ac:dyDescent="0.2">
      <c r="A974" t="s">
        <v>1032</v>
      </c>
      <c r="B974">
        <f t="shared" si="75"/>
        <v>1</v>
      </c>
      <c r="C974">
        <f t="shared" si="76"/>
        <v>0</v>
      </c>
      <c r="D974">
        <f t="shared" si="77"/>
        <v>0</v>
      </c>
      <c r="E974">
        <f t="shared" si="78"/>
        <v>0</v>
      </c>
      <c r="F974">
        <f t="shared" si="79"/>
        <v>0</v>
      </c>
    </row>
    <row r="975" spans="1:6" x14ac:dyDescent="0.2">
      <c r="A975" t="s">
        <v>1033</v>
      </c>
      <c r="B975">
        <f t="shared" si="75"/>
        <v>0</v>
      </c>
      <c r="C975">
        <f t="shared" si="76"/>
        <v>1</v>
      </c>
      <c r="D975">
        <f t="shared" si="77"/>
        <v>0</v>
      </c>
      <c r="E975">
        <f t="shared" si="78"/>
        <v>0</v>
      </c>
      <c r="F975">
        <f t="shared" si="79"/>
        <v>0</v>
      </c>
    </row>
    <row r="976" spans="1:6" x14ac:dyDescent="0.2">
      <c r="A976" t="s">
        <v>1034</v>
      </c>
      <c r="B976">
        <f t="shared" si="75"/>
        <v>0</v>
      </c>
      <c r="C976">
        <f t="shared" si="76"/>
        <v>0</v>
      </c>
      <c r="D976">
        <f t="shared" si="77"/>
        <v>0</v>
      </c>
      <c r="E976">
        <f t="shared" si="78"/>
        <v>1</v>
      </c>
      <c r="F976">
        <f t="shared" si="79"/>
        <v>0</v>
      </c>
    </row>
    <row r="977" spans="1:6" x14ac:dyDescent="0.2">
      <c r="A977" t="s">
        <v>1036</v>
      </c>
      <c r="B977">
        <f t="shared" si="75"/>
        <v>0</v>
      </c>
      <c r="C977">
        <f t="shared" si="76"/>
        <v>0</v>
      </c>
      <c r="D977">
        <f t="shared" si="77"/>
        <v>1</v>
      </c>
      <c r="E977">
        <f t="shared" si="78"/>
        <v>0</v>
      </c>
      <c r="F977">
        <f t="shared" si="79"/>
        <v>0</v>
      </c>
    </row>
    <row r="978" spans="1:6" x14ac:dyDescent="0.2">
      <c r="A978" t="s">
        <v>1037</v>
      </c>
      <c r="B978">
        <f t="shared" si="75"/>
        <v>1</v>
      </c>
      <c r="C978">
        <f t="shared" si="76"/>
        <v>0</v>
      </c>
      <c r="D978">
        <f t="shared" si="77"/>
        <v>0</v>
      </c>
      <c r="E978">
        <f t="shared" si="78"/>
        <v>0</v>
      </c>
      <c r="F978">
        <f t="shared" si="79"/>
        <v>0</v>
      </c>
    </row>
    <row r="979" spans="1:6" x14ac:dyDescent="0.2">
      <c r="A979" t="s">
        <v>1038</v>
      </c>
      <c r="B979">
        <f t="shared" si="75"/>
        <v>1</v>
      </c>
      <c r="C979">
        <f t="shared" si="76"/>
        <v>0</v>
      </c>
      <c r="D979">
        <f t="shared" si="77"/>
        <v>0</v>
      </c>
      <c r="E979">
        <f t="shared" si="78"/>
        <v>0</v>
      </c>
      <c r="F979">
        <f t="shared" si="79"/>
        <v>0</v>
      </c>
    </row>
    <row r="980" spans="1:6" x14ac:dyDescent="0.2">
      <c r="A980" t="s">
        <v>1039</v>
      </c>
      <c r="B980">
        <f t="shared" si="75"/>
        <v>0</v>
      </c>
      <c r="C980">
        <f t="shared" si="76"/>
        <v>1</v>
      </c>
      <c r="D980">
        <f t="shared" si="77"/>
        <v>0</v>
      </c>
      <c r="E980">
        <f t="shared" si="78"/>
        <v>0</v>
      </c>
      <c r="F980">
        <f t="shared" si="79"/>
        <v>0</v>
      </c>
    </row>
    <row r="981" spans="1:6" x14ac:dyDescent="0.2">
      <c r="A981" t="s">
        <v>1040</v>
      </c>
      <c r="B981">
        <f t="shared" si="75"/>
        <v>1</v>
      </c>
      <c r="C981">
        <f t="shared" si="76"/>
        <v>0</v>
      </c>
      <c r="D981">
        <f t="shared" si="77"/>
        <v>0</v>
      </c>
      <c r="E981">
        <f t="shared" si="78"/>
        <v>0</v>
      </c>
      <c r="F981">
        <f t="shared" si="79"/>
        <v>0</v>
      </c>
    </row>
    <row r="982" spans="1:6" x14ac:dyDescent="0.2">
      <c r="A982" t="s">
        <v>1041</v>
      </c>
      <c r="B982">
        <f t="shared" si="75"/>
        <v>0</v>
      </c>
      <c r="C982">
        <f t="shared" si="76"/>
        <v>0</v>
      </c>
      <c r="D982">
        <f t="shared" si="77"/>
        <v>0</v>
      </c>
      <c r="E982">
        <f t="shared" si="78"/>
        <v>0</v>
      </c>
      <c r="F982">
        <f t="shared" si="79"/>
        <v>1</v>
      </c>
    </row>
    <row r="983" spans="1:6" x14ac:dyDescent="0.2">
      <c r="A983" t="s">
        <v>1042</v>
      </c>
      <c r="B983">
        <f t="shared" si="75"/>
        <v>0</v>
      </c>
      <c r="C983">
        <f t="shared" si="76"/>
        <v>0</v>
      </c>
      <c r="D983">
        <f t="shared" si="77"/>
        <v>0</v>
      </c>
      <c r="E983">
        <f t="shared" si="78"/>
        <v>0</v>
      </c>
      <c r="F983">
        <f t="shared" si="79"/>
        <v>1</v>
      </c>
    </row>
    <row r="984" spans="1:6" x14ac:dyDescent="0.2">
      <c r="A984" t="s">
        <v>1043</v>
      </c>
      <c r="B984">
        <f t="shared" si="75"/>
        <v>1</v>
      </c>
      <c r="C984">
        <f t="shared" si="76"/>
        <v>0</v>
      </c>
      <c r="D984">
        <f t="shared" si="77"/>
        <v>0</v>
      </c>
      <c r="E984">
        <f t="shared" si="78"/>
        <v>0</v>
      </c>
      <c r="F984">
        <f t="shared" si="79"/>
        <v>0</v>
      </c>
    </row>
    <row r="985" spans="1:6" x14ac:dyDescent="0.2">
      <c r="A985" t="s">
        <v>1044</v>
      </c>
      <c r="B985">
        <f t="shared" si="75"/>
        <v>0</v>
      </c>
      <c r="C985">
        <f t="shared" si="76"/>
        <v>1</v>
      </c>
      <c r="D985">
        <f t="shared" si="77"/>
        <v>0</v>
      </c>
      <c r="E985">
        <f t="shared" si="78"/>
        <v>0</v>
      </c>
      <c r="F985">
        <f t="shared" si="79"/>
        <v>0</v>
      </c>
    </row>
    <row r="986" spans="1:6" x14ac:dyDescent="0.2">
      <c r="A986" t="s">
        <v>1046</v>
      </c>
      <c r="B986">
        <f t="shared" si="75"/>
        <v>0</v>
      </c>
      <c r="C986">
        <f t="shared" si="76"/>
        <v>1</v>
      </c>
      <c r="D986">
        <f t="shared" si="77"/>
        <v>0</v>
      </c>
      <c r="E986">
        <f t="shared" si="78"/>
        <v>0</v>
      </c>
      <c r="F986">
        <f t="shared" si="79"/>
        <v>0</v>
      </c>
    </row>
    <row r="987" spans="1:6" x14ac:dyDescent="0.2">
      <c r="A987" t="s">
        <v>1047</v>
      </c>
      <c r="B987">
        <f t="shared" si="75"/>
        <v>1</v>
      </c>
      <c r="C987">
        <f t="shared" si="76"/>
        <v>0</v>
      </c>
      <c r="D987">
        <f t="shared" si="77"/>
        <v>0</v>
      </c>
      <c r="E987">
        <f t="shared" si="78"/>
        <v>0</v>
      </c>
      <c r="F987">
        <f t="shared" si="79"/>
        <v>0</v>
      </c>
    </row>
    <row r="988" spans="1:6" x14ac:dyDescent="0.2">
      <c r="A988" t="s">
        <v>1049</v>
      </c>
      <c r="B988">
        <f t="shared" si="75"/>
        <v>0</v>
      </c>
      <c r="C988">
        <f t="shared" si="76"/>
        <v>1</v>
      </c>
      <c r="D988">
        <f t="shared" si="77"/>
        <v>0</v>
      </c>
      <c r="E988">
        <f t="shared" si="78"/>
        <v>0</v>
      </c>
      <c r="F988">
        <f t="shared" si="79"/>
        <v>0</v>
      </c>
    </row>
    <row r="989" spans="1:6" x14ac:dyDescent="0.2">
      <c r="A989" t="s">
        <v>1050</v>
      </c>
      <c r="B989">
        <f t="shared" si="75"/>
        <v>0</v>
      </c>
      <c r="C989">
        <f t="shared" si="76"/>
        <v>0</v>
      </c>
      <c r="D989">
        <f t="shared" si="77"/>
        <v>0</v>
      </c>
      <c r="E989">
        <f t="shared" si="78"/>
        <v>1</v>
      </c>
      <c r="F989">
        <f t="shared" si="79"/>
        <v>0</v>
      </c>
    </row>
    <row r="990" spans="1:6" x14ac:dyDescent="0.2">
      <c r="A990" t="s">
        <v>1052</v>
      </c>
      <c r="B990">
        <f t="shared" si="75"/>
        <v>0</v>
      </c>
      <c r="C990">
        <f t="shared" si="76"/>
        <v>1</v>
      </c>
      <c r="D990">
        <f t="shared" si="77"/>
        <v>0</v>
      </c>
      <c r="E990">
        <f t="shared" si="78"/>
        <v>0</v>
      </c>
      <c r="F990">
        <f t="shared" si="79"/>
        <v>0</v>
      </c>
    </row>
    <row r="991" spans="1:6" x14ac:dyDescent="0.2">
      <c r="A991" t="s">
        <v>1053</v>
      </c>
      <c r="B991">
        <f t="shared" si="75"/>
        <v>0</v>
      </c>
      <c r="C991">
        <f t="shared" si="76"/>
        <v>1</v>
      </c>
      <c r="D991">
        <f t="shared" si="77"/>
        <v>0</v>
      </c>
      <c r="E991">
        <f t="shared" si="78"/>
        <v>0</v>
      </c>
      <c r="F991">
        <f t="shared" si="79"/>
        <v>0</v>
      </c>
    </row>
    <row r="992" spans="1:6" x14ac:dyDescent="0.2">
      <c r="A992" t="s">
        <v>1054</v>
      </c>
      <c r="B992">
        <f t="shared" si="75"/>
        <v>1</v>
      </c>
      <c r="C992">
        <f t="shared" si="76"/>
        <v>0</v>
      </c>
      <c r="D992">
        <f t="shared" si="77"/>
        <v>0</v>
      </c>
      <c r="E992">
        <f t="shared" si="78"/>
        <v>0</v>
      </c>
      <c r="F992">
        <f t="shared" si="79"/>
        <v>0</v>
      </c>
    </row>
    <row r="993" spans="1:6" x14ac:dyDescent="0.2">
      <c r="A993" t="s">
        <v>1055</v>
      </c>
      <c r="B993">
        <f t="shared" si="75"/>
        <v>0</v>
      </c>
      <c r="C993">
        <f t="shared" si="76"/>
        <v>0</v>
      </c>
      <c r="D993">
        <f t="shared" si="77"/>
        <v>0</v>
      </c>
      <c r="E993">
        <f t="shared" si="78"/>
        <v>1</v>
      </c>
      <c r="F993">
        <f t="shared" si="79"/>
        <v>0</v>
      </c>
    </row>
    <row r="994" spans="1:6" x14ac:dyDescent="0.2">
      <c r="A994" t="s">
        <v>1056</v>
      </c>
      <c r="B994">
        <f t="shared" si="75"/>
        <v>0</v>
      </c>
      <c r="C994">
        <f t="shared" si="76"/>
        <v>0</v>
      </c>
      <c r="D994">
        <f t="shared" si="77"/>
        <v>0</v>
      </c>
      <c r="E994">
        <f t="shared" si="78"/>
        <v>1</v>
      </c>
      <c r="F994">
        <f t="shared" si="79"/>
        <v>0</v>
      </c>
    </row>
    <row r="995" spans="1:6" x14ac:dyDescent="0.2">
      <c r="A995" t="s">
        <v>1057</v>
      </c>
      <c r="B995">
        <f t="shared" si="75"/>
        <v>1</v>
      </c>
      <c r="C995">
        <f t="shared" si="76"/>
        <v>0</v>
      </c>
      <c r="D995">
        <f t="shared" si="77"/>
        <v>0</v>
      </c>
      <c r="E995">
        <f t="shared" si="78"/>
        <v>0</v>
      </c>
      <c r="F995">
        <f t="shared" si="79"/>
        <v>0</v>
      </c>
    </row>
    <row r="996" spans="1:6" x14ac:dyDescent="0.2">
      <c r="A996" t="s">
        <v>1058</v>
      </c>
      <c r="B996">
        <f t="shared" si="75"/>
        <v>0</v>
      </c>
      <c r="C996">
        <f t="shared" si="76"/>
        <v>0</v>
      </c>
      <c r="D996">
        <f t="shared" si="77"/>
        <v>1</v>
      </c>
      <c r="E996">
        <f t="shared" si="78"/>
        <v>0</v>
      </c>
      <c r="F996">
        <f t="shared" si="79"/>
        <v>0</v>
      </c>
    </row>
    <row r="997" spans="1:6" x14ac:dyDescent="0.2">
      <c r="A997" t="s">
        <v>1059</v>
      </c>
      <c r="B997">
        <f t="shared" si="75"/>
        <v>0</v>
      </c>
      <c r="C997">
        <f t="shared" si="76"/>
        <v>1</v>
      </c>
      <c r="D997">
        <f t="shared" si="77"/>
        <v>0</v>
      </c>
      <c r="E997">
        <f t="shared" si="78"/>
        <v>0</v>
      </c>
      <c r="F997">
        <f t="shared" si="79"/>
        <v>0</v>
      </c>
    </row>
    <row r="998" spans="1:6" x14ac:dyDescent="0.2">
      <c r="A998" t="s">
        <v>1060</v>
      </c>
      <c r="B998">
        <f t="shared" si="75"/>
        <v>0</v>
      </c>
      <c r="C998">
        <f t="shared" si="76"/>
        <v>1</v>
      </c>
      <c r="D998">
        <f t="shared" si="77"/>
        <v>0</v>
      </c>
      <c r="E998">
        <f t="shared" si="78"/>
        <v>0</v>
      </c>
      <c r="F998">
        <f t="shared" si="79"/>
        <v>0</v>
      </c>
    </row>
    <row r="999" spans="1:6" x14ac:dyDescent="0.2">
      <c r="A999" t="s">
        <v>1061</v>
      </c>
      <c r="B999">
        <f t="shared" si="75"/>
        <v>0</v>
      </c>
      <c r="C999">
        <f t="shared" si="76"/>
        <v>1</v>
      </c>
      <c r="D999">
        <f t="shared" si="77"/>
        <v>0</v>
      </c>
      <c r="E999">
        <f t="shared" si="78"/>
        <v>0</v>
      </c>
      <c r="F999">
        <f t="shared" si="79"/>
        <v>0</v>
      </c>
    </row>
    <row r="1000" spans="1:6" x14ac:dyDescent="0.2">
      <c r="A1000" t="s">
        <v>1063</v>
      </c>
      <c r="B1000">
        <f t="shared" si="75"/>
        <v>0</v>
      </c>
      <c r="C1000">
        <f t="shared" si="76"/>
        <v>1</v>
      </c>
      <c r="D1000">
        <f t="shared" si="77"/>
        <v>0</v>
      </c>
      <c r="E1000">
        <f t="shared" si="78"/>
        <v>0</v>
      </c>
      <c r="F1000">
        <f t="shared" si="79"/>
        <v>0</v>
      </c>
    </row>
    <row r="1001" spans="1:6" x14ac:dyDescent="0.2">
      <c r="A1001" t="s">
        <v>1064</v>
      </c>
      <c r="B1001">
        <f t="shared" si="75"/>
        <v>0</v>
      </c>
      <c r="C1001">
        <f t="shared" si="76"/>
        <v>1</v>
      </c>
      <c r="D1001">
        <f t="shared" si="77"/>
        <v>0</v>
      </c>
      <c r="E1001">
        <f t="shared" si="78"/>
        <v>0</v>
      </c>
      <c r="F1001">
        <f t="shared" si="79"/>
        <v>0</v>
      </c>
    </row>
    <row r="1002" spans="1:6" x14ac:dyDescent="0.2">
      <c r="A1002" t="s">
        <v>1067</v>
      </c>
      <c r="B1002">
        <f t="shared" si="75"/>
        <v>0</v>
      </c>
      <c r="C1002">
        <f t="shared" si="76"/>
        <v>1</v>
      </c>
      <c r="D1002">
        <f t="shared" si="77"/>
        <v>0</v>
      </c>
      <c r="E1002">
        <f t="shared" si="78"/>
        <v>0</v>
      </c>
      <c r="F1002">
        <f t="shared" si="79"/>
        <v>0</v>
      </c>
    </row>
    <row r="1003" spans="1:6" x14ac:dyDescent="0.2">
      <c r="A1003" t="s">
        <v>1070</v>
      </c>
      <c r="B1003">
        <f t="shared" si="75"/>
        <v>0</v>
      </c>
      <c r="C1003">
        <f t="shared" si="76"/>
        <v>1</v>
      </c>
      <c r="D1003">
        <f t="shared" si="77"/>
        <v>0</v>
      </c>
      <c r="E1003">
        <f t="shared" si="78"/>
        <v>0</v>
      </c>
      <c r="F1003">
        <f t="shared" si="79"/>
        <v>0</v>
      </c>
    </row>
    <row r="1004" spans="1:6" x14ac:dyDescent="0.2">
      <c r="A1004" t="s">
        <v>1073</v>
      </c>
      <c r="B1004">
        <f t="shared" si="75"/>
        <v>0</v>
      </c>
      <c r="C1004">
        <f t="shared" si="76"/>
        <v>1</v>
      </c>
      <c r="D1004">
        <f t="shared" si="77"/>
        <v>0</v>
      </c>
      <c r="E1004">
        <f t="shared" si="78"/>
        <v>0</v>
      </c>
      <c r="F1004">
        <f t="shared" si="79"/>
        <v>0</v>
      </c>
    </row>
    <row r="1005" spans="1:6" x14ac:dyDescent="0.2">
      <c r="A1005" t="s">
        <v>1076</v>
      </c>
      <c r="B1005">
        <f t="shared" si="75"/>
        <v>0</v>
      </c>
      <c r="C1005">
        <f t="shared" si="76"/>
        <v>0</v>
      </c>
      <c r="D1005">
        <f t="shared" si="77"/>
        <v>1</v>
      </c>
      <c r="E1005">
        <f t="shared" si="78"/>
        <v>0</v>
      </c>
      <c r="F1005">
        <f t="shared" si="79"/>
        <v>0</v>
      </c>
    </row>
    <row r="1006" spans="1:6" x14ac:dyDescent="0.2">
      <c r="A1006" t="s">
        <v>1079</v>
      </c>
      <c r="B1006">
        <f t="shared" si="75"/>
        <v>0</v>
      </c>
      <c r="C1006">
        <f t="shared" si="76"/>
        <v>0</v>
      </c>
      <c r="D1006">
        <f t="shared" si="77"/>
        <v>1</v>
      </c>
      <c r="E1006">
        <f t="shared" si="78"/>
        <v>0</v>
      </c>
      <c r="F1006">
        <f t="shared" si="79"/>
        <v>0</v>
      </c>
    </row>
    <row r="1007" spans="1:6" x14ac:dyDescent="0.2">
      <c r="A1007" t="s">
        <v>1082</v>
      </c>
      <c r="B1007">
        <f t="shared" si="75"/>
        <v>0</v>
      </c>
      <c r="C1007">
        <f t="shared" si="76"/>
        <v>0</v>
      </c>
      <c r="D1007">
        <f t="shared" si="77"/>
        <v>1</v>
      </c>
      <c r="E1007">
        <f t="shared" si="78"/>
        <v>0</v>
      </c>
      <c r="F1007">
        <f t="shared" si="79"/>
        <v>0</v>
      </c>
    </row>
    <row r="1008" spans="1:6" x14ac:dyDescent="0.2">
      <c r="A1008" t="s">
        <v>1085</v>
      </c>
      <c r="B1008">
        <f t="shared" si="75"/>
        <v>0</v>
      </c>
      <c r="C1008">
        <f t="shared" si="76"/>
        <v>1</v>
      </c>
      <c r="D1008">
        <f t="shared" si="77"/>
        <v>0</v>
      </c>
      <c r="E1008">
        <f t="shared" si="78"/>
        <v>0</v>
      </c>
      <c r="F1008">
        <f t="shared" si="79"/>
        <v>0</v>
      </c>
    </row>
    <row r="1009" spans="1:6" x14ac:dyDescent="0.2">
      <c r="A1009" t="s">
        <v>1088</v>
      </c>
      <c r="B1009">
        <f t="shared" si="75"/>
        <v>0</v>
      </c>
      <c r="C1009">
        <f t="shared" si="76"/>
        <v>1</v>
      </c>
      <c r="D1009">
        <f t="shared" si="77"/>
        <v>0</v>
      </c>
      <c r="E1009">
        <f t="shared" si="78"/>
        <v>0</v>
      </c>
      <c r="F1009">
        <f t="shared" si="79"/>
        <v>0</v>
      </c>
    </row>
    <row r="1010" spans="1:6" x14ac:dyDescent="0.2">
      <c r="A1010" t="s">
        <v>1091</v>
      </c>
      <c r="B1010">
        <f t="shared" si="75"/>
        <v>0</v>
      </c>
      <c r="C1010">
        <f t="shared" si="76"/>
        <v>0</v>
      </c>
      <c r="D1010">
        <f t="shared" si="77"/>
        <v>1</v>
      </c>
      <c r="E1010">
        <f t="shared" si="78"/>
        <v>0</v>
      </c>
      <c r="F1010">
        <f t="shared" si="79"/>
        <v>0</v>
      </c>
    </row>
    <row r="1011" spans="1:6" x14ac:dyDescent="0.2">
      <c r="A1011" t="s">
        <v>1094</v>
      </c>
      <c r="B1011">
        <f t="shared" si="75"/>
        <v>0</v>
      </c>
      <c r="C1011">
        <f t="shared" si="76"/>
        <v>0</v>
      </c>
      <c r="D1011">
        <f t="shared" si="77"/>
        <v>1</v>
      </c>
      <c r="E1011">
        <f t="shared" si="78"/>
        <v>0</v>
      </c>
      <c r="F1011">
        <f t="shared" si="79"/>
        <v>0</v>
      </c>
    </row>
    <row r="1012" spans="1:6" x14ac:dyDescent="0.2">
      <c r="A1012" t="s">
        <v>1097</v>
      </c>
      <c r="B1012">
        <f t="shared" si="75"/>
        <v>0</v>
      </c>
      <c r="C1012">
        <f t="shared" si="76"/>
        <v>0</v>
      </c>
      <c r="D1012">
        <f t="shared" si="77"/>
        <v>0</v>
      </c>
      <c r="E1012">
        <f t="shared" si="78"/>
        <v>1</v>
      </c>
      <c r="F1012">
        <f t="shared" si="79"/>
        <v>0</v>
      </c>
    </row>
    <row r="1013" spans="1:6" x14ac:dyDescent="0.2">
      <c r="A1013" t="s">
        <v>1100</v>
      </c>
      <c r="B1013">
        <f t="shared" si="75"/>
        <v>0</v>
      </c>
      <c r="C1013">
        <f t="shared" si="76"/>
        <v>1</v>
      </c>
      <c r="D1013">
        <f t="shared" si="77"/>
        <v>0</v>
      </c>
      <c r="E1013">
        <f t="shared" si="78"/>
        <v>0</v>
      </c>
      <c r="F1013">
        <f t="shared" si="79"/>
        <v>0</v>
      </c>
    </row>
    <row r="1014" spans="1:6" x14ac:dyDescent="0.2">
      <c r="A1014" t="s">
        <v>1103</v>
      </c>
      <c r="B1014">
        <f t="shared" si="75"/>
        <v>1</v>
      </c>
      <c r="C1014">
        <f t="shared" si="76"/>
        <v>0</v>
      </c>
      <c r="D1014">
        <f t="shared" si="77"/>
        <v>0</v>
      </c>
      <c r="E1014">
        <f t="shared" si="78"/>
        <v>0</v>
      </c>
      <c r="F1014">
        <f t="shared" si="79"/>
        <v>0</v>
      </c>
    </row>
    <row r="1015" spans="1:6" x14ac:dyDescent="0.2">
      <c r="A1015" t="s">
        <v>1106</v>
      </c>
      <c r="B1015">
        <f t="shared" si="75"/>
        <v>0</v>
      </c>
      <c r="C1015">
        <f t="shared" si="76"/>
        <v>0</v>
      </c>
      <c r="D1015">
        <f t="shared" si="77"/>
        <v>1</v>
      </c>
      <c r="E1015">
        <f t="shared" si="78"/>
        <v>0</v>
      </c>
      <c r="F1015">
        <f t="shared" si="79"/>
        <v>0</v>
      </c>
    </row>
    <row r="1016" spans="1:6" x14ac:dyDescent="0.2">
      <c r="A1016" t="s">
        <v>1109</v>
      </c>
      <c r="B1016">
        <f t="shared" si="75"/>
        <v>0</v>
      </c>
      <c r="C1016">
        <f t="shared" si="76"/>
        <v>0</v>
      </c>
      <c r="D1016">
        <f t="shared" si="77"/>
        <v>0</v>
      </c>
      <c r="E1016">
        <f t="shared" si="78"/>
        <v>1</v>
      </c>
      <c r="F1016">
        <f t="shared" si="79"/>
        <v>0</v>
      </c>
    </row>
    <row r="1017" spans="1:6" x14ac:dyDescent="0.2">
      <c r="A1017" t="s">
        <v>1112</v>
      </c>
      <c r="B1017">
        <f t="shared" si="75"/>
        <v>0</v>
      </c>
      <c r="C1017">
        <f t="shared" si="76"/>
        <v>0</v>
      </c>
      <c r="D1017">
        <f t="shared" si="77"/>
        <v>1</v>
      </c>
      <c r="E1017">
        <f t="shared" si="78"/>
        <v>0</v>
      </c>
      <c r="F1017">
        <f t="shared" si="79"/>
        <v>0</v>
      </c>
    </row>
    <row r="1018" spans="1:6" x14ac:dyDescent="0.2">
      <c r="A1018" t="s">
        <v>1115</v>
      </c>
      <c r="B1018">
        <f t="shared" si="75"/>
        <v>0</v>
      </c>
      <c r="C1018">
        <f t="shared" si="76"/>
        <v>1</v>
      </c>
      <c r="D1018">
        <f t="shared" si="77"/>
        <v>0</v>
      </c>
      <c r="E1018">
        <f t="shared" si="78"/>
        <v>0</v>
      </c>
      <c r="F1018">
        <f t="shared" si="79"/>
        <v>0</v>
      </c>
    </row>
    <row r="1019" spans="1:6" x14ac:dyDescent="0.2">
      <c r="A1019" t="s">
        <v>1118</v>
      </c>
      <c r="B1019">
        <f t="shared" si="75"/>
        <v>0</v>
      </c>
      <c r="C1019">
        <f t="shared" si="76"/>
        <v>0</v>
      </c>
      <c r="D1019">
        <f t="shared" si="77"/>
        <v>1</v>
      </c>
      <c r="E1019">
        <f t="shared" si="78"/>
        <v>0</v>
      </c>
      <c r="F1019">
        <f t="shared" si="79"/>
        <v>0</v>
      </c>
    </row>
    <row r="1020" spans="1:6" x14ac:dyDescent="0.2">
      <c r="A1020" t="s">
        <v>1121</v>
      </c>
      <c r="B1020">
        <f t="shared" si="75"/>
        <v>0</v>
      </c>
      <c r="C1020">
        <f t="shared" si="76"/>
        <v>1</v>
      </c>
      <c r="D1020">
        <f t="shared" si="77"/>
        <v>0</v>
      </c>
      <c r="E1020">
        <f t="shared" si="78"/>
        <v>0</v>
      </c>
      <c r="F1020">
        <f t="shared" si="79"/>
        <v>0</v>
      </c>
    </row>
    <row r="1021" spans="1:6" x14ac:dyDescent="0.2">
      <c r="A1021" t="s">
        <v>1124</v>
      </c>
      <c r="B1021">
        <f t="shared" si="75"/>
        <v>0</v>
      </c>
      <c r="C1021">
        <f t="shared" si="76"/>
        <v>1</v>
      </c>
      <c r="D1021">
        <f t="shared" si="77"/>
        <v>0</v>
      </c>
      <c r="E1021">
        <f t="shared" si="78"/>
        <v>0</v>
      </c>
      <c r="F1021">
        <f t="shared" si="79"/>
        <v>0</v>
      </c>
    </row>
    <row r="1022" spans="1:6" x14ac:dyDescent="0.2">
      <c r="A1022" t="s">
        <v>1127</v>
      </c>
      <c r="B1022">
        <f t="shared" si="75"/>
        <v>0</v>
      </c>
      <c r="C1022">
        <f t="shared" si="76"/>
        <v>1</v>
      </c>
      <c r="D1022">
        <f t="shared" si="77"/>
        <v>0</v>
      </c>
      <c r="E1022">
        <f t="shared" si="78"/>
        <v>0</v>
      </c>
      <c r="F1022">
        <f t="shared" si="79"/>
        <v>0</v>
      </c>
    </row>
    <row r="1023" spans="1:6" x14ac:dyDescent="0.2">
      <c r="A1023" t="s">
        <v>1130</v>
      </c>
      <c r="B1023">
        <f t="shared" si="75"/>
        <v>1</v>
      </c>
      <c r="C1023">
        <f t="shared" si="76"/>
        <v>0</v>
      </c>
      <c r="D1023">
        <f t="shared" si="77"/>
        <v>0</v>
      </c>
      <c r="E1023">
        <f t="shared" si="78"/>
        <v>0</v>
      </c>
      <c r="F1023">
        <f t="shared" si="79"/>
        <v>0</v>
      </c>
    </row>
    <row r="1024" spans="1:6" x14ac:dyDescent="0.2">
      <c r="A1024" t="s">
        <v>1133</v>
      </c>
      <c r="B1024">
        <f t="shared" si="75"/>
        <v>0</v>
      </c>
      <c r="C1024">
        <f t="shared" si="76"/>
        <v>0</v>
      </c>
      <c r="D1024">
        <f t="shared" si="77"/>
        <v>0</v>
      </c>
      <c r="E1024">
        <f t="shared" si="78"/>
        <v>1</v>
      </c>
      <c r="F1024">
        <f t="shared" si="79"/>
        <v>0</v>
      </c>
    </row>
    <row r="1025" spans="1:6" x14ac:dyDescent="0.2">
      <c r="A1025" t="s">
        <v>1136</v>
      </c>
      <c r="B1025">
        <f t="shared" si="75"/>
        <v>1</v>
      </c>
      <c r="C1025">
        <f t="shared" si="76"/>
        <v>0</v>
      </c>
      <c r="D1025">
        <f t="shared" si="77"/>
        <v>0</v>
      </c>
      <c r="E1025">
        <f t="shared" si="78"/>
        <v>0</v>
      </c>
      <c r="F1025">
        <f t="shared" si="79"/>
        <v>0</v>
      </c>
    </row>
    <row r="1026" spans="1:6" x14ac:dyDescent="0.2">
      <c r="A1026" t="s">
        <v>1139</v>
      </c>
      <c r="B1026">
        <f t="shared" si="75"/>
        <v>0</v>
      </c>
      <c r="C1026">
        <f t="shared" si="76"/>
        <v>1</v>
      </c>
      <c r="D1026">
        <f t="shared" si="77"/>
        <v>0</v>
      </c>
      <c r="E1026">
        <f t="shared" si="78"/>
        <v>0</v>
      </c>
      <c r="F1026">
        <f t="shared" si="79"/>
        <v>0</v>
      </c>
    </row>
    <row r="1027" spans="1:6" x14ac:dyDescent="0.2">
      <c r="A1027" t="s">
        <v>1142</v>
      </c>
      <c r="B1027">
        <f t="shared" ref="B1027:B1090" si="80">IF(LEN($A1027)=1, 1, 0)</f>
        <v>0</v>
      </c>
      <c r="C1027">
        <f t="shared" ref="C1027:C1090" si="81">IF(LEN($A1027)=2, 1, 0)</f>
        <v>1</v>
      </c>
      <c r="D1027">
        <f t="shared" ref="D1027:D1090" si="82">IF(LEN($A1027)=3, 1, 0)</f>
        <v>0</v>
      </c>
      <c r="E1027">
        <f t="shared" ref="E1027:E1090" si="83">IF(LEN($A1027)=4, 1, 0)</f>
        <v>0</v>
      </c>
      <c r="F1027">
        <f t="shared" ref="F1027:F1090" si="84">IF(LEN($A1027)&gt;4, 1, 0)</f>
        <v>0</v>
      </c>
    </row>
    <row r="1028" spans="1:6" x14ac:dyDescent="0.2">
      <c r="A1028" t="s">
        <v>1145</v>
      </c>
      <c r="B1028">
        <f t="shared" si="80"/>
        <v>0</v>
      </c>
      <c r="C1028">
        <f t="shared" si="81"/>
        <v>0</v>
      </c>
      <c r="D1028">
        <f t="shared" si="82"/>
        <v>1</v>
      </c>
      <c r="E1028">
        <f t="shared" si="83"/>
        <v>0</v>
      </c>
      <c r="F1028">
        <f t="shared" si="84"/>
        <v>0</v>
      </c>
    </row>
    <row r="1029" spans="1:6" x14ac:dyDescent="0.2">
      <c r="A1029" t="s">
        <v>1148</v>
      </c>
      <c r="B1029">
        <f t="shared" si="80"/>
        <v>0</v>
      </c>
      <c r="C1029">
        <f t="shared" si="81"/>
        <v>0</v>
      </c>
      <c r="D1029">
        <f t="shared" si="82"/>
        <v>1</v>
      </c>
      <c r="E1029">
        <f t="shared" si="83"/>
        <v>0</v>
      </c>
      <c r="F1029">
        <f t="shared" si="84"/>
        <v>0</v>
      </c>
    </row>
    <row r="1030" spans="1:6" x14ac:dyDescent="0.2">
      <c r="A1030" t="s">
        <v>1151</v>
      </c>
      <c r="B1030">
        <f t="shared" si="80"/>
        <v>0</v>
      </c>
      <c r="C1030">
        <f t="shared" si="81"/>
        <v>1</v>
      </c>
      <c r="D1030">
        <f t="shared" si="82"/>
        <v>0</v>
      </c>
      <c r="E1030">
        <f t="shared" si="83"/>
        <v>0</v>
      </c>
      <c r="F1030">
        <f t="shared" si="84"/>
        <v>0</v>
      </c>
    </row>
    <row r="1031" spans="1:6" x14ac:dyDescent="0.2">
      <c r="A1031" t="s">
        <v>1154</v>
      </c>
      <c r="B1031">
        <f t="shared" si="80"/>
        <v>0</v>
      </c>
      <c r="C1031">
        <f t="shared" si="81"/>
        <v>0</v>
      </c>
      <c r="D1031">
        <f t="shared" si="82"/>
        <v>0</v>
      </c>
      <c r="E1031">
        <f t="shared" si="83"/>
        <v>0</v>
      </c>
      <c r="F1031">
        <f t="shared" si="84"/>
        <v>1</v>
      </c>
    </row>
    <row r="1032" spans="1:6" x14ac:dyDescent="0.2">
      <c r="A1032" t="s">
        <v>1157</v>
      </c>
      <c r="B1032">
        <f t="shared" si="80"/>
        <v>0</v>
      </c>
      <c r="C1032">
        <f t="shared" si="81"/>
        <v>0</v>
      </c>
      <c r="D1032">
        <f t="shared" si="82"/>
        <v>1</v>
      </c>
      <c r="E1032">
        <f t="shared" si="83"/>
        <v>0</v>
      </c>
      <c r="F1032">
        <f t="shared" si="84"/>
        <v>0</v>
      </c>
    </row>
    <row r="1033" spans="1:6" x14ac:dyDescent="0.2">
      <c r="A1033" t="s">
        <v>1160</v>
      </c>
      <c r="B1033">
        <f t="shared" si="80"/>
        <v>0</v>
      </c>
      <c r="C1033">
        <f t="shared" si="81"/>
        <v>1</v>
      </c>
      <c r="D1033">
        <f t="shared" si="82"/>
        <v>0</v>
      </c>
      <c r="E1033">
        <f t="shared" si="83"/>
        <v>0</v>
      </c>
      <c r="F1033">
        <f t="shared" si="84"/>
        <v>0</v>
      </c>
    </row>
    <row r="1034" spans="1:6" x14ac:dyDescent="0.2">
      <c r="A1034" t="s">
        <v>1163</v>
      </c>
      <c r="B1034">
        <f t="shared" si="80"/>
        <v>0</v>
      </c>
      <c r="C1034">
        <f t="shared" si="81"/>
        <v>1</v>
      </c>
      <c r="D1034">
        <f t="shared" si="82"/>
        <v>0</v>
      </c>
      <c r="E1034">
        <f t="shared" si="83"/>
        <v>0</v>
      </c>
      <c r="F1034">
        <f t="shared" si="84"/>
        <v>0</v>
      </c>
    </row>
    <row r="1035" spans="1:6" x14ac:dyDescent="0.2">
      <c r="A1035" t="s">
        <v>1166</v>
      </c>
      <c r="B1035">
        <f t="shared" si="80"/>
        <v>0</v>
      </c>
      <c r="C1035">
        <f t="shared" si="81"/>
        <v>1</v>
      </c>
      <c r="D1035">
        <f t="shared" si="82"/>
        <v>0</v>
      </c>
      <c r="E1035">
        <f t="shared" si="83"/>
        <v>0</v>
      </c>
      <c r="F1035">
        <f t="shared" si="84"/>
        <v>0</v>
      </c>
    </row>
    <row r="1036" spans="1:6" x14ac:dyDescent="0.2">
      <c r="A1036" t="s">
        <v>1169</v>
      </c>
      <c r="B1036">
        <f t="shared" si="80"/>
        <v>0</v>
      </c>
      <c r="C1036">
        <f t="shared" si="81"/>
        <v>1</v>
      </c>
      <c r="D1036">
        <f t="shared" si="82"/>
        <v>0</v>
      </c>
      <c r="E1036">
        <f t="shared" si="83"/>
        <v>0</v>
      </c>
      <c r="F1036">
        <f t="shared" si="84"/>
        <v>0</v>
      </c>
    </row>
    <row r="1037" spans="1:6" x14ac:dyDescent="0.2">
      <c r="A1037" t="s">
        <v>1172</v>
      </c>
      <c r="B1037">
        <f t="shared" si="80"/>
        <v>0</v>
      </c>
      <c r="C1037">
        <f t="shared" si="81"/>
        <v>1</v>
      </c>
      <c r="D1037">
        <f t="shared" si="82"/>
        <v>0</v>
      </c>
      <c r="E1037">
        <f t="shared" si="83"/>
        <v>0</v>
      </c>
      <c r="F1037">
        <f t="shared" si="84"/>
        <v>0</v>
      </c>
    </row>
    <row r="1038" spans="1:6" x14ac:dyDescent="0.2">
      <c r="A1038" t="s">
        <v>1175</v>
      </c>
      <c r="B1038">
        <f t="shared" si="80"/>
        <v>0</v>
      </c>
      <c r="C1038">
        <f t="shared" si="81"/>
        <v>1</v>
      </c>
      <c r="D1038">
        <f t="shared" si="82"/>
        <v>0</v>
      </c>
      <c r="E1038">
        <f t="shared" si="83"/>
        <v>0</v>
      </c>
      <c r="F1038">
        <f t="shared" si="84"/>
        <v>0</v>
      </c>
    </row>
    <row r="1039" spans="1:6" x14ac:dyDescent="0.2">
      <c r="A1039" t="s">
        <v>1178</v>
      </c>
      <c r="B1039">
        <f t="shared" si="80"/>
        <v>0</v>
      </c>
      <c r="C1039">
        <f t="shared" si="81"/>
        <v>0</v>
      </c>
      <c r="D1039">
        <f t="shared" si="82"/>
        <v>1</v>
      </c>
      <c r="E1039">
        <f t="shared" si="83"/>
        <v>0</v>
      </c>
      <c r="F1039">
        <f t="shared" si="84"/>
        <v>0</v>
      </c>
    </row>
    <row r="1040" spans="1:6" x14ac:dyDescent="0.2">
      <c r="A1040" t="s">
        <v>1181</v>
      </c>
      <c r="B1040">
        <f t="shared" si="80"/>
        <v>0</v>
      </c>
      <c r="C1040">
        <f t="shared" si="81"/>
        <v>0</v>
      </c>
      <c r="D1040">
        <f t="shared" si="82"/>
        <v>1</v>
      </c>
      <c r="E1040">
        <f t="shared" si="83"/>
        <v>0</v>
      </c>
      <c r="F1040">
        <f t="shared" si="84"/>
        <v>0</v>
      </c>
    </row>
    <row r="1041" spans="1:6" x14ac:dyDescent="0.2">
      <c r="A1041" t="s">
        <v>1184</v>
      </c>
      <c r="B1041">
        <f t="shared" si="80"/>
        <v>0</v>
      </c>
      <c r="C1041">
        <f t="shared" si="81"/>
        <v>1</v>
      </c>
      <c r="D1041">
        <f t="shared" si="82"/>
        <v>0</v>
      </c>
      <c r="E1041">
        <f t="shared" si="83"/>
        <v>0</v>
      </c>
      <c r="F1041">
        <f t="shared" si="84"/>
        <v>0</v>
      </c>
    </row>
    <row r="1042" spans="1:6" x14ac:dyDescent="0.2">
      <c r="A1042" t="s">
        <v>1187</v>
      </c>
      <c r="B1042">
        <f t="shared" si="80"/>
        <v>0</v>
      </c>
      <c r="C1042">
        <f t="shared" si="81"/>
        <v>0</v>
      </c>
      <c r="D1042">
        <f t="shared" si="82"/>
        <v>1</v>
      </c>
      <c r="E1042">
        <f t="shared" si="83"/>
        <v>0</v>
      </c>
      <c r="F1042">
        <f t="shared" si="84"/>
        <v>0</v>
      </c>
    </row>
    <row r="1043" spans="1:6" x14ac:dyDescent="0.2">
      <c r="A1043" t="s">
        <v>1190</v>
      </c>
      <c r="B1043">
        <f t="shared" si="80"/>
        <v>1</v>
      </c>
      <c r="C1043">
        <f t="shared" si="81"/>
        <v>0</v>
      </c>
      <c r="D1043">
        <f t="shared" si="82"/>
        <v>0</v>
      </c>
      <c r="E1043">
        <f t="shared" si="83"/>
        <v>0</v>
      </c>
      <c r="F1043">
        <f t="shared" si="84"/>
        <v>0</v>
      </c>
    </row>
    <row r="1044" spans="1:6" x14ac:dyDescent="0.2">
      <c r="A1044" t="s">
        <v>1192</v>
      </c>
      <c r="B1044">
        <f t="shared" si="80"/>
        <v>0</v>
      </c>
      <c r="C1044">
        <f t="shared" si="81"/>
        <v>1</v>
      </c>
      <c r="D1044">
        <f t="shared" si="82"/>
        <v>0</v>
      </c>
      <c r="E1044">
        <f t="shared" si="83"/>
        <v>0</v>
      </c>
      <c r="F1044">
        <f t="shared" si="84"/>
        <v>0</v>
      </c>
    </row>
    <row r="1045" spans="1:6" x14ac:dyDescent="0.2">
      <c r="A1045" t="s">
        <v>1195</v>
      </c>
      <c r="B1045">
        <f t="shared" si="80"/>
        <v>0</v>
      </c>
      <c r="C1045">
        <f t="shared" si="81"/>
        <v>0</v>
      </c>
      <c r="D1045">
        <f t="shared" si="82"/>
        <v>1</v>
      </c>
      <c r="E1045">
        <f t="shared" si="83"/>
        <v>0</v>
      </c>
      <c r="F1045">
        <f t="shared" si="84"/>
        <v>0</v>
      </c>
    </row>
    <row r="1046" spans="1:6" x14ac:dyDescent="0.2">
      <c r="A1046" t="s">
        <v>1198</v>
      </c>
      <c r="B1046">
        <f t="shared" si="80"/>
        <v>0</v>
      </c>
      <c r="C1046">
        <f t="shared" si="81"/>
        <v>1</v>
      </c>
      <c r="D1046">
        <f t="shared" si="82"/>
        <v>0</v>
      </c>
      <c r="E1046">
        <f t="shared" si="83"/>
        <v>0</v>
      </c>
      <c r="F1046">
        <f t="shared" si="84"/>
        <v>0</v>
      </c>
    </row>
    <row r="1047" spans="1:6" x14ac:dyDescent="0.2">
      <c r="A1047" t="s">
        <v>1201</v>
      </c>
      <c r="B1047">
        <f t="shared" si="80"/>
        <v>0</v>
      </c>
      <c r="C1047">
        <f t="shared" si="81"/>
        <v>0</v>
      </c>
      <c r="D1047">
        <f t="shared" si="82"/>
        <v>1</v>
      </c>
      <c r="E1047">
        <f t="shared" si="83"/>
        <v>0</v>
      </c>
      <c r="F1047">
        <f t="shared" si="84"/>
        <v>0</v>
      </c>
    </row>
    <row r="1048" spans="1:6" x14ac:dyDescent="0.2">
      <c r="A1048" t="s">
        <v>1204</v>
      </c>
      <c r="B1048">
        <f t="shared" si="80"/>
        <v>0</v>
      </c>
      <c r="C1048">
        <f t="shared" si="81"/>
        <v>1</v>
      </c>
      <c r="D1048">
        <f t="shared" si="82"/>
        <v>0</v>
      </c>
      <c r="E1048">
        <f t="shared" si="83"/>
        <v>0</v>
      </c>
      <c r="F1048">
        <f t="shared" si="84"/>
        <v>0</v>
      </c>
    </row>
    <row r="1049" spans="1:6" x14ac:dyDescent="0.2">
      <c r="A1049" t="s">
        <v>1207</v>
      </c>
      <c r="B1049">
        <f t="shared" si="80"/>
        <v>0</v>
      </c>
      <c r="C1049">
        <f t="shared" si="81"/>
        <v>1</v>
      </c>
      <c r="D1049">
        <f t="shared" si="82"/>
        <v>0</v>
      </c>
      <c r="E1049">
        <f t="shared" si="83"/>
        <v>0</v>
      </c>
      <c r="F1049">
        <f t="shared" si="84"/>
        <v>0</v>
      </c>
    </row>
    <row r="1050" spans="1:6" x14ac:dyDescent="0.2">
      <c r="A1050" t="s">
        <v>1210</v>
      </c>
      <c r="B1050">
        <f t="shared" si="80"/>
        <v>0</v>
      </c>
      <c r="C1050">
        <f t="shared" si="81"/>
        <v>1</v>
      </c>
      <c r="D1050">
        <f t="shared" si="82"/>
        <v>0</v>
      </c>
      <c r="E1050">
        <f t="shared" si="83"/>
        <v>0</v>
      </c>
      <c r="F1050">
        <f t="shared" si="84"/>
        <v>0</v>
      </c>
    </row>
    <row r="1051" spans="1:6" x14ac:dyDescent="0.2">
      <c r="A1051" t="s">
        <v>1213</v>
      </c>
      <c r="B1051">
        <f t="shared" si="80"/>
        <v>0</v>
      </c>
      <c r="C1051">
        <f t="shared" si="81"/>
        <v>1</v>
      </c>
      <c r="D1051">
        <f t="shared" si="82"/>
        <v>0</v>
      </c>
      <c r="E1051">
        <f t="shared" si="83"/>
        <v>0</v>
      </c>
      <c r="F1051">
        <f t="shared" si="84"/>
        <v>0</v>
      </c>
    </row>
    <row r="1052" spans="1:6" x14ac:dyDescent="0.2">
      <c r="A1052" t="s">
        <v>1216</v>
      </c>
      <c r="B1052">
        <f t="shared" si="80"/>
        <v>0</v>
      </c>
      <c r="C1052">
        <f t="shared" si="81"/>
        <v>0</v>
      </c>
      <c r="D1052">
        <f t="shared" si="82"/>
        <v>1</v>
      </c>
      <c r="E1052">
        <f t="shared" si="83"/>
        <v>0</v>
      </c>
      <c r="F1052">
        <f t="shared" si="84"/>
        <v>0</v>
      </c>
    </row>
    <row r="1053" spans="1:6" x14ac:dyDescent="0.2">
      <c r="A1053" t="s">
        <v>1219</v>
      </c>
      <c r="B1053">
        <f t="shared" si="80"/>
        <v>0</v>
      </c>
      <c r="C1053">
        <f t="shared" si="81"/>
        <v>1</v>
      </c>
      <c r="D1053">
        <f t="shared" si="82"/>
        <v>0</v>
      </c>
      <c r="E1053">
        <f t="shared" si="83"/>
        <v>0</v>
      </c>
      <c r="F1053">
        <f t="shared" si="84"/>
        <v>0</v>
      </c>
    </row>
    <row r="1054" spans="1:6" x14ac:dyDescent="0.2">
      <c r="A1054" t="s">
        <v>1222</v>
      </c>
      <c r="B1054">
        <f t="shared" si="80"/>
        <v>0</v>
      </c>
      <c r="C1054">
        <f t="shared" si="81"/>
        <v>1</v>
      </c>
      <c r="D1054">
        <f t="shared" si="82"/>
        <v>0</v>
      </c>
      <c r="E1054">
        <f t="shared" si="83"/>
        <v>0</v>
      </c>
      <c r="F1054">
        <f t="shared" si="84"/>
        <v>0</v>
      </c>
    </row>
    <row r="1055" spans="1:6" x14ac:dyDescent="0.2">
      <c r="A1055" t="s">
        <v>1225</v>
      </c>
      <c r="B1055">
        <f t="shared" si="80"/>
        <v>1</v>
      </c>
      <c r="C1055">
        <f t="shared" si="81"/>
        <v>0</v>
      </c>
      <c r="D1055">
        <f t="shared" si="82"/>
        <v>0</v>
      </c>
      <c r="E1055">
        <f t="shared" si="83"/>
        <v>0</v>
      </c>
      <c r="F1055">
        <f t="shared" si="84"/>
        <v>0</v>
      </c>
    </row>
    <row r="1056" spans="1:6" x14ac:dyDescent="0.2">
      <c r="A1056" t="s">
        <v>1228</v>
      </c>
      <c r="B1056">
        <f t="shared" si="80"/>
        <v>0</v>
      </c>
      <c r="C1056">
        <f t="shared" si="81"/>
        <v>1</v>
      </c>
      <c r="D1056">
        <f t="shared" si="82"/>
        <v>0</v>
      </c>
      <c r="E1056">
        <f t="shared" si="83"/>
        <v>0</v>
      </c>
      <c r="F1056">
        <f t="shared" si="84"/>
        <v>0</v>
      </c>
    </row>
    <row r="1057" spans="1:6" x14ac:dyDescent="0.2">
      <c r="A1057" t="s">
        <v>1231</v>
      </c>
      <c r="B1057">
        <f t="shared" si="80"/>
        <v>1</v>
      </c>
      <c r="C1057">
        <f t="shared" si="81"/>
        <v>0</v>
      </c>
      <c r="D1057">
        <f t="shared" si="82"/>
        <v>0</v>
      </c>
      <c r="E1057">
        <f t="shared" si="83"/>
        <v>0</v>
      </c>
      <c r="F1057">
        <f t="shared" si="84"/>
        <v>0</v>
      </c>
    </row>
    <row r="1058" spans="1:6" x14ac:dyDescent="0.2">
      <c r="A1058" t="s">
        <v>1234</v>
      </c>
      <c r="B1058">
        <f t="shared" si="80"/>
        <v>0</v>
      </c>
      <c r="C1058">
        <f t="shared" si="81"/>
        <v>1</v>
      </c>
      <c r="D1058">
        <f t="shared" si="82"/>
        <v>0</v>
      </c>
      <c r="E1058">
        <f t="shared" si="83"/>
        <v>0</v>
      </c>
      <c r="F1058">
        <f t="shared" si="84"/>
        <v>0</v>
      </c>
    </row>
    <row r="1059" spans="1:6" x14ac:dyDescent="0.2">
      <c r="A1059" t="s">
        <v>1237</v>
      </c>
      <c r="B1059">
        <f t="shared" si="80"/>
        <v>0</v>
      </c>
      <c r="C1059">
        <f t="shared" si="81"/>
        <v>1</v>
      </c>
      <c r="D1059">
        <f t="shared" si="82"/>
        <v>0</v>
      </c>
      <c r="E1059">
        <f t="shared" si="83"/>
        <v>0</v>
      </c>
      <c r="F1059">
        <f t="shared" si="84"/>
        <v>0</v>
      </c>
    </row>
    <row r="1060" spans="1:6" x14ac:dyDescent="0.2">
      <c r="A1060" t="s">
        <v>1240</v>
      </c>
      <c r="B1060">
        <f t="shared" si="80"/>
        <v>0</v>
      </c>
      <c r="C1060">
        <f t="shared" si="81"/>
        <v>1</v>
      </c>
      <c r="D1060">
        <f t="shared" si="82"/>
        <v>0</v>
      </c>
      <c r="E1060">
        <f t="shared" si="83"/>
        <v>0</v>
      </c>
      <c r="F1060">
        <f t="shared" si="84"/>
        <v>0</v>
      </c>
    </row>
    <row r="1061" spans="1:6" x14ac:dyDescent="0.2">
      <c r="A1061" t="s">
        <v>1243</v>
      </c>
      <c r="B1061">
        <f t="shared" si="80"/>
        <v>0</v>
      </c>
      <c r="C1061">
        <f t="shared" si="81"/>
        <v>1</v>
      </c>
      <c r="D1061">
        <f t="shared" si="82"/>
        <v>0</v>
      </c>
      <c r="E1061">
        <f t="shared" si="83"/>
        <v>0</v>
      </c>
      <c r="F1061">
        <f t="shared" si="84"/>
        <v>0</v>
      </c>
    </row>
    <row r="1062" spans="1:6" x14ac:dyDescent="0.2">
      <c r="A1062" t="s">
        <v>1246</v>
      </c>
      <c r="B1062">
        <f t="shared" si="80"/>
        <v>0</v>
      </c>
      <c r="C1062">
        <f t="shared" si="81"/>
        <v>0</v>
      </c>
      <c r="D1062">
        <f t="shared" si="82"/>
        <v>1</v>
      </c>
      <c r="E1062">
        <f t="shared" si="83"/>
        <v>0</v>
      </c>
      <c r="F1062">
        <f t="shared" si="84"/>
        <v>0</v>
      </c>
    </row>
    <row r="1063" spans="1:6" x14ac:dyDescent="0.2">
      <c r="A1063" t="s">
        <v>1249</v>
      </c>
      <c r="B1063">
        <f t="shared" si="80"/>
        <v>0</v>
      </c>
      <c r="C1063">
        <f t="shared" si="81"/>
        <v>0</v>
      </c>
      <c r="D1063">
        <f t="shared" si="82"/>
        <v>1</v>
      </c>
      <c r="E1063">
        <f t="shared" si="83"/>
        <v>0</v>
      </c>
      <c r="F1063">
        <f t="shared" si="84"/>
        <v>0</v>
      </c>
    </row>
    <row r="1064" spans="1:6" x14ac:dyDescent="0.2">
      <c r="A1064" t="s">
        <v>1252</v>
      </c>
      <c r="B1064">
        <f t="shared" si="80"/>
        <v>0</v>
      </c>
      <c r="C1064">
        <f t="shared" si="81"/>
        <v>0</v>
      </c>
      <c r="D1064">
        <f t="shared" si="82"/>
        <v>1</v>
      </c>
      <c r="E1064">
        <f t="shared" si="83"/>
        <v>0</v>
      </c>
      <c r="F1064">
        <f t="shared" si="84"/>
        <v>0</v>
      </c>
    </row>
    <row r="1065" spans="1:6" x14ac:dyDescent="0.2">
      <c r="A1065" t="s">
        <v>1254</v>
      </c>
      <c r="B1065">
        <f t="shared" si="80"/>
        <v>0</v>
      </c>
      <c r="C1065">
        <f t="shared" si="81"/>
        <v>1</v>
      </c>
      <c r="D1065">
        <f t="shared" si="82"/>
        <v>0</v>
      </c>
      <c r="E1065">
        <f t="shared" si="83"/>
        <v>0</v>
      </c>
      <c r="F1065">
        <f t="shared" si="84"/>
        <v>0</v>
      </c>
    </row>
    <row r="1066" spans="1:6" x14ac:dyDescent="0.2">
      <c r="A1066" t="s">
        <v>1257</v>
      </c>
      <c r="B1066">
        <f t="shared" si="80"/>
        <v>0</v>
      </c>
      <c r="C1066">
        <f t="shared" si="81"/>
        <v>1</v>
      </c>
      <c r="D1066">
        <f t="shared" si="82"/>
        <v>0</v>
      </c>
      <c r="E1066">
        <f t="shared" si="83"/>
        <v>0</v>
      </c>
      <c r="F1066">
        <f t="shared" si="84"/>
        <v>0</v>
      </c>
    </row>
    <row r="1067" spans="1:6" x14ac:dyDescent="0.2">
      <c r="A1067" t="s">
        <v>1260</v>
      </c>
      <c r="B1067">
        <f t="shared" si="80"/>
        <v>1</v>
      </c>
      <c r="C1067">
        <f t="shared" si="81"/>
        <v>0</v>
      </c>
      <c r="D1067">
        <f t="shared" si="82"/>
        <v>0</v>
      </c>
      <c r="E1067">
        <f t="shared" si="83"/>
        <v>0</v>
      </c>
      <c r="F1067">
        <f t="shared" si="84"/>
        <v>0</v>
      </c>
    </row>
    <row r="1068" spans="1:6" x14ac:dyDescent="0.2">
      <c r="A1068" t="s">
        <v>1263</v>
      </c>
      <c r="B1068">
        <f t="shared" si="80"/>
        <v>1</v>
      </c>
      <c r="C1068">
        <f t="shared" si="81"/>
        <v>0</v>
      </c>
      <c r="D1068">
        <f t="shared" si="82"/>
        <v>0</v>
      </c>
      <c r="E1068">
        <f t="shared" si="83"/>
        <v>0</v>
      </c>
      <c r="F1068">
        <f t="shared" si="84"/>
        <v>0</v>
      </c>
    </row>
    <row r="1069" spans="1:6" x14ac:dyDescent="0.2">
      <c r="A1069" t="s">
        <v>1266</v>
      </c>
      <c r="B1069">
        <f t="shared" si="80"/>
        <v>0</v>
      </c>
      <c r="C1069">
        <f t="shared" si="81"/>
        <v>0</v>
      </c>
      <c r="D1069">
        <f t="shared" si="82"/>
        <v>1</v>
      </c>
      <c r="E1069">
        <f t="shared" si="83"/>
        <v>0</v>
      </c>
      <c r="F1069">
        <f t="shared" si="84"/>
        <v>0</v>
      </c>
    </row>
    <row r="1070" spans="1:6" x14ac:dyDescent="0.2">
      <c r="A1070" t="s">
        <v>1269</v>
      </c>
      <c r="B1070">
        <f t="shared" si="80"/>
        <v>0</v>
      </c>
      <c r="C1070">
        <f t="shared" si="81"/>
        <v>0</v>
      </c>
      <c r="D1070">
        <f t="shared" si="82"/>
        <v>1</v>
      </c>
      <c r="E1070">
        <f t="shared" si="83"/>
        <v>0</v>
      </c>
      <c r="F1070">
        <f t="shared" si="84"/>
        <v>0</v>
      </c>
    </row>
    <row r="1071" spans="1:6" x14ac:dyDescent="0.2">
      <c r="A1071" t="s">
        <v>1272</v>
      </c>
      <c r="B1071">
        <f t="shared" si="80"/>
        <v>0</v>
      </c>
      <c r="C1071">
        <f t="shared" si="81"/>
        <v>0</v>
      </c>
      <c r="D1071">
        <f t="shared" si="82"/>
        <v>1</v>
      </c>
      <c r="E1071">
        <f t="shared" si="83"/>
        <v>0</v>
      </c>
      <c r="F1071">
        <f t="shared" si="84"/>
        <v>0</v>
      </c>
    </row>
    <row r="1072" spans="1:6" x14ac:dyDescent="0.2">
      <c r="A1072" t="s">
        <v>1275</v>
      </c>
      <c r="B1072">
        <f t="shared" si="80"/>
        <v>0</v>
      </c>
      <c r="C1072">
        <f t="shared" si="81"/>
        <v>1</v>
      </c>
      <c r="D1072">
        <f t="shared" si="82"/>
        <v>0</v>
      </c>
      <c r="E1072">
        <f t="shared" si="83"/>
        <v>0</v>
      </c>
      <c r="F1072">
        <f t="shared" si="84"/>
        <v>0</v>
      </c>
    </row>
    <row r="1073" spans="1:6" x14ac:dyDescent="0.2">
      <c r="A1073" t="s">
        <v>1278</v>
      </c>
      <c r="B1073">
        <f t="shared" si="80"/>
        <v>0</v>
      </c>
      <c r="C1073">
        <f t="shared" si="81"/>
        <v>1</v>
      </c>
      <c r="D1073">
        <f t="shared" si="82"/>
        <v>0</v>
      </c>
      <c r="E1073">
        <f t="shared" si="83"/>
        <v>0</v>
      </c>
      <c r="F1073">
        <f t="shared" si="84"/>
        <v>0</v>
      </c>
    </row>
    <row r="1074" spans="1:6" x14ac:dyDescent="0.2">
      <c r="A1074" t="s">
        <v>1281</v>
      </c>
      <c r="B1074">
        <f t="shared" si="80"/>
        <v>0</v>
      </c>
      <c r="C1074">
        <f t="shared" si="81"/>
        <v>0</v>
      </c>
      <c r="D1074">
        <f t="shared" si="82"/>
        <v>0</v>
      </c>
      <c r="E1074">
        <f t="shared" si="83"/>
        <v>1</v>
      </c>
      <c r="F1074">
        <f t="shared" si="84"/>
        <v>0</v>
      </c>
    </row>
    <row r="1075" spans="1:6" x14ac:dyDescent="0.2">
      <c r="A1075" t="s">
        <v>1284</v>
      </c>
      <c r="B1075">
        <f t="shared" si="80"/>
        <v>0</v>
      </c>
      <c r="C1075">
        <f t="shared" si="81"/>
        <v>0</v>
      </c>
      <c r="D1075">
        <f t="shared" si="82"/>
        <v>0</v>
      </c>
      <c r="E1075">
        <f t="shared" si="83"/>
        <v>1</v>
      </c>
      <c r="F1075">
        <f t="shared" si="84"/>
        <v>0</v>
      </c>
    </row>
    <row r="1076" spans="1:6" x14ac:dyDescent="0.2">
      <c r="A1076" t="s">
        <v>1287</v>
      </c>
      <c r="B1076">
        <f t="shared" si="80"/>
        <v>0</v>
      </c>
      <c r="C1076">
        <f t="shared" si="81"/>
        <v>1</v>
      </c>
      <c r="D1076">
        <f t="shared" si="82"/>
        <v>0</v>
      </c>
      <c r="E1076">
        <f t="shared" si="83"/>
        <v>0</v>
      </c>
      <c r="F1076">
        <f t="shared" si="84"/>
        <v>0</v>
      </c>
    </row>
    <row r="1077" spans="1:6" x14ac:dyDescent="0.2">
      <c r="A1077" t="s">
        <v>1289</v>
      </c>
      <c r="B1077">
        <f t="shared" si="80"/>
        <v>0</v>
      </c>
      <c r="C1077">
        <f t="shared" si="81"/>
        <v>1</v>
      </c>
      <c r="D1077">
        <f t="shared" si="82"/>
        <v>0</v>
      </c>
      <c r="E1077">
        <f t="shared" si="83"/>
        <v>0</v>
      </c>
      <c r="F1077">
        <f t="shared" si="84"/>
        <v>0</v>
      </c>
    </row>
    <row r="1078" spans="1:6" x14ac:dyDescent="0.2">
      <c r="A1078" t="s">
        <v>1292</v>
      </c>
      <c r="B1078">
        <f t="shared" si="80"/>
        <v>0</v>
      </c>
      <c r="C1078">
        <f t="shared" si="81"/>
        <v>1</v>
      </c>
      <c r="D1078">
        <f t="shared" si="82"/>
        <v>0</v>
      </c>
      <c r="E1078">
        <f t="shared" si="83"/>
        <v>0</v>
      </c>
      <c r="F1078">
        <f t="shared" si="84"/>
        <v>0</v>
      </c>
    </row>
    <row r="1079" spans="1:6" x14ac:dyDescent="0.2">
      <c r="A1079" t="s">
        <v>1295</v>
      </c>
      <c r="B1079">
        <f t="shared" si="80"/>
        <v>0</v>
      </c>
      <c r="C1079">
        <f t="shared" si="81"/>
        <v>0</v>
      </c>
      <c r="D1079">
        <f t="shared" si="82"/>
        <v>1</v>
      </c>
      <c r="E1079">
        <f t="shared" si="83"/>
        <v>0</v>
      </c>
      <c r="F1079">
        <f t="shared" si="84"/>
        <v>0</v>
      </c>
    </row>
    <row r="1080" spans="1:6" x14ac:dyDescent="0.2">
      <c r="A1080" t="s">
        <v>1298</v>
      </c>
      <c r="B1080">
        <f t="shared" si="80"/>
        <v>1</v>
      </c>
      <c r="C1080">
        <f t="shared" si="81"/>
        <v>0</v>
      </c>
      <c r="D1080">
        <f t="shared" si="82"/>
        <v>0</v>
      </c>
      <c r="E1080">
        <f t="shared" si="83"/>
        <v>0</v>
      </c>
      <c r="F1080">
        <f t="shared" si="84"/>
        <v>0</v>
      </c>
    </row>
    <row r="1081" spans="1:6" x14ac:dyDescent="0.2">
      <c r="A1081" t="s">
        <v>1301</v>
      </c>
      <c r="B1081">
        <f t="shared" si="80"/>
        <v>0</v>
      </c>
      <c r="C1081">
        <f t="shared" si="81"/>
        <v>1</v>
      </c>
      <c r="D1081">
        <f t="shared" si="82"/>
        <v>0</v>
      </c>
      <c r="E1081">
        <f t="shared" si="83"/>
        <v>0</v>
      </c>
      <c r="F1081">
        <f t="shared" si="84"/>
        <v>0</v>
      </c>
    </row>
    <row r="1082" spans="1:6" x14ac:dyDescent="0.2">
      <c r="A1082" t="s">
        <v>1304</v>
      </c>
      <c r="B1082">
        <f t="shared" si="80"/>
        <v>1</v>
      </c>
      <c r="C1082">
        <f t="shared" si="81"/>
        <v>0</v>
      </c>
      <c r="D1082">
        <f t="shared" si="82"/>
        <v>0</v>
      </c>
      <c r="E1082">
        <f t="shared" si="83"/>
        <v>0</v>
      </c>
      <c r="F1082">
        <f t="shared" si="84"/>
        <v>0</v>
      </c>
    </row>
    <row r="1083" spans="1:6" x14ac:dyDescent="0.2">
      <c r="A1083" t="s">
        <v>1307</v>
      </c>
      <c r="B1083">
        <f t="shared" si="80"/>
        <v>1</v>
      </c>
      <c r="C1083">
        <f t="shared" si="81"/>
        <v>0</v>
      </c>
      <c r="D1083">
        <f t="shared" si="82"/>
        <v>0</v>
      </c>
      <c r="E1083">
        <f t="shared" si="83"/>
        <v>0</v>
      </c>
      <c r="F1083">
        <f t="shared" si="84"/>
        <v>0</v>
      </c>
    </row>
    <row r="1084" spans="1:6" x14ac:dyDescent="0.2">
      <c r="A1084" t="s">
        <v>1310</v>
      </c>
      <c r="B1084">
        <f t="shared" si="80"/>
        <v>1</v>
      </c>
      <c r="C1084">
        <f t="shared" si="81"/>
        <v>0</v>
      </c>
      <c r="D1084">
        <f t="shared" si="82"/>
        <v>0</v>
      </c>
      <c r="E1084">
        <f t="shared" si="83"/>
        <v>0</v>
      </c>
      <c r="F1084">
        <f t="shared" si="84"/>
        <v>0</v>
      </c>
    </row>
    <row r="1085" spans="1:6" x14ac:dyDescent="0.2">
      <c r="A1085" t="s">
        <v>1313</v>
      </c>
      <c r="B1085">
        <f t="shared" si="80"/>
        <v>1</v>
      </c>
      <c r="C1085">
        <f t="shared" si="81"/>
        <v>0</v>
      </c>
      <c r="D1085">
        <f t="shared" si="82"/>
        <v>0</v>
      </c>
      <c r="E1085">
        <f t="shared" si="83"/>
        <v>0</v>
      </c>
      <c r="F1085">
        <f t="shared" si="84"/>
        <v>0</v>
      </c>
    </row>
    <row r="1086" spans="1:6" x14ac:dyDescent="0.2">
      <c r="A1086" t="s">
        <v>1316</v>
      </c>
      <c r="B1086">
        <f t="shared" si="80"/>
        <v>0</v>
      </c>
      <c r="C1086">
        <f t="shared" si="81"/>
        <v>0</v>
      </c>
      <c r="D1086">
        <f t="shared" si="82"/>
        <v>1</v>
      </c>
      <c r="E1086">
        <f t="shared" si="83"/>
        <v>0</v>
      </c>
      <c r="F1086">
        <f t="shared" si="84"/>
        <v>0</v>
      </c>
    </row>
    <row r="1087" spans="1:6" x14ac:dyDescent="0.2">
      <c r="A1087" t="s">
        <v>1319</v>
      </c>
      <c r="B1087">
        <f t="shared" si="80"/>
        <v>0</v>
      </c>
      <c r="C1087">
        <f t="shared" si="81"/>
        <v>1</v>
      </c>
      <c r="D1087">
        <f t="shared" si="82"/>
        <v>0</v>
      </c>
      <c r="E1087">
        <f t="shared" si="83"/>
        <v>0</v>
      </c>
      <c r="F1087">
        <f t="shared" si="84"/>
        <v>0</v>
      </c>
    </row>
    <row r="1088" spans="1:6" x14ac:dyDescent="0.2">
      <c r="A1088" t="s">
        <v>1322</v>
      </c>
      <c r="B1088">
        <f t="shared" si="80"/>
        <v>0</v>
      </c>
      <c r="C1088">
        <f t="shared" si="81"/>
        <v>0</v>
      </c>
      <c r="D1088">
        <f t="shared" si="82"/>
        <v>1</v>
      </c>
      <c r="E1088">
        <f t="shared" si="83"/>
        <v>0</v>
      </c>
      <c r="F1088">
        <f t="shared" si="84"/>
        <v>0</v>
      </c>
    </row>
    <row r="1089" spans="1:6" x14ac:dyDescent="0.2">
      <c r="A1089" t="s">
        <v>1325</v>
      </c>
      <c r="B1089">
        <f t="shared" si="80"/>
        <v>0</v>
      </c>
      <c r="C1089">
        <f t="shared" si="81"/>
        <v>1</v>
      </c>
      <c r="D1089">
        <f t="shared" si="82"/>
        <v>0</v>
      </c>
      <c r="E1089">
        <f t="shared" si="83"/>
        <v>0</v>
      </c>
      <c r="F1089">
        <f t="shared" si="84"/>
        <v>0</v>
      </c>
    </row>
    <row r="1090" spans="1:6" x14ac:dyDescent="0.2">
      <c r="A1090" t="s">
        <v>1328</v>
      </c>
      <c r="B1090">
        <f t="shared" si="80"/>
        <v>0</v>
      </c>
      <c r="C1090">
        <f t="shared" si="81"/>
        <v>0</v>
      </c>
      <c r="D1090">
        <f t="shared" si="82"/>
        <v>0</v>
      </c>
      <c r="E1090">
        <f t="shared" si="83"/>
        <v>1</v>
      </c>
      <c r="F1090">
        <f t="shared" si="84"/>
        <v>0</v>
      </c>
    </row>
    <row r="1091" spans="1:6" x14ac:dyDescent="0.2">
      <c r="A1091" t="s">
        <v>1331</v>
      </c>
      <c r="B1091">
        <f t="shared" ref="B1091:B1154" si="85">IF(LEN($A1091)=1, 1, 0)</f>
        <v>0</v>
      </c>
      <c r="C1091">
        <f t="shared" ref="C1091:C1154" si="86">IF(LEN($A1091)=2, 1, 0)</f>
        <v>0</v>
      </c>
      <c r="D1091">
        <f t="shared" ref="D1091:D1154" si="87">IF(LEN($A1091)=3, 1, 0)</f>
        <v>0</v>
      </c>
      <c r="E1091">
        <f t="shared" ref="E1091:E1154" si="88">IF(LEN($A1091)=4, 1, 0)</f>
        <v>0</v>
      </c>
      <c r="F1091">
        <f t="shared" ref="F1091:F1154" si="89">IF(LEN($A1091)&gt;4, 1, 0)</f>
        <v>1</v>
      </c>
    </row>
    <row r="1092" spans="1:6" x14ac:dyDescent="0.2">
      <c r="A1092" t="s">
        <v>1334</v>
      </c>
      <c r="B1092">
        <f t="shared" si="85"/>
        <v>0</v>
      </c>
      <c r="C1092">
        <f t="shared" si="86"/>
        <v>1</v>
      </c>
      <c r="D1092">
        <f t="shared" si="87"/>
        <v>0</v>
      </c>
      <c r="E1092">
        <f t="shared" si="88"/>
        <v>0</v>
      </c>
      <c r="F1092">
        <f t="shared" si="89"/>
        <v>0</v>
      </c>
    </row>
    <row r="1093" spans="1:6" x14ac:dyDescent="0.2">
      <c r="A1093" t="s">
        <v>1336</v>
      </c>
      <c r="B1093">
        <f t="shared" si="85"/>
        <v>0</v>
      </c>
      <c r="C1093">
        <f t="shared" si="86"/>
        <v>1</v>
      </c>
      <c r="D1093">
        <f t="shared" si="87"/>
        <v>0</v>
      </c>
      <c r="E1093">
        <f t="shared" si="88"/>
        <v>0</v>
      </c>
      <c r="F1093">
        <f t="shared" si="89"/>
        <v>0</v>
      </c>
    </row>
    <row r="1094" spans="1:6" x14ac:dyDescent="0.2">
      <c r="A1094" t="s">
        <v>1339</v>
      </c>
      <c r="B1094">
        <f t="shared" si="85"/>
        <v>0</v>
      </c>
      <c r="C1094">
        <f t="shared" si="86"/>
        <v>0</v>
      </c>
      <c r="D1094">
        <f t="shared" si="87"/>
        <v>1</v>
      </c>
      <c r="E1094">
        <f t="shared" si="88"/>
        <v>0</v>
      </c>
      <c r="F1094">
        <f t="shared" si="89"/>
        <v>0</v>
      </c>
    </row>
    <row r="1095" spans="1:6" x14ac:dyDescent="0.2">
      <c r="A1095" t="s">
        <v>1342</v>
      </c>
      <c r="B1095">
        <f t="shared" si="85"/>
        <v>0</v>
      </c>
      <c r="C1095">
        <f t="shared" si="86"/>
        <v>1</v>
      </c>
      <c r="D1095">
        <f t="shared" si="87"/>
        <v>0</v>
      </c>
      <c r="E1095">
        <f t="shared" si="88"/>
        <v>0</v>
      </c>
      <c r="F1095">
        <f t="shared" si="89"/>
        <v>0</v>
      </c>
    </row>
    <row r="1096" spans="1:6" x14ac:dyDescent="0.2">
      <c r="A1096" t="s">
        <v>1345</v>
      </c>
      <c r="B1096">
        <f t="shared" si="85"/>
        <v>0</v>
      </c>
      <c r="C1096">
        <f t="shared" si="86"/>
        <v>0</v>
      </c>
      <c r="D1096">
        <f t="shared" si="87"/>
        <v>0</v>
      </c>
      <c r="E1096">
        <f t="shared" si="88"/>
        <v>0</v>
      </c>
      <c r="F1096">
        <f t="shared" si="89"/>
        <v>1</v>
      </c>
    </row>
    <row r="1097" spans="1:6" x14ac:dyDescent="0.2">
      <c r="A1097" t="s">
        <v>1348</v>
      </c>
      <c r="B1097">
        <f t="shared" si="85"/>
        <v>0</v>
      </c>
      <c r="C1097">
        <f t="shared" si="86"/>
        <v>0</v>
      </c>
      <c r="D1097">
        <f t="shared" si="87"/>
        <v>0</v>
      </c>
      <c r="E1097">
        <f t="shared" si="88"/>
        <v>1</v>
      </c>
      <c r="F1097">
        <f t="shared" si="89"/>
        <v>0</v>
      </c>
    </row>
    <row r="1098" spans="1:6" x14ac:dyDescent="0.2">
      <c r="A1098" t="s">
        <v>1351</v>
      </c>
      <c r="B1098">
        <f t="shared" si="85"/>
        <v>0</v>
      </c>
      <c r="C1098">
        <f t="shared" si="86"/>
        <v>1</v>
      </c>
      <c r="D1098">
        <f t="shared" si="87"/>
        <v>0</v>
      </c>
      <c r="E1098">
        <f t="shared" si="88"/>
        <v>0</v>
      </c>
      <c r="F1098">
        <f t="shared" si="89"/>
        <v>0</v>
      </c>
    </row>
    <row r="1099" spans="1:6" x14ac:dyDescent="0.2">
      <c r="A1099" t="s">
        <v>1354</v>
      </c>
      <c r="B1099">
        <f t="shared" si="85"/>
        <v>1</v>
      </c>
      <c r="C1099">
        <f t="shared" si="86"/>
        <v>0</v>
      </c>
      <c r="D1099">
        <f t="shared" si="87"/>
        <v>0</v>
      </c>
      <c r="E1099">
        <f t="shared" si="88"/>
        <v>0</v>
      </c>
      <c r="F1099">
        <f t="shared" si="89"/>
        <v>0</v>
      </c>
    </row>
    <row r="1100" spans="1:6" x14ac:dyDescent="0.2">
      <c r="A1100" t="s">
        <v>1357</v>
      </c>
      <c r="B1100">
        <f t="shared" si="85"/>
        <v>0</v>
      </c>
      <c r="C1100">
        <f t="shared" si="86"/>
        <v>1</v>
      </c>
      <c r="D1100">
        <f t="shared" si="87"/>
        <v>0</v>
      </c>
      <c r="E1100">
        <f t="shared" si="88"/>
        <v>0</v>
      </c>
      <c r="F1100">
        <f t="shared" si="89"/>
        <v>0</v>
      </c>
    </row>
    <row r="1101" spans="1:6" x14ac:dyDescent="0.2">
      <c r="A1101" t="s">
        <v>959</v>
      </c>
      <c r="B1101">
        <f t="shared" si="85"/>
        <v>0</v>
      </c>
      <c r="C1101">
        <f t="shared" si="86"/>
        <v>1</v>
      </c>
      <c r="D1101">
        <f t="shared" si="87"/>
        <v>0</v>
      </c>
      <c r="E1101">
        <f t="shared" si="88"/>
        <v>0</v>
      </c>
      <c r="F1101">
        <f t="shared" si="89"/>
        <v>0</v>
      </c>
    </row>
    <row r="1102" spans="1:6" x14ac:dyDescent="0.2">
      <c r="A1102" t="s">
        <v>1362</v>
      </c>
      <c r="B1102">
        <f t="shared" si="85"/>
        <v>0</v>
      </c>
      <c r="C1102">
        <f t="shared" si="86"/>
        <v>1</v>
      </c>
      <c r="D1102">
        <f t="shared" si="87"/>
        <v>0</v>
      </c>
      <c r="E1102">
        <f t="shared" si="88"/>
        <v>0</v>
      </c>
      <c r="F1102">
        <f t="shared" si="89"/>
        <v>0</v>
      </c>
    </row>
    <row r="1103" spans="1:6" x14ac:dyDescent="0.2">
      <c r="A1103" t="s">
        <v>1365</v>
      </c>
      <c r="B1103">
        <f t="shared" si="85"/>
        <v>0</v>
      </c>
      <c r="C1103">
        <f t="shared" si="86"/>
        <v>1</v>
      </c>
      <c r="D1103">
        <f t="shared" si="87"/>
        <v>0</v>
      </c>
      <c r="E1103">
        <f t="shared" si="88"/>
        <v>0</v>
      </c>
      <c r="F1103">
        <f t="shared" si="89"/>
        <v>0</v>
      </c>
    </row>
    <row r="1104" spans="1:6" x14ac:dyDescent="0.2">
      <c r="A1104" t="s">
        <v>1034</v>
      </c>
      <c r="B1104">
        <f t="shared" si="85"/>
        <v>0</v>
      </c>
      <c r="C1104">
        <f t="shared" si="86"/>
        <v>0</v>
      </c>
      <c r="D1104">
        <f t="shared" si="87"/>
        <v>0</v>
      </c>
      <c r="E1104">
        <f t="shared" si="88"/>
        <v>1</v>
      </c>
      <c r="F1104">
        <f t="shared" si="89"/>
        <v>0</v>
      </c>
    </row>
    <row r="1105" spans="1:6" x14ac:dyDescent="0.2">
      <c r="A1105" t="s">
        <v>1369</v>
      </c>
      <c r="B1105">
        <f t="shared" si="85"/>
        <v>0</v>
      </c>
      <c r="C1105">
        <f t="shared" si="86"/>
        <v>0</v>
      </c>
      <c r="D1105">
        <f t="shared" si="87"/>
        <v>1</v>
      </c>
      <c r="E1105">
        <f t="shared" si="88"/>
        <v>0</v>
      </c>
      <c r="F1105">
        <f t="shared" si="89"/>
        <v>0</v>
      </c>
    </row>
    <row r="1106" spans="1:6" x14ac:dyDescent="0.2">
      <c r="A1106" t="s">
        <v>1372</v>
      </c>
      <c r="B1106">
        <f t="shared" si="85"/>
        <v>0</v>
      </c>
      <c r="C1106">
        <f t="shared" si="86"/>
        <v>0</v>
      </c>
      <c r="D1106">
        <f t="shared" si="87"/>
        <v>0</v>
      </c>
      <c r="E1106">
        <f t="shared" si="88"/>
        <v>1</v>
      </c>
      <c r="F1106">
        <f t="shared" si="89"/>
        <v>0</v>
      </c>
    </row>
    <row r="1107" spans="1:6" x14ac:dyDescent="0.2">
      <c r="A1107" t="s">
        <v>1375</v>
      </c>
      <c r="B1107">
        <f t="shared" si="85"/>
        <v>0</v>
      </c>
      <c r="C1107">
        <f t="shared" si="86"/>
        <v>1</v>
      </c>
      <c r="D1107">
        <f t="shared" si="87"/>
        <v>0</v>
      </c>
      <c r="E1107">
        <f t="shared" si="88"/>
        <v>0</v>
      </c>
      <c r="F1107">
        <f t="shared" si="89"/>
        <v>0</v>
      </c>
    </row>
    <row r="1108" spans="1:6" x14ac:dyDescent="0.2">
      <c r="A1108" t="s">
        <v>1378</v>
      </c>
      <c r="B1108">
        <f t="shared" si="85"/>
        <v>0</v>
      </c>
      <c r="C1108">
        <f t="shared" si="86"/>
        <v>1</v>
      </c>
      <c r="D1108">
        <f t="shared" si="87"/>
        <v>0</v>
      </c>
      <c r="E1108">
        <f t="shared" si="88"/>
        <v>0</v>
      </c>
      <c r="F1108">
        <f t="shared" si="89"/>
        <v>0</v>
      </c>
    </row>
    <row r="1109" spans="1:6" x14ac:dyDescent="0.2">
      <c r="A1109" t="s">
        <v>1381</v>
      </c>
      <c r="B1109">
        <f t="shared" si="85"/>
        <v>0</v>
      </c>
      <c r="C1109">
        <f t="shared" si="86"/>
        <v>0</v>
      </c>
      <c r="D1109">
        <f t="shared" si="87"/>
        <v>0</v>
      </c>
      <c r="E1109">
        <f t="shared" si="88"/>
        <v>1</v>
      </c>
      <c r="F1109">
        <f t="shared" si="89"/>
        <v>0</v>
      </c>
    </row>
    <row r="1110" spans="1:6" x14ac:dyDescent="0.2">
      <c r="A1110" t="s">
        <v>1384</v>
      </c>
      <c r="B1110">
        <f t="shared" si="85"/>
        <v>0</v>
      </c>
      <c r="C1110">
        <f t="shared" si="86"/>
        <v>0</v>
      </c>
      <c r="D1110">
        <f t="shared" si="87"/>
        <v>0</v>
      </c>
      <c r="E1110">
        <f t="shared" si="88"/>
        <v>0</v>
      </c>
      <c r="F1110">
        <f t="shared" si="89"/>
        <v>1</v>
      </c>
    </row>
    <row r="1111" spans="1:6" x14ac:dyDescent="0.2">
      <c r="A1111" t="s">
        <v>1387</v>
      </c>
      <c r="B1111">
        <f t="shared" si="85"/>
        <v>0</v>
      </c>
      <c r="C1111">
        <f t="shared" si="86"/>
        <v>0</v>
      </c>
      <c r="D1111">
        <f t="shared" si="87"/>
        <v>1</v>
      </c>
      <c r="E1111">
        <f t="shared" si="88"/>
        <v>0</v>
      </c>
      <c r="F1111">
        <f t="shared" si="89"/>
        <v>0</v>
      </c>
    </row>
    <row r="1112" spans="1:6" x14ac:dyDescent="0.2">
      <c r="A1112" t="s">
        <v>1390</v>
      </c>
      <c r="B1112">
        <f t="shared" si="85"/>
        <v>0</v>
      </c>
      <c r="C1112">
        <f t="shared" si="86"/>
        <v>0</v>
      </c>
      <c r="D1112">
        <f t="shared" si="87"/>
        <v>1</v>
      </c>
      <c r="E1112">
        <f t="shared" si="88"/>
        <v>0</v>
      </c>
      <c r="F1112">
        <f t="shared" si="89"/>
        <v>0</v>
      </c>
    </row>
    <row r="1113" spans="1:6" x14ac:dyDescent="0.2">
      <c r="A1113" t="s">
        <v>1393</v>
      </c>
      <c r="B1113">
        <f t="shared" si="85"/>
        <v>0</v>
      </c>
      <c r="C1113">
        <f t="shared" si="86"/>
        <v>0</v>
      </c>
      <c r="D1113">
        <f t="shared" si="87"/>
        <v>1</v>
      </c>
      <c r="E1113">
        <f t="shared" si="88"/>
        <v>0</v>
      </c>
      <c r="F1113">
        <f t="shared" si="89"/>
        <v>0</v>
      </c>
    </row>
    <row r="1114" spans="1:6" x14ac:dyDescent="0.2">
      <c r="A1114" t="s">
        <v>1396</v>
      </c>
      <c r="B1114">
        <f t="shared" si="85"/>
        <v>0</v>
      </c>
      <c r="C1114">
        <f t="shared" si="86"/>
        <v>1</v>
      </c>
      <c r="D1114">
        <f t="shared" si="87"/>
        <v>0</v>
      </c>
      <c r="E1114">
        <f t="shared" si="88"/>
        <v>0</v>
      </c>
      <c r="F1114">
        <f t="shared" si="89"/>
        <v>0</v>
      </c>
    </row>
    <row r="1115" spans="1:6" x14ac:dyDescent="0.2">
      <c r="A1115" t="s">
        <v>1399</v>
      </c>
      <c r="B1115">
        <f t="shared" si="85"/>
        <v>1</v>
      </c>
      <c r="C1115">
        <f t="shared" si="86"/>
        <v>0</v>
      </c>
      <c r="D1115">
        <f t="shared" si="87"/>
        <v>0</v>
      </c>
      <c r="E1115">
        <f t="shared" si="88"/>
        <v>0</v>
      </c>
      <c r="F1115">
        <f t="shared" si="89"/>
        <v>0</v>
      </c>
    </row>
    <row r="1116" spans="1:6" x14ac:dyDescent="0.2">
      <c r="A1116" t="s">
        <v>1402</v>
      </c>
      <c r="B1116">
        <f t="shared" si="85"/>
        <v>0</v>
      </c>
      <c r="C1116">
        <f t="shared" si="86"/>
        <v>0</v>
      </c>
      <c r="D1116">
        <f t="shared" si="87"/>
        <v>0</v>
      </c>
      <c r="E1116">
        <f t="shared" si="88"/>
        <v>1</v>
      </c>
      <c r="F1116">
        <f t="shared" si="89"/>
        <v>0</v>
      </c>
    </row>
    <row r="1117" spans="1:6" x14ac:dyDescent="0.2">
      <c r="A1117" t="s">
        <v>1405</v>
      </c>
      <c r="B1117">
        <f t="shared" si="85"/>
        <v>0</v>
      </c>
      <c r="C1117">
        <f t="shared" si="86"/>
        <v>0</v>
      </c>
      <c r="D1117">
        <f t="shared" si="87"/>
        <v>1</v>
      </c>
      <c r="E1117">
        <f t="shared" si="88"/>
        <v>0</v>
      </c>
      <c r="F1117">
        <f t="shared" si="89"/>
        <v>0</v>
      </c>
    </row>
    <row r="1118" spans="1:6" x14ac:dyDescent="0.2">
      <c r="A1118" t="s">
        <v>1408</v>
      </c>
      <c r="B1118">
        <f t="shared" si="85"/>
        <v>0</v>
      </c>
      <c r="C1118">
        <f t="shared" si="86"/>
        <v>0</v>
      </c>
      <c r="D1118">
        <f t="shared" si="87"/>
        <v>1</v>
      </c>
      <c r="E1118">
        <f t="shared" si="88"/>
        <v>0</v>
      </c>
      <c r="F1118">
        <f t="shared" si="89"/>
        <v>0</v>
      </c>
    </row>
    <row r="1119" spans="1:6" x14ac:dyDescent="0.2">
      <c r="A1119" t="s">
        <v>1411</v>
      </c>
      <c r="B1119">
        <f t="shared" si="85"/>
        <v>0</v>
      </c>
      <c r="C1119">
        <f t="shared" si="86"/>
        <v>0</v>
      </c>
      <c r="D1119">
        <f t="shared" si="87"/>
        <v>1</v>
      </c>
      <c r="E1119">
        <f t="shared" si="88"/>
        <v>0</v>
      </c>
      <c r="F1119">
        <f t="shared" si="89"/>
        <v>0</v>
      </c>
    </row>
    <row r="1120" spans="1:6" x14ac:dyDescent="0.2">
      <c r="A1120" t="s">
        <v>1414</v>
      </c>
      <c r="B1120">
        <f t="shared" si="85"/>
        <v>0</v>
      </c>
      <c r="C1120">
        <f t="shared" si="86"/>
        <v>0</v>
      </c>
      <c r="D1120">
        <f t="shared" si="87"/>
        <v>0</v>
      </c>
      <c r="E1120">
        <f t="shared" si="88"/>
        <v>1</v>
      </c>
      <c r="F1120">
        <f t="shared" si="89"/>
        <v>0</v>
      </c>
    </row>
    <row r="1121" spans="1:6" x14ac:dyDescent="0.2">
      <c r="A1121" t="s">
        <v>1417</v>
      </c>
      <c r="B1121">
        <f t="shared" si="85"/>
        <v>0</v>
      </c>
      <c r="C1121">
        <f t="shared" si="86"/>
        <v>1</v>
      </c>
      <c r="D1121">
        <f t="shared" si="87"/>
        <v>0</v>
      </c>
      <c r="E1121">
        <f t="shared" si="88"/>
        <v>0</v>
      </c>
      <c r="F1121">
        <f t="shared" si="89"/>
        <v>0</v>
      </c>
    </row>
    <row r="1122" spans="1:6" x14ac:dyDescent="0.2">
      <c r="A1122" t="s">
        <v>1420</v>
      </c>
      <c r="B1122">
        <f t="shared" si="85"/>
        <v>0</v>
      </c>
      <c r="C1122">
        <f t="shared" si="86"/>
        <v>1</v>
      </c>
      <c r="D1122">
        <f t="shared" si="87"/>
        <v>0</v>
      </c>
      <c r="E1122">
        <f t="shared" si="88"/>
        <v>0</v>
      </c>
      <c r="F1122">
        <f t="shared" si="89"/>
        <v>0</v>
      </c>
    </row>
    <row r="1123" spans="1:6" x14ac:dyDescent="0.2">
      <c r="A1123" t="s">
        <v>1423</v>
      </c>
      <c r="B1123">
        <f t="shared" si="85"/>
        <v>0</v>
      </c>
      <c r="C1123">
        <f t="shared" si="86"/>
        <v>0</v>
      </c>
      <c r="D1123">
        <f t="shared" si="87"/>
        <v>1</v>
      </c>
      <c r="E1123">
        <f t="shared" si="88"/>
        <v>0</v>
      </c>
      <c r="F1123">
        <f t="shared" si="89"/>
        <v>0</v>
      </c>
    </row>
    <row r="1124" spans="1:6" x14ac:dyDescent="0.2">
      <c r="A1124" t="s">
        <v>1426</v>
      </c>
      <c r="B1124">
        <f t="shared" si="85"/>
        <v>0</v>
      </c>
      <c r="C1124">
        <f t="shared" si="86"/>
        <v>1</v>
      </c>
      <c r="D1124">
        <f t="shared" si="87"/>
        <v>0</v>
      </c>
      <c r="E1124">
        <f t="shared" si="88"/>
        <v>0</v>
      </c>
      <c r="F1124">
        <f t="shared" si="89"/>
        <v>0</v>
      </c>
    </row>
    <row r="1125" spans="1:6" x14ac:dyDescent="0.2">
      <c r="A1125" t="s">
        <v>1429</v>
      </c>
      <c r="B1125">
        <f t="shared" si="85"/>
        <v>0</v>
      </c>
      <c r="C1125">
        <f t="shared" si="86"/>
        <v>0</v>
      </c>
      <c r="D1125">
        <f t="shared" si="87"/>
        <v>0</v>
      </c>
      <c r="E1125">
        <f t="shared" si="88"/>
        <v>0</v>
      </c>
      <c r="F1125">
        <f t="shared" si="89"/>
        <v>1</v>
      </c>
    </row>
    <row r="1126" spans="1:6" x14ac:dyDescent="0.2">
      <c r="A1126" t="s">
        <v>1432</v>
      </c>
      <c r="B1126">
        <f t="shared" si="85"/>
        <v>0</v>
      </c>
      <c r="C1126">
        <f t="shared" si="86"/>
        <v>1</v>
      </c>
      <c r="D1126">
        <f t="shared" si="87"/>
        <v>0</v>
      </c>
      <c r="E1126">
        <f t="shared" si="88"/>
        <v>0</v>
      </c>
      <c r="F1126">
        <f t="shared" si="89"/>
        <v>0</v>
      </c>
    </row>
    <row r="1127" spans="1:6" x14ac:dyDescent="0.2">
      <c r="A1127" t="s">
        <v>1435</v>
      </c>
      <c r="B1127">
        <f t="shared" si="85"/>
        <v>0</v>
      </c>
      <c r="C1127">
        <f t="shared" si="86"/>
        <v>1</v>
      </c>
      <c r="D1127">
        <f t="shared" si="87"/>
        <v>0</v>
      </c>
      <c r="E1127">
        <f t="shared" si="88"/>
        <v>0</v>
      </c>
      <c r="F1127">
        <f t="shared" si="89"/>
        <v>0</v>
      </c>
    </row>
    <row r="1128" spans="1:6" x14ac:dyDescent="0.2">
      <c r="A1128" t="s">
        <v>1438</v>
      </c>
      <c r="B1128">
        <f t="shared" si="85"/>
        <v>0</v>
      </c>
      <c r="C1128">
        <f t="shared" si="86"/>
        <v>1</v>
      </c>
      <c r="D1128">
        <f t="shared" si="87"/>
        <v>0</v>
      </c>
      <c r="E1128">
        <f t="shared" si="88"/>
        <v>0</v>
      </c>
      <c r="F1128">
        <f t="shared" si="89"/>
        <v>0</v>
      </c>
    </row>
    <row r="1129" spans="1:6" x14ac:dyDescent="0.2">
      <c r="A1129" t="s">
        <v>1441</v>
      </c>
      <c r="B1129">
        <f t="shared" si="85"/>
        <v>0</v>
      </c>
      <c r="C1129">
        <f t="shared" si="86"/>
        <v>1</v>
      </c>
      <c r="D1129">
        <f t="shared" si="87"/>
        <v>0</v>
      </c>
      <c r="E1129">
        <f t="shared" si="88"/>
        <v>0</v>
      </c>
      <c r="F1129">
        <f t="shared" si="89"/>
        <v>0</v>
      </c>
    </row>
    <row r="1130" spans="1:6" x14ac:dyDescent="0.2">
      <c r="A1130" t="s">
        <v>1444</v>
      </c>
      <c r="B1130">
        <f t="shared" si="85"/>
        <v>0</v>
      </c>
      <c r="C1130">
        <f t="shared" si="86"/>
        <v>1</v>
      </c>
      <c r="D1130">
        <f t="shared" si="87"/>
        <v>0</v>
      </c>
      <c r="E1130">
        <f t="shared" si="88"/>
        <v>0</v>
      </c>
      <c r="F1130">
        <f t="shared" si="89"/>
        <v>0</v>
      </c>
    </row>
    <row r="1131" spans="1:6" x14ac:dyDescent="0.2">
      <c r="A1131" t="s">
        <v>1447</v>
      </c>
      <c r="B1131">
        <f t="shared" si="85"/>
        <v>0</v>
      </c>
      <c r="C1131">
        <f t="shared" si="86"/>
        <v>0</v>
      </c>
      <c r="D1131">
        <f t="shared" si="87"/>
        <v>1</v>
      </c>
      <c r="E1131">
        <f t="shared" si="88"/>
        <v>0</v>
      </c>
      <c r="F1131">
        <f t="shared" si="89"/>
        <v>0</v>
      </c>
    </row>
    <row r="1132" spans="1:6" x14ac:dyDescent="0.2">
      <c r="A1132" t="s">
        <v>1450</v>
      </c>
      <c r="B1132">
        <f t="shared" si="85"/>
        <v>0</v>
      </c>
      <c r="C1132">
        <f t="shared" si="86"/>
        <v>1</v>
      </c>
      <c r="D1132">
        <f t="shared" si="87"/>
        <v>0</v>
      </c>
      <c r="E1132">
        <f t="shared" si="88"/>
        <v>0</v>
      </c>
      <c r="F1132">
        <f t="shared" si="89"/>
        <v>0</v>
      </c>
    </row>
    <row r="1133" spans="1:6" x14ac:dyDescent="0.2">
      <c r="A1133" t="s">
        <v>1453</v>
      </c>
      <c r="B1133">
        <f t="shared" si="85"/>
        <v>0</v>
      </c>
      <c r="C1133">
        <f t="shared" si="86"/>
        <v>1</v>
      </c>
      <c r="D1133">
        <f t="shared" si="87"/>
        <v>0</v>
      </c>
      <c r="E1133">
        <f t="shared" si="88"/>
        <v>0</v>
      </c>
      <c r="F1133">
        <f t="shared" si="89"/>
        <v>0</v>
      </c>
    </row>
    <row r="1134" spans="1:6" x14ac:dyDescent="0.2">
      <c r="A1134" t="s">
        <v>1456</v>
      </c>
      <c r="B1134">
        <f t="shared" si="85"/>
        <v>0</v>
      </c>
      <c r="C1134">
        <f t="shared" si="86"/>
        <v>1</v>
      </c>
      <c r="D1134">
        <f t="shared" si="87"/>
        <v>0</v>
      </c>
      <c r="E1134">
        <f t="shared" si="88"/>
        <v>0</v>
      </c>
      <c r="F1134">
        <f t="shared" si="89"/>
        <v>0</v>
      </c>
    </row>
    <row r="1135" spans="1:6" x14ac:dyDescent="0.2">
      <c r="A1135" t="s">
        <v>1459</v>
      </c>
      <c r="B1135">
        <f t="shared" si="85"/>
        <v>0</v>
      </c>
      <c r="C1135">
        <f t="shared" si="86"/>
        <v>1</v>
      </c>
      <c r="D1135">
        <f t="shared" si="87"/>
        <v>0</v>
      </c>
      <c r="E1135">
        <f t="shared" si="88"/>
        <v>0</v>
      </c>
      <c r="F1135">
        <f t="shared" si="89"/>
        <v>0</v>
      </c>
    </row>
    <row r="1136" spans="1:6" x14ac:dyDescent="0.2">
      <c r="A1136" t="s">
        <v>1462</v>
      </c>
      <c r="B1136">
        <f t="shared" si="85"/>
        <v>0</v>
      </c>
      <c r="C1136">
        <f t="shared" si="86"/>
        <v>0</v>
      </c>
      <c r="D1136">
        <f t="shared" si="87"/>
        <v>1</v>
      </c>
      <c r="E1136">
        <f t="shared" si="88"/>
        <v>0</v>
      </c>
      <c r="F1136">
        <f t="shared" si="89"/>
        <v>0</v>
      </c>
    </row>
    <row r="1137" spans="1:6" x14ac:dyDescent="0.2">
      <c r="A1137" t="s">
        <v>1464</v>
      </c>
      <c r="B1137">
        <f t="shared" si="85"/>
        <v>0</v>
      </c>
      <c r="C1137">
        <f t="shared" si="86"/>
        <v>0</v>
      </c>
      <c r="D1137">
        <f t="shared" si="87"/>
        <v>1</v>
      </c>
      <c r="E1137">
        <f t="shared" si="88"/>
        <v>0</v>
      </c>
      <c r="F1137">
        <f t="shared" si="89"/>
        <v>0</v>
      </c>
    </row>
    <row r="1138" spans="1:6" x14ac:dyDescent="0.2">
      <c r="A1138" t="s">
        <v>1467</v>
      </c>
      <c r="B1138">
        <f t="shared" si="85"/>
        <v>0</v>
      </c>
      <c r="C1138">
        <f t="shared" si="86"/>
        <v>0</v>
      </c>
      <c r="D1138">
        <f t="shared" si="87"/>
        <v>1</v>
      </c>
      <c r="E1138">
        <f t="shared" si="88"/>
        <v>0</v>
      </c>
      <c r="F1138">
        <f t="shared" si="89"/>
        <v>0</v>
      </c>
    </row>
    <row r="1139" spans="1:6" x14ac:dyDescent="0.2">
      <c r="A1139" t="s">
        <v>1470</v>
      </c>
      <c r="B1139">
        <f t="shared" si="85"/>
        <v>0</v>
      </c>
      <c r="C1139">
        <f t="shared" si="86"/>
        <v>0</v>
      </c>
      <c r="D1139">
        <f t="shared" si="87"/>
        <v>0</v>
      </c>
      <c r="E1139">
        <f t="shared" si="88"/>
        <v>1</v>
      </c>
      <c r="F1139">
        <f t="shared" si="89"/>
        <v>0</v>
      </c>
    </row>
    <row r="1140" spans="1:6" x14ac:dyDescent="0.2">
      <c r="A1140" t="s">
        <v>1473</v>
      </c>
      <c r="B1140">
        <f t="shared" si="85"/>
        <v>0</v>
      </c>
      <c r="C1140">
        <f t="shared" si="86"/>
        <v>1</v>
      </c>
      <c r="D1140">
        <f t="shared" si="87"/>
        <v>0</v>
      </c>
      <c r="E1140">
        <f t="shared" si="88"/>
        <v>0</v>
      </c>
      <c r="F1140">
        <f t="shared" si="89"/>
        <v>0</v>
      </c>
    </row>
    <row r="1141" spans="1:6" x14ac:dyDescent="0.2">
      <c r="A1141" t="s">
        <v>1476</v>
      </c>
      <c r="B1141">
        <f t="shared" si="85"/>
        <v>0</v>
      </c>
      <c r="C1141">
        <f t="shared" si="86"/>
        <v>1</v>
      </c>
      <c r="D1141">
        <f t="shared" si="87"/>
        <v>0</v>
      </c>
      <c r="E1141">
        <f t="shared" si="88"/>
        <v>0</v>
      </c>
      <c r="F1141">
        <f t="shared" si="89"/>
        <v>0</v>
      </c>
    </row>
    <row r="1142" spans="1:6" x14ac:dyDescent="0.2">
      <c r="A1142" t="s">
        <v>1479</v>
      </c>
      <c r="B1142">
        <f t="shared" si="85"/>
        <v>0</v>
      </c>
      <c r="C1142">
        <f t="shared" si="86"/>
        <v>1</v>
      </c>
      <c r="D1142">
        <f t="shared" si="87"/>
        <v>0</v>
      </c>
      <c r="E1142">
        <f t="shared" si="88"/>
        <v>0</v>
      </c>
      <c r="F1142">
        <f t="shared" si="89"/>
        <v>0</v>
      </c>
    </row>
    <row r="1143" spans="1:6" x14ac:dyDescent="0.2">
      <c r="A1143" t="s">
        <v>1482</v>
      </c>
      <c r="B1143">
        <f t="shared" si="85"/>
        <v>0</v>
      </c>
      <c r="C1143">
        <f t="shared" si="86"/>
        <v>1</v>
      </c>
      <c r="D1143">
        <f t="shared" si="87"/>
        <v>0</v>
      </c>
      <c r="E1143">
        <f t="shared" si="88"/>
        <v>0</v>
      </c>
      <c r="F1143">
        <f t="shared" si="89"/>
        <v>0</v>
      </c>
    </row>
    <row r="1144" spans="1:6" x14ac:dyDescent="0.2">
      <c r="A1144" t="s">
        <v>1485</v>
      </c>
      <c r="B1144">
        <f t="shared" si="85"/>
        <v>0</v>
      </c>
      <c r="C1144">
        <f t="shared" si="86"/>
        <v>0</v>
      </c>
      <c r="D1144">
        <f t="shared" si="87"/>
        <v>1</v>
      </c>
      <c r="E1144">
        <f t="shared" si="88"/>
        <v>0</v>
      </c>
      <c r="F1144">
        <f t="shared" si="89"/>
        <v>0</v>
      </c>
    </row>
    <row r="1145" spans="1:6" x14ac:dyDescent="0.2">
      <c r="A1145" t="s">
        <v>1488</v>
      </c>
      <c r="B1145">
        <f t="shared" si="85"/>
        <v>0</v>
      </c>
      <c r="C1145">
        <f t="shared" si="86"/>
        <v>1</v>
      </c>
      <c r="D1145">
        <f t="shared" si="87"/>
        <v>0</v>
      </c>
      <c r="E1145">
        <f t="shared" si="88"/>
        <v>0</v>
      </c>
      <c r="F1145">
        <f t="shared" si="89"/>
        <v>0</v>
      </c>
    </row>
    <row r="1146" spans="1:6" x14ac:dyDescent="0.2">
      <c r="A1146" t="s">
        <v>1491</v>
      </c>
      <c r="B1146">
        <f t="shared" si="85"/>
        <v>0</v>
      </c>
      <c r="C1146">
        <f t="shared" si="86"/>
        <v>1</v>
      </c>
      <c r="D1146">
        <f t="shared" si="87"/>
        <v>0</v>
      </c>
      <c r="E1146">
        <f t="shared" si="88"/>
        <v>0</v>
      </c>
      <c r="F1146">
        <f t="shared" si="89"/>
        <v>0</v>
      </c>
    </row>
    <row r="1147" spans="1:6" x14ac:dyDescent="0.2">
      <c r="A1147" t="s">
        <v>1494</v>
      </c>
      <c r="B1147">
        <f t="shared" si="85"/>
        <v>0</v>
      </c>
      <c r="C1147">
        <f t="shared" si="86"/>
        <v>1</v>
      </c>
      <c r="D1147">
        <f t="shared" si="87"/>
        <v>0</v>
      </c>
      <c r="E1147">
        <f t="shared" si="88"/>
        <v>0</v>
      </c>
      <c r="F1147">
        <f t="shared" si="89"/>
        <v>0</v>
      </c>
    </row>
    <row r="1148" spans="1:6" x14ac:dyDescent="0.2">
      <c r="A1148" t="s">
        <v>1497</v>
      </c>
      <c r="B1148">
        <f t="shared" si="85"/>
        <v>1</v>
      </c>
      <c r="C1148">
        <f t="shared" si="86"/>
        <v>0</v>
      </c>
      <c r="D1148">
        <f t="shared" si="87"/>
        <v>0</v>
      </c>
      <c r="E1148">
        <f t="shared" si="88"/>
        <v>0</v>
      </c>
      <c r="F1148">
        <f t="shared" si="89"/>
        <v>0</v>
      </c>
    </row>
    <row r="1149" spans="1:6" x14ac:dyDescent="0.2">
      <c r="A1149" t="s">
        <v>1500</v>
      </c>
      <c r="B1149">
        <f t="shared" si="85"/>
        <v>0</v>
      </c>
      <c r="C1149">
        <f t="shared" si="86"/>
        <v>1</v>
      </c>
      <c r="D1149">
        <f t="shared" si="87"/>
        <v>0</v>
      </c>
      <c r="E1149">
        <f t="shared" si="88"/>
        <v>0</v>
      </c>
      <c r="F1149">
        <f t="shared" si="89"/>
        <v>0</v>
      </c>
    </row>
    <row r="1150" spans="1:6" x14ac:dyDescent="0.2">
      <c r="A1150" t="s">
        <v>1503</v>
      </c>
      <c r="B1150">
        <f t="shared" si="85"/>
        <v>0</v>
      </c>
      <c r="C1150">
        <f t="shared" si="86"/>
        <v>1</v>
      </c>
      <c r="D1150">
        <f t="shared" si="87"/>
        <v>0</v>
      </c>
      <c r="E1150">
        <f t="shared" si="88"/>
        <v>0</v>
      </c>
      <c r="F1150">
        <f t="shared" si="89"/>
        <v>0</v>
      </c>
    </row>
    <row r="1151" spans="1:6" x14ac:dyDescent="0.2">
      <c r="A1151" t="s">
        <v>1506</v>
      </c>
      <c r="B1151">
        <f t="shared" si="85"/>
        <v>0</v>
      </c>
      <c r="C1151">
        <f t="shared" si="86"/>
        <v>0</v>
      </c>
      <c r="D1151">
        <f t="shared" si="87"/>
        <v>1</v>
      </c>
      <c r="E1151">
        <f t="shared" si="88"/>
        <v>0</v>
      </c>
      <c r="F1151">
        <f t="shared" si="89"/>
        <v>0</v>
      </c>
    </row>
    <row r="1152" spans="1:6" x14ac:dyDescent="0.2">
      <c r="A1152" t="s">
        <v>1509</v>
      </c>
      <c r="B1152">
        <f t="shared" si="85"/>
        <v>0</v>
      </c>
      <c r="C1152">
        <f t="shared" si="86"/>
        <v>0</v>
      </c>
      <c r="D1152">
        <f t="shared" si="87"/>
        <v>1</v>
      </c>
      <c r="E1152">
        <f t="shared" si="88"/>
        <v>0</v>
      </c>
      <c r="F1152">
        <f t="shared" si="89"/>
        <v>0</v>
      </c>
    </row>
    <row r="1153" spans="1:6" x14ac:dyDescent="0.2">
      <c r="A1153" t="s">
        <v>1511</v>
      </c>
      <c r="B1153">
        <f t="shared" si="85"/>
        <v>0</v>
      </c>
      <c r="C1153">
        <f t="shared" si="86"/>
        <v>1</v>
      </c>
      <c r="D1153">
        <f t="shared" si="87"/>
        <v>0</v>
      </c>
      <c r="E1153">
        <f t="shared" si="88"/>
        <v>0</v>
      </c>
      <c r="F1153">
        <f t="shared" si="89"/>
        <v>0</v>
      </c>
    </row>
    <row r="1154" spans="1:6" x14ac:dyDescent="0.2">
      <c r="A1154" t="s">
        <v>1514</v>
      </c>
      <c r="B1154">
        <f t="shared" si="85"/>
        <v>0</v>
      </c>
      <c r="C1154">
        <f t="shared" si="86"/>
        <v>1</v>
      </c>
      <c r="D1154">
        <f t="shared" si="87"/>
        <v>0</v>
      </c>
      <c r="E1154">
        <f t="shared" si="88"/>
        <v>0</v>
      </c>
      <c r="F1154">
        <f t="shared" si="89"/>
        <v>0</v>
      </c>
    </row>
    <row r="1155" spans="1:6" x14ac:dyDescent="0.2">
      <c r="A1155" t="s">
        <v>1517</v>
      </c>
      <c r="B1155">
        <f t="shared" ref="B1155:B1218" si="90">IF(LEN($A1155)=1, 1, 0)</f>
        <v>0</v>
      </c>
      <c r="C1155">
        <f t="shared" ref="C1155:C1218" si="91">IF(LEN($A1155)=2, 1, 0)</f>
        <v>1</v>
      </c>
      <c r="D1155">
        <f t="shared" ref="D1155:D1218" si="92">IF(LEN($A1155)=3, 1, 0)</f>
        <v>0</v>
      </c>
      <c r="E1155">
        <f t="shared" ref="E1155:E1218" si="93">IF(LEN($A1155)=4, 1, 0)</f>
        <v>0</v>
      </c>
      <c r="F1155">
        <f t="shared" ref="F1155:F1218" si="94">IF(LEN($A1155)&gt;4, 1, 0)</f>
        <v>0</v>
      </c>
    </row>
    <row r="1156" spans="1:6" x14ac:dyDescent="0.2">
      <c r="A1156" t="s">
        <v>1520</v>
      </c>
      <c r="B1156">
        <f t="shared" si="90"/>
        <v>0</v>
      </c>
      <c r="C1156">
        <f t="shared" si="91"/>
        <v>0</v>
      </c>
      <c r="D1156">
        <f t="shared" si="92"/>
        <v>1</v>
      </c>
      <c r="E1156">
        <f t="shared" si="93"/>
        <v>0</v>
      </c>
      <c r="F1156">
        <f t="shared" si="94"/>
        <v>0</v>
      </c>
    </row>
    <row r="1157" spans="1:6" x14ac:dyDescent="0.2">
      <c r="A1157" t="s">
        <v>1523</v>
      </c>
      <c r="B1157">
        <f t="shared" si="90"/>
        <v>0</v>
      </c>
      <c r="C1157">
        <f t="shared" si="91"/>
        <v>1</v>
      </c>
      <c r="D1157">
        <f t="shared" si="92"/>
        <v>0</v>
      </c>
      <c r="E1157">
        <f t="shared" si="93"/>
        <v>0</v>
      </c>
      <c r="F1157">
        <f t="shared" si="94"/>
        <v>0</v>
      </c>
    </row>
    <row r="1158" spans="1:6" x14ac:dyDescent="0.2">
      <c r="A1158" t="s">
        <v>1526</v>
      </c>
      <c r="B1158">
        <f t="shared" si="90"/>
        <v>0</v>
      </c>
      <c r="C1158">
        <f t="shared" si="91"/>
        <v>0</v>
      </c>
      <c r="D1158">
        <f t="shared" si="92"/>
        <v>1</v>
      </c>
      <c r="E1158">
        <f t="shared" si="93"/>
        <v>0</v>
      </c>
      <c r="F1158">
        <f t="shared" si="94"/>
        <v>0</v>
      </c>
    </row>
    <row r="1159" spans="1:6" x14ac:dyDescent="0.2">
      <c r="A1159" t="s">
        <v>1529</v>
      </c>
      <c r="B1159">
        <f t="shared" si="90"/>
        <v>0</v>
      </c>
      <c r="C1159">
        <f t="shared" si="91"/>
        <v>1</v>
      </c>
      <c r="D1159">
        <f t="shared" si="92"/>
        <v>0</v>
      </c>
      <c r="E1159">
        <f t="shared" si="93"/>
        <v>0</v>
      </c>
      <c r="F1159">
        <f t="shared" si="94"/>
        <v>0</v>
      </c>
    </row>
    <row r="1160" spans="1:6" x14ac:dyDescent="0.2">
      <c r="A1160" t="s">
        <v>1532</v>
      </c>
      <c r="B1160">
        <f t="shared" si="90"/>
        <v>0</v>
      </c>
      <c r="C1160">
        <f t="shared" si="91"/>
        <v>1</v>
      </c>
      <c r="D1160">
        <f t="shared" si="92"/>
        <v>0</v>
      </c>
      <c r="E1160">
        <f t="shared" si="93"/>
        <v>0</v>
      </c>
      <c r="F1160">
        <f t="shared" si="94"/>
        <v>0</v>
      </c>
    </row>
    <row r="1161" spans="1:6" x14ac:dyDescent="0.2">
      <c r="A1161" t="s">
        <v>1535</v>
      </c>
      <c r="B1161">
        <f t="shared" si="90"/>
        <v>0</v>
      </c>
      <c r="C1161">
        <f t="shared" si="91"/>
        <v>0</v>
      </c>
      <c r="D1161">
        <f t="shared" si="92"/>
        <v>1</v>
      </c>
      <c r="E1161">
        <f t="shared" si="93"/>
        <v>0</v>
      </c>
      <c r="F1161">
        <f t="shared" si="94"/>
        <v>0</v>
      </c>
    </row>
    <row r="1162" spans="1:6" x14ac:dyDescent="0.2">
      <c r="A1162" t="s">
        <v>1538</v>
      </c>
      <c r="B1162">
        <f t="shared" si="90"/>
        <v>0</v>
      </c>
      <c r="C1162">
        <f t="shared" si="91"/>
        <v>0</v>
      </c>
      <c r="D1162">
        <f t="shared" si="92"/>
        <v>1</v>
      </c>
      <c r="E1162">
        <f t="shared" si="93"/>
        <v>0</v>
      </c>
      <c r="F1162">
        <f t="shared" si="94"/>
        <v>0</v>
      </c>
    </row>
    <row r="1163" spans="1:6" x14ac:dyDescent="0.2">
      <c r="A1163" t="s">
        <v>1541</v>
      </c>
      <c r="B1163">
        <f t="shared" si="90"/>
        <v>0</v>
      </c>
      <c r="C1163">
        <f t="shared" si="91"/>
        <v>0</v>
      </c>
      <c r="D1163">
        <f t="shared" si="92"/>
        <v>1</v>
      </c>
      <c r="E1163">
        <f t="shared" si="93"/>
        <v>0</v>
      </c>
      <c r="F1163">
        <f t="shared" si="94"/>
        <v>0</v>
      </c>
    </row>
    <row r="1164" spans="1:6" x14ac:dyDescent="0.2">
      <c r="A1164" t="s">
        <v>1544</v>
      </c>
      <c r="B1164">
        <f t="shared" si="90"/>
        <v>0</v>
      </c>
      <c r="C1164">
        <f t="shared" si="91"/>
        <v>1</v>
      </c>
      <c r="D1164">
        <f t="shared" si="92"/>
        <v>0</v>
      </c>
      <c r="E1164">
        <f t="shared" si="93"/>
        <v>0</v>
      </c>
      <c r="F1164">
        <f t="shared" si="94"/>
        <v>0</v>
      </c>
    </row>
    <row r="1165" spans="1:6" x14ac:dyDescent="0.2">
      <c r="A1165" t="s">
        <v>1547</v>
      </c>
      <c r="B1165">
        <f t="shared" si="90"/>
        <v>0</v>
      </c>
      <c r="C1165">
        <f t="shared" si="91"/>
        <v>1</v>
      </c>
      <c r="D1165">
        <f t="shared" si="92"/>
        <v>0</v>
      </c>
      <c r="E1165">
        <f t="shared" si="93"/>
        <v>0</v>
      </c>
      <c r="F1165">
        <f t="shared" si="94"/>
        <v>0</v>
      </c>
    </row>
    <row r="1166" spans="1:6" x14ac:dyDescent="0.2">
      <c r="A1166" t="s">
        <v>1550</v>
      </c>
      <c r="B1166">
        <f t="shared" si="90"/>
        <v>0</v>
      </c>
      <c r="C1166">
        <f t="shared" si="91"/>
        <v>1</v>
      </c>
      <c r="D1166">
        <f t="shared" si="92"/>
        <v>0</v>
      </c>
      <c r="E1166">
        <f t="shared" si="93"/>
        <v>0</v>
      </c>
      <c r="F1166">
        <f t="shared" si="94"/>
        <v>0</v>
      </c>
    </row>
    <row r="1167" spans="1:6" x14ac:dyDescent="0.2">
      <c r="A1167" t="s">
        <v>1553</v>
      </c>
      <c r="B1167">
        <f t="shared" si="90"/>
        <v>0</v>
      </c>
      <c r="C1167">
        <f t="shared" si="91"/>
        <v>1</v>
      </c>
      <c r="D1167">
        <f t="shared" si="92"/>
        <v>0</v>
      </c>
      <c r="E1167">
        <f t="shared" si="93"/>
        <v>0</v>
      </c>
      <c r="F1167">
        <f t="shared" si="94"/>
        <v>0</v>
      </c>
    </row>
    <row r="1168" spans="1:6" x14ac:dyDescent="0.2">
      <c r="A1168" t="s">
        <v>1556</v>
      </c>
      <c r="B1168">
        <f t="shared" si="90"/>
        <v>0</v>
      </c>
      <c r="C1168">
        <f t="shared" si="91"/>
        <v>1</v>
      </c>
      <c r="D1168">
        <f t="shared" si="92"/>
        <v>0</v>
      </c>
      <c r="E1168">
        <f t="shared" si="93"/>
        <v>0</v>
      </c>
      <c r="F1168">
        <f t="shared" si="94"/>
        <v>0</v>
      </c>
    </row>
    <row r="1169" spans="1:6" x14ac:dyDescent="0.2">
      <c r="A1169" t="s">
        <v>1558</v>
      </c>
      <c r="B1169">
        <f t="shared" si="90"/>
        <v>0</v>
      </c>
      <c r="C1169">
        <f t="shared" si="91"/>
        <v>1</v>
      </c>
      <c r="D1169">
        <f t="shared" si="92"/>
        <v>0</v>
      </c>
      <c r="E1169">
        <f t="shared" si="93"/>
        <v>0</v>
      </c>
      <c r="F1169">
        <f t="shared" si="94"/>
        <v>0</v>
      </c>
    </row>
    <row r="1170" spans="1:6" x14ac:dyDescent="0.2">
      <c r="A1170" t="s">
        <v>1561</v>
      </c>
      <c r="B1170">
        <f t="shared" si="90"/>
        <v>1</v>
      </c>
      <c r="C1170">
        <f t="shared" si="91"/>
        <v>0</v>
      </c>
      <c r="D1170">
        <f t="shared" si="92"/>
        <v>0</v>
      </c>
      <c r="E1170">
        <f t="shared" si="93"/>
        <v>0</v>
      </c>
      <c r="F1170">
        <f t="shared" si="94"/>
        <v>0</v>
      </c>
    </row>
    <row r="1171" spans="1:6" x14ac:dyDescent="0.2">
      <c r="A1171" t="s">
        <v>1563</v>
      </c>
      <c r="B1171">
        <f t="shared" si="90"/>
        <v>0</v>
      </c>
      <c r="C1171">
        <f t="shared" si="91"/>
        <v>0</v>
      </c>
      <c r="D1171">
        <f t="shared" si="92"/>
        <v>1</v>
      </c>
      <c r="E1171">
        <f t="shared" si="93"/>
        <v>0</v>
      </c>
      <c r="F1171">
        <f t="shared" si="94"/>
        <v>0</v>
      </c>
    </row>
    <row r="1172" spans="1:6" x14ac:dyDescent="0.2">
      <c r="A1172" t="s">
        <v>1566</v>
      </c>
      <c r="B1172">
        <f t="shared" si="90"/>
        <v>0</v>
      </c>
      <c r="C1172">
        <f t="shared" si="91"/>
        <v>1</v>
      </c>
      <c r="D1172">
        <f t="shared" si="92"/>
        <v>0</v>
      </c>
      <c r="E1172">
        <f t="shared" si="93"/>
        <v>0</v>
      </c>
      <c r="F1172">
        <f t="shared" si="94"/>
        <v>0</v>
      </c>
    </row>
    <row r="1173" spans="1:6" x14ac:dyDescent="0.2">
      <c r="A1173" t="s">
        <v>1569</v>
      </c>
      <c r="B1173">
        <f t="shared" si="90"/>
        <v>0</v>
      </c>
      <c r="C1173">
        <f t="shared" si="91"/>
        <v>1</v>
      </c>
      <c r="D1173">
        <f t="shared" si="92"/>
        <v>0</v>
      </c>
      <c r="E1173">
        <f t="shared" si="93"/>
        <v>0</v>
      </c>
      <c r="F1173">
        <f t="shared" si="94"/>
        <v>0</v>
      </c>
    </row>
    <row r="1174" spans="1:6" x14ac:dyDescent="0.2">
      <c r="A1174" t="s">
        <v>1572</v>
      </c>
      <c r="B1174">
        <f t="shared" si="90"/>
        <v>0</v>
      </c>
      <c r="C1174">
        <f t="shared" si="91"/>
        <v>0</v>
      </c>
      <c r="D1174">
        <f t="shared" si="92"/>
        <v>0</v>
      </c>
      <c r="E1174">
        <f t="shared" si="93"/>
        <v>0</v>
      </c>
      <c r="F1174">
        <f t="shared" si="94"/>
        <v>1</v>
      </c>
    </row>
    <row r="1175" spans="1:6" x14ac:dyDescent="0.2">
      <c r="A1175" t="s">
        <v>1575</v>
      </c>
      <c r="B1175">
        <f t="shared" si="90"/>
        <v>0</v>
      </c>
      <c r="C1175">
        <f t="shared" si="91"/>
        <v>1</v>
      </c>
      <c r="D1175">
        <f t="shared" si="92"/>
        <v>0</v>
      </c>
      <c r="E1175">
        <f t="shared" si="93"/>
        <v>0</v>
      </c>
      <c r="F1175">
        <f t="shared" si="94"/>
        <v>0</v>
      </c>
    </row>
    <row r="1176" spans="1:6" x14ac:dyDescent="0.2">
      <c r="A1176" t="s">
        <v>1578</v>
      </c>
      <c r="B1176">
        <f t="shared" si="90"/>
        <v>0</v>
      </c>
      <c r="C1176">
        <f t="shared" si="91"/>
        <v>1</v>
      </c>
      <c r="D1176">
        <f t="shared" si="92"/>
        <v>0</v>
      </c>
      <c r="E1176">
        <f t="shared" si="93"/>
        <v>0</v>
      </c>
      <c r="F1176">
        <f t="shared" si="94"/>
        <v>0</v>
      </c>
    </row>
    <row r="1177" spans="1:6" x14ac:dyDescent="0.2">
      <c r="A1177" t="s">
        <v>1581</v>
      </c>
      <c r="B1177">
        <f t="shared" si="90"/>
        <v>0</v>
      </c>
      <c r="C1177">
        <f t="shared" si="91"/>
        <v>1</v>
      </c>
      <c r="D1177">
        <f t="shared" si="92"/>
        <v>0</v>
      </c>
      <c r="E1177">
        <f t="shared" si="93"/>
        <v>0</v>
      </c>
      <c r="F1177">
        <f t="shared" si="94"/>
        <v>0</v>
      </c>
    </row>
    <row r="1178" spans="1:6" x14ac:dyDescent="0.2">
      <c r="A1178" t="s">
        <v>1584</v>
      </c>
      <c r="B1178">
        <f t="shared" si="90"/>
        <v>0</v>
      </c>
      <c r="C1178">
        <f t="shared" si="91"/>
        <v>0</v>
      </c>
      <c r="D1178">
        <f t="shared" si="92"/>
        <v>1</v>
      </c>
      <c r="E1178">
        <f t="shared" si="93"/>
        <v>0</v>
      </c>
      <c r="F1178">
        <f t="shared" si="94"/>
        <v>0</v>
      </c>
    </row>
    <row r="1179" spans="1:6" x14ac:dyDescent="0.2">
      <c r="A1179" t="s">
        <v>1587</v>
      </c>
      <c r="B1179">
        <f t="shared" si="90"/>
        <v>0</v>
      </c>
      <c r="C1179">
        <f t="shared" si="91"/>
        <v>0</v>
      </c>
      <c r="D1179">
        <f t="shared" si="92"/>
        <v>1</v>
      </c>
      <c r="E1179">
        <f t="shared" si="93"/>
        <v>0</v>
      </c>
      <c r="F1179">
        <f t="shared" si="94"/>
        <v>0</v>
      </c>
    </row>
    <row r="1180" spans="1:6" x14ac:dyDescent="0.2">
      <c r="A1180" t="s">
        <v>1590</v>
      </c>
      <c r="B1180">
        <f t="shared" si="90"/>
        <v>0</v>
      </c>
      <c r="C1180">
        <f t="shared" si="91"/>
        <v>0</v>
      </c>
      <c r="D1180">
        <f t="shared" si="92"/>
        <v>0</v>
      </c>
      <c r="E1180">
        <f t="shared" si="93"/>
        <v>1</v>
      </c>
      <c r="F1180">
        <f t="shared" si="94"/>
        <v>0</v>
      </c>
    </row>
    <row r="1181" spans="1:6" x14ac:dyDescent="0.2">
      <c r="A1181" t="s">
        <v>1593</v>
      </c>
      <c r="B1181">
        <f t="shared" si="90"/>
        <v>0</v>
      </c>
      <c r="C1181">
        <f t="shared" si="91"/>
        <v>1</v>
      </c>
      <c r="D1181">
        <f t="shared" si="92"/>
        <v>0</v>
      </c>
      <c r="E1181">
        <f t="shared" si="93"/>
        <v>0</v>
      </c>
      <c r="F1181">
        <f t="shared" si="94"/>
        <v>0</v>
      </c>
    </row>
    <row r="1182" spans="1:6" x14ac:dyDescent="0.2">
      <c r="A1182" t="s">
        <v>1596</v>
      </c>
      <c r="B1182">
        <f t="shared" si="90"/>
        <v>0</v>
      </c>
      <c r="C1182">
        <f t="shared" si="91"/>
        <v>1</v>
      </c>
      <c r="D1182">
        <f t="shared" si="92"/>
        <v>0</v>
      </c>
      <c r="E1182">
        <f t="shared" si="93"/>
        <v>0</v>
      </c>
      <c r="F1182">
        <f t="shared" si="94"/>
        <v>0</v>
      </c>
    </row>
    <row r="1183" spans="1:6" x14ac:dyDescent="0.2">
      <c r="A1183" t="s">
        <v>1599</v>
      </c>
      <c r="B1183">
        <f t="shared" si="90"/>
        <v>0</v>
      </c>
      <c r="C1183">
        <f t="shared" si="91"/>
        <v>1</v>
      </c>
      <c r="D1183">
        <f t="shared" si="92"/>
        <v>0</v>
      </c>
      <c r="E1183">
        <f t="shared" si="93"/>
        <v>0</v>
      </c>
      <c r="F1183">
        <f t="shared" si="94"/>
        <v>0</v>
      </c>
    </row>
    <row r="1184" spans="1:6" x14ac:dyDescent="0.2">
      <c r="A1184" t="s">
        <v>1602</v>
      </c>
      <c r="B1184">
        <f t="shared" si="90"/>
        <v>0</v>
      </c>
      <c r="C1184">
        <f t="shared" si="91"/>
        <v>1</v>
      </c>
      <c r="D1184">
        <f t="shared" si="92"/>
        <v>0</v>
      </c>
      <c r="E1184">
        <f t="shared" si="93"/>
        <v>0</v>
      </c>
      <c r="F1184">
        <f t="shared" si="94"/>
        <v>0</v>
      </c>
    </row>
    <row r="1185" spans="1:6" x14ac:dyDescent="0.2">
      <c r="A1185" t="s">
        <v>1605</v>
      </c>
      <c r="B1185">
        <f t="shared" si="90"/>
        <v>0</v>
      </c>
      <c r="C1185">
        <f t="shared" si="91"/>
        <v>1</v>
      </c>
      <c r="D1185">
        <f t="shared" si="92"/>
        <v>0</v>
      </c>
      <c r="E1185">
        <f t="shared" si="93"/>
        <v>0</v>
      </c>
      <c r="F1185">
        <f t="shared" si="94"/>
        <v>0</v>
      </c>
    </row>
    <row r="1186" spans="1:6" x14ac:dyDescent="0.2">
      <c r="A1186" t="s">
        <v>1608</v>
      </c>
      <c r="B1186">
        <f t="shared" si="90"/>
        <v>0</v>
      </c>
      <c r="C1186">
        <f t="shared" si="91"/>
        <v>0</v>
      </c>
      <c r="D1186">
        <f t="shared" si="92"/>
        <v>1</v>
      </c>
      <c r="E1186">
        <f t="shared" si="93"/>
        <v>0</v>
      </c>
      <c r="F1186">
        <f t="shared" si="94"/>
        <v>0</v>
      </c>
    </row>
    <row r="1187" spans="1:6" x14ac:dyDescent="0.2">
      <c r="A1187" t="s">
        <v>1611</v>
      </c>
      <c r="B1187">
        <f t="shared" si="90"/>
        <v>0</v>
      </c>
      <c r="C1187">
        <f t="shared" si="91"/>
        <v>0</v>
      </c>
      <c r="D1187">
        <f t="shared" si="92"/>
        <v>0</v>
      </c>
      <c r="E1187">
        <f t="shared" si="93"/>
        <v>1</v>
      </c>
      <c r="F1187">
        <f t="shared" si="94"/>
        <v>0</v>
      </c>
    </row>
    <row r="1188" spans="1:6" x14ac:dyDescent="0.2">
      <c r="A1188" t="s">
        <v>1614</v>
      </c>
      <c r="B1188">
        <f t="shared" si="90"/>
        <v>0</v>
      </c>
      <c r="C1188">
        <f t="shared" si="91"/>
        <v>1</v>
      </c>
      <c r="D1188">
        <f t="shared" si="92"/>
        <v>0</v>
      </c>
      <c r="E1188">
        <f t="shared" si="93"/>
        <v>0</v>
      </c>
      <c r="F1188">
        <f t="shared" si="94"/>
        <v>0</v>
      </c>
    </row>
    <row r="1189" spans="1:6" x14ac:dyDescent="0.2">
      <c r="A1189" t="s">
        <v>1617</v>
      </c>
      <c r="B1189">
        <f t="shared" si="90"/>
        <v>0</v>
      </c>
      <c r="C1189">
        <f t="shared" si="91"/>
        <v>1</v>
      </c>
      <c r="D1189">
        <f t="shared" si="92"/>
        <v>0</v>
      </c>
      <c r="E1189">
        <f t="shared" si="93"/>
        <v>0</v>
      </c>
      <c r="F1189">
        <f t="shared" si="94"/>
        <v>0</v>
      </c>
    </row>
    <row r="1190" spans="1:6" x14ac:dyDescent="0.2">
      <c r="A1190" t="s">
        <v>1620</v>
      </c>
      <c r="B1190">
        <f t="shared" si="90"/>
        <v>0</v>
      </c>
      <c r="C1190">
        <f t="shared" si="91"/>
        <v>1</v>
      </c>
      <c r="D1190">
        <f t="shared" si="92"/>
        <v>0</v>
      </c>
      <c r="E1190">
        <f t="shared" si="93"/>
        <v>0</v>
      </c>
      <c r="F1190">
        <f t="shared" si="94"/>
        <v>0</v>
      </c>
    </row>
    <row r="1191" spans="1:6" x14ac:dyDescent="0.2">
      <c r="A1191" t="s">
        <v>1623</v>
      </c>
      <c r="B1191">
        <f t="shared" si="90"/>
        <v>1</v>
      </c>
      <c r="C1191">
        <f t="shared" si="91"/>
        <v>0</v>
      </c>
      <c r="D1191">
        <f t="shared" si="92"/>
        <v>0</v>
      </c>
      <c r="E1191">
        <f t="shared" si="93"/>
        <v>0</v>
      </c>
      <c r="F1191">
        <f t="shared" si="94"/>
        <v>0</v>
      </c>
    </row>
    <row r="1192" spans="1:6" x14ac:dyDescent="0.2">
      <c r="A1192" t="s">
        <v>1625</v>
      </c>
      <c r="B1192">
        <f t="shared" si="90"/>
        <v>0</v>
      </c>
      <c r="C1192">
        <f t="shared" si="91"/>
        <v>0</v>
      </c>
      <c r="D1192">
        <f t="shared" si="92"/>
        <v>1</v>
      </c>
      <c r="E1192">
        <f t="shared" si="93"/>
        <v>0</v>
      </c>
      <c r="F1192">
        <f t="shared" si="94"/>
        <v>0</v>
      </c>
    </row>
    <row r="1193" spans="1:6" x14ac:dyDescent="0.2">
      <c r="A1193" t="s">
        <v>1628</v>
      </c>
      <c r="B1193">
        <f t="shared" si="90"/>
        <v>0</v>
      </c>
      <c r="C1193">
        <f t="shared" si="91"/>
        <v>0</v>
      </c>
      <c r="D1193">
        <f t="shared" si="92"/>
        <v>1</v>
      </c>
      <c r="E1193">
        <f t="shared" si="93"/>
        <v>0</v>
      </c>
      <c r="F1193">
        <f t="shared" si="94"/>
        <v>0</v>
      </c>
    </row>
    <row r="1194" spans="1:6" x14ac:dyDescent="0.2">
      <c r="A1194" t="s">
        <v>1631</v>
      </c>
      <c r="B1194">
        <f t="shared" si="90"/>
        <v>0</v>
      </c>
      <c r="C1194">
        <f t="shared" si="91"/>
        <v>1</v>
      </c>
      <c r="D1194">
        <f t="shared" si="92"/>
        <v>0</v>
      </c>
      <c r="E1194">
        <f t="shared" si="93"/>
        <v>0</v>
      </c>
      <c r="F1194">
        <f t="shared" si="94"/>
        <v>0</v>
      </c>
    </row>
    <row r="1195" spans="1:6" x14ac:dyDescent="0.2">
      <c r="A1195" t="s">
        <v>1634</v>
      </c>
      <c r="B1195">
        <f t="shared" si="90"/>
        <v>0</v>
      </c>
      <c r="C1195">
        <f t="shared" si="91"/>
        <v>0</v>
      </c>
      <c r="D1195">
        <f t="shared" si="92"/>
        <v>0</v>
      </c>
      <c r="E1195">
        <f t="shared" si="93"/>
        <v>0</v>
      </c>
      <c r="F1195">
        <f t="shared" si="94"/>
        <v>1</v>
      </c>
    </row>
    <row r="1196" spans="1:6" x14ac:dyDescent="0.2">
      <c r="A1196" t="s">
        <v>1637</v>
      </c>
      <c r="B1196">
        <f t="shared" si="90"/>
        <v>0</v>
      </c>
      <c r="C1196">
        <f t="shared" si="91"/>
        <v>0</v>
      </c>
      <c r="D1196">
        <f t="shared" si="92"/>
        <v>1</v>
      </c>
      <c r="E1196">
        <f t="shared" si="93"/>
        <v>0</v>
      </c>
      <c r="F1196">
        <f t="shared" si="94"/>
        <v>0</v>
      </c>
    </row>
    <row r="1197" spans="1:6" x14ac:dyDescent="0.2">
      <c r="A1197" t="s">
        <v>1640</v>
      </c>
      <c r="B1197">
        <f t="shared" si="90"/>
        <v>0</v>
      </c>
      <c r="C1197">
        <f t="shared" si="91"/>
        <v>1</v>
      </c>
      <c r="D1197">
        <f t="shared" si="92"/>
        <v>0</v>
      </c>
      <c r="E1197">
        <f t="shared" si="93"/>
        <v>0</v>
      </c>
      <c r="F1197">
        <f t="shared" si="94"/>
        <v>0</v>
      </c>
    </row>
    <row r="1198" spans="1:6" x14ac:dyDescent="0.2">
      <c r="A1198" t="s">
        <v>1643</v>
      </c>
      <c r="B1198">
        <f t="shared" si="90"/>
        <v>0</v>
      </c>
      <c r="C1198">
        <f t="shared" si="91"/>
        <v>1</v>
      </c>
      <c r="D1198">
        <f t="shared" si="92"/>
        <v>0</v>
      </c>
      <c r="E1198">
        <f t="shared" si="93"/>
        <v>0</v>
      </c>
      <c r="F1198">
        <f t="shared" si="94"/>
        <v>0</v>
      </c>
    </row>
    <row r="1199" spans="1:6" x14ac:dyDescent="0.2">
      <c r="A1199" t="s">
        <v>1646</v>
      </c>
      <c r="B1199">
        <f t="shared" si="90"/>
        <v>0</v>
      </c>
      <c r="C1199">
        <f t="shared" si="91"/>
        <v>1</v>
      </c>
      <c r="D1199">
        <f t="shared" si="92"/>
        <v>0</v>
      </c>
      <c r="E1199">
        <f t="shared" si="93"/>
        <v>0</v>
      </c>
      <c r="F1199">
        <f t="shared" si="94"/>
        <v>0</v>
      </c>
    </row>
    <row r="1200" spans="1:6" x14ac:dyDescent="0.2">
      <c r="A1200" t="s">
        <v>1649</v>
      </c>
      <c r="B1200">
        <f t="shared" si="90"/>
        <v>0</v>
      </c>
      <c r="C1200">
        <f t="shared" si="91"/>
        <v>1</v>
      </c>
      <c r="D1200">
        <f t="shared" si="92"/>
        <v>0</v>
      </c>
      <c r="E1200">
        <f t="shared" si="93"/>
        <v>0</v>
      </c>
      <c r="F1200">
        <f t="shared" si="94"/>
        <v>0</v>
      </c>
    </row>
    <row r="1201" spans="1:6" x14ac:dyDescent="0.2">
      <c r="A1201" t="s">
        <v>1652</v>
      </c>
      <c r="B1201">
        <f t="shared" si="90"/>
        <v>0</v>
      </c>
      <c r="C1201">
        <f t="shared" si="91"/>
        <v>0</v>
      </c>
      <c r="D1201">
        <f t="shared" si="92"/>
        <v>1</v>
      </c>
      <c r="E1201">
        <f t="shared" si="93"/>
        <v>0</v>
      </c>
      <c r="F1201">
        <f t="shared" si="94"/>
        <v>0</v>
      </c>
    </row>
    <row r="1202" spans="1:6" x14ac:dyDescent="0.2">
      <c r="A1202" t="s">
        <v>1655</v>
      </c>
      <c r="B1202">
        <f t="shared" si="90"/>
        <v>0</v>
      </c>
      <c r="C1202">
        <f t="shared" si="91"/>
        <v>1</v>
      </c>
      <c r="D1202">
        <f t="shared" si="92"/>
        <v>0</v>
      </c>
      <c r="E1202">
        <f t="shared" si="93"/>
        <v>0</v>
      </c>
      <c r="F1202">
        <f t="shared" si="94"/>
        <v>0</v>
      </c>
    </row>
    <row r="1203" spans="1:6" x14ac:dyDescent="0.2">
      <c r="A1203" t="s">
        <v>1658</v>
      </c>
      <c r="B1203">
        <f t="shared" si="90"/>
        <v>0</v>
      </c>
      <c r="C1203">
        <f t="shared" si="91"/>
        <v>1</v>
      </c>
      <c r="D1203">
        <f t="shared" si="92"/>
        <v>0</v>
      </c>
      <c r="E1203">
        <f t="shared" si="93"/>
        <v>0</v>
      </c>
      <c r="F1203">
        <f t="shared" si="94"/>
        <v>0</v>
      </c>
    </row>
    <row r="1204" spans="1:6" x14ac:dyDescent="0.2">
      <c r="A1204" t="s">
        <v>1661</v>
      </c>
      <c r="B1204">
        <f t="shared" si="90"/>
        <v>0</v>
      </c>
      <c r="C1204">
        <f t="shared" si="91"/>
        <v>0</v>
      </c>
      <c r="D1204">
        <f t="shared" si="92"/>
        <v>1</v>
      </c>
      <c r="E1204">
        <f t="shared" si="93"/>
        <v>0</v>
      </c>
      <c r="F1204">
        <f t="shared" si="94"/>
        <v>0</v>
      </c>
    </row>
    <row r="1205" spans="1:6" x14ac:dyDescent="0.2">
      <c r="A1205" t="s">
        <v>1664</v>
      </c>
      <c r="B1205">
        <f t="shared" si="90"/>
        <v>0</v>
      </c>
      <c r="C1205">
        <f t="shared" si="91"/>
        <v>1</v>
      </c>
      <c r="D1205">
        <f t="shared" si="92"/>
        <v>0</v>
      </c>
      <c r="E1205">
        <f t="shared" si="93"/>
        <v>0</v>
      </c>
      <c r="F1205">
        <f t="shared" si="94"/>
        <v>0</v>
      </c>
    </row>
    <row r="1206" spans="1:6" x14ac:dyDescent="0.2">
      <c r="A1206" t="s">
        <v>1667</v>
      </c>
      <c r="B1206">
        <f t="shared" si="90"/>
        <v>0</v>
      </c>
      <c r="C1206">
        <f t="shared" si="91"/>
        <v>0</v>
      </c>
      <c r="D1206">
        <f t="shared" si="92"/>
        <v>1</v>
      </c>
      <c r="E1206">
        <f t="shared" si="93"/>
        <v>0</v>
      </c>
      <c r="F1206">
        <f t="shared" si="94"/>
        <v>0</v>
      </c>
    </row>
    <row r="1207" spans="1:6" x14ac:dyDescent="0.2">
      <c r="A1207" t="s">
        <v>1670</v>
      </c>
      <c r="B1207">
        <f t="shared" si="90"/>
        <v>0</v>
      </c>
      <c r="C1207">
        <f t="shared" si="91"/>
        <v>0</v>
      </c>
      <c r="D1207">
        <f t="shared" si="92"/>
        <v>1</v>
      </c>
      <c r="E1207">
        <f t="shared" si="93"/>
        <v>0</v>
      </c>
      <c r="F1207">
        <f t="shared" si="94"/>
        <v>0</v>
      </c>
    </row>
    <row r="1208" spans="1:6" x14ac:dyDescent="0.2">
      <c r="A1208" t="s">
        <v>1673</v>
      </c>
      <c r="B1208">
        <f t="shared" si="90"/>
        <v>0</v>
      </c>
      <c r="C1208">
        <f t="shared" si="91"/>
        <v>1</v>
      </c>
      <c r="D1208">
        <f t="shared" si="92"/>
        <v>0</v>
      </c>
      <c r="E1208">
        <f t="shared" si="93"/>
        <v>0</v>
      </c>
      <c r="F1208">
        <f t="shared" si="94"/>
        <v>0</v>
      </c>
    </row>
    <row r="1209" spans="1:6" x14ac:dyDescent="0.2">
      <c r="A1209" t="s">
        <v>1676</v>
      </c>
      <c r="B1209">
        <f t="shared" si="90"/>
        <v>1</v>
      </c>
      <c r="C1209">
        <f t="shared" si="91"/>
        <v>0</v>
      </c>
      <c r="D1209">
        <f t="shared" si="92"/>
        <v>0</v>
      </c>
      <c r="E1209">
        <f t="shared" si="93"/>
        <v>0</v>
      </c>
      <c r="F1209">
        <f t="shared" si="94"/>
        <v>0</v>
      </c>
    </row>
    <row r="1210" spans="1:6" x14ac:dyDescent="0.2">
      <c r="A1210" t="s">
        <v>1679</v>
      </c>
      <c r="B1210">
        <f t="shared" si="90"/>
        <v>1</v>
      </c>
      <c r="C1210">
        <f t="shared" si="91"/>
        <v>0</v>
      </c>
      <c r="D1210">
        <f t="shared" si="92"/>
        <v>0</v>
      </c>
      <c r="E1210">
        <f t="shared" si="93"/>
        <v>0</v>
      </c>
      <c r="F1210">
        <f t="shared" si="94"/>
        <v>0</v>
      </c>
    </row>
    <row r="1211" spans="1:6" x14ac:dyDescent="0.2">
      <c r="A1211" t="s">
        <v>1682</v>
      </c>
      <c r="B1211">
        <f t="shared" si="90"/>
        <v>0</v>
      </c>
      <c r="C1211">
        <f t="shared" si="91"/>
        <v>1</v>
      </c>
      <c r="D1211">
        <f t="shared" si="92"/>
        <v>0</v>
      </c>
      <c r="E1211">
        <f t="shared" si="93"/>
        <v>0</v>
      </c>
      <c r="F1211">
        <f t="shared" si="94"/>
        <v>0</v>
      </c>
    </row>
    <row r="1212" spans="1:6" x14ac:dyDescent="0.2">
      <c r="A1212" t="s">
        <v>1685</v>
      </c>
      <c r="B1212">
        <f t="shared" si="90"/>
        <v>0</v>
      </c>
      <c r="C1212">
        <f t="shared" si="91"/>
        <v>1</v>
      </c>
      <c r="D1212">
        <f t="shared" si="92"/>
        <v>0</v>
      </c>
      <c r="E1212">
        <f t="shared" si="93"/>
        <v>0</v>
      </c>
      <c r="F1212">
        <f t="shared" si="94"/>
        <v>0</v>
      </c>
    </row>
    <row r="1213" spans="1:6" x14ac:dyDescent="0.2">
      <c r="A1213" t="s">
        <v>1688</v>
      </c>
      <c r="B1213">
        <f t="shared" si="90"/>
        <v>0</v>
      </c>
      <c r="C1213">
        <f t="shared" si="91"/>
        <v>0</v>
      </c>
      <c r="D1213">
        <f t="shared" si="92"/>
        <v>0</v>
      </c>
      <c r="E1213">
        <f t="shared" si="93"/>
        <v>1</v>
      </c>
      <c r="F1213">
        <f t="shared" si="94"/>
        <v>0</v>
      </c>
    </row>
    <row r="1214" spans="1:6" x14ac:dyDescent="0.2">
      <c r="A1214" t="s">
        <v>1691</v>
      </c>
      <c r="B1214">
        <f t="shared" si="90"/>
        <v>0</v>
      </c>
      <c r="C1214">
        <f t="shared" si="91"/>
        <v>1</v>
      </c>
      <c r="D1214">
        <f t="shared" si="92"/>
        <v>0</v>
      </c>
      <c r="E1214">
        <f t="shared" si="93"/>
        <v>0</v>
      </c>
      <c r="F1214">
        <f t="shared" si="94"/>
        <v>0</v>
      </c>
    </row>
    <row r="1215" spans="1:6" x14ac:dyDescent="0.2">
      <c r="A1215" t="s">
        <v>1694</v>
      </c>
      <c r="B1215">
        <f t="shared" si="90"/>
        <v>1</v>
      </c>
      <c r="C1215">
        <f t="shared" si="91"/>
        <v>0</v>
      </c>
      <c r="D1215">
        <f t="shared" si="92"/>
        <v>0</v>
      </c>
      <c r="E1215">
        <f t="shared" si="93"/>
        <v>0</v>
      </c>
      <c r="F1215">
        <f t="shared" si="94"/>
        <v>0</v>
      </c>
    </row>
    <row r="1216" spans="1:6" x14ac:dyDescent="0.2">
      <c r="A1216" t="s">
        <v>1697</v>
      </c>
      <c r="B1216">
        <f t="shared" si="90"/>
        <v>0</v>
      </c>
      <c r="C1216">
        <f t="shared" si="91"/>
        <v>1</v>
      </c>
      <c r="D1216">
        <f t="shared" si="92"/>
        <v>0</v>
      </c>
      <c r="E1216">
        <f t="shared" si="93"/>
        <v>0</v>
      </c>
      <c r="F1216">
        <f t="shared" si="94"/>
        <v>0</v>
      </c>
    </row>
    <row r="1217" spans="1:6" x14ac:dyDescent="0.2">
      <c r="A1217" t="s">
        <v>1700</v>
      </c>
      <c r="B1217">
        <f t="shared" si="90"/>
        <v>1</v>
      </c>
      <c r="C1217">
        <f t="shared" si="91"/>
        <v>0</v>
      </c>
      <c r="D1217">
        <f t="shared" si="92"/>
        <v>0</v>
      </c>
      <c r="E1217">
        <f t="shared" si="93"/>
        <v>0</v>
      </c>
      <c r="F1217">
        <f t="shared" si="94"/>
        <v>0</v>
      </c>
    </row>
    <row r="1218" spans="1:6" x14ac:dyDescent="0.2">
      <c r="A1218" t="s">
        <v>1703</v>
      </c>
      <c r="B1218">
        <f t="shared" si="90"/>
        <v>0</v>
      </c>
      <c r="C1218">
        <f t="shared" si="91"/>
        <v>0</v>
      </c>
      <c r="D1218">
        <f t="shared" si="92"/>
        <v>0</v>
      </c>
      <c r="E1218">
        <f t="shared" si="93"/>
        <v>0</v>
      </c>
      <c r="F1218">
        <f t="shared" si="94"/>
        <v>1</v>
      </c>
    </row>
    <row r="1219" spans="1:6" x14ac:dyDescent="0.2">
      <c r="A1219" t="s">
        <v>1706</v>
      </c>
      <c r="B1219">
        <f t="shared" ref="B1219:B1282" si="95">IF(LEN($A1219)=1, 1, 0)</f>
        <v>0</v>
      </c>
      <c r="C1219">
        <f t="shared" ref="C1219:C1282" si="96">IF(LEN($A1219)=2, 1, 0)</f>
        <v>1</v>
      </c>
      <c r="D1219">
        <f t="shared" ref="D1219:D1282" si="97">IF(LEN($A1219)=3, 1, 0)</f>
        <v>0</v>
      </c>
      <c r="E1219">
        <f t="shared" ref="E1219:E1282" si="98">IF(LEN($A1219)=4, 1, 0)</f>
        <v>0</v>
      </c>
      <c r="F1219">
        <f t="shared" ref="F1219:F1282" si="99">IF(LEN($A1219)&gt;4, 1, 0)</f>
        <v>0</v>
      </c>
    </row>
    <row r="1220" spans="1:6" x14ac:dyDescent="0.2">
      <c r="A1220" t="s">
        <v>1709</v>
      </c>
      <c r="B1220">
        <f t="shared" si="95"/>
        <v>0</v>
      </c>
      <c r="C1220">
        <f t="shared" si="96"/>
        <v>0</v>
      </c>
      <c r="D1220">
        <f t="shared" si="97"/>
        <v>0</v>
      </c>
      <c r="E1220">
        <f t="shared" si="98"/>
        <v>1</v>
      </c>
      <c r="F1220">
        <f t="shared" si="99"/>
        <v>0</v>
      </c>
    </row>
    <row r="1221" spans="1:6" x14ac:dyDescent="0.2">
      <c r="A1221" t="s">
        <v>1712</v>
      </c>
      <c r="B1221">
        <f t="shared" si="95"/>
        <v>0</v>
      </c>
      <c r="C1221">
        <f t="shared" si="96"/>
        <v>0</v>
      </c>
      <c r="D1221">
        <f t="shared" si="97"/>
        <v>1</v>
      </c>
      <c r="E1221">
        <f t="shared" si="98"/>
        <v>0</v>
      </c>
      <c r="F1221">
        <f t="shared" si="99"/>
        <v>0</v>
      </c>
    </row>
    <row r="1222" spans="1:6" x14ac:dyDescent="0.2">
      <c r="A1222" t="s">
        <v>1715</v>
      </c>
      <c r="B1222">
        <f t="shared" si="95"/>
        <v>0</v>
      </c>
      <c r="C1222">
        <f t="shared" si="96"/>
        <v>0</v>
      </c>
      <c r="D1222">
        <f t="shared" si="97"/>
        <v>1</v>
      </c>
      <c r="E1222">
        <f t="shared" si="98"/>
        <v>0</v>
      </c>
      <c r="F1222">
        <f t="shared" si="99"/>
        <v>0</v>
      </c>
    </row>
    <row r="1223" spans="1:6" x14ac:dyDescent="0.2">
      <c r="A1223" t="s">
        <v>1718</v>
      </c>
      <c r="B1223">
        <f t="shared" si="95"/>
        <v>0</v>
      </c>
      <c r="C1223">
        <f t="shared" si="96"/>
        <v>1</v>
      </c>
      <c r="D1223">
        <f t="shared" si="97"/>
        <v>0</v>
      </c>
      <c r="E1223">
        <f t="shared" si="98"/>
        <v>0</v>
      </c>
      <c r="F1223">
        <f t="shared" si="99"/>
        <v>0</v>
      </c>
    </row>
    <row r="1224" spans="1:6" x14ac:dyDescent="0.2">
      <c r="A1224" t="s">
        <v>1721</v>
      </c>
      <c r="B1224">
        <f t="shared" si="95"/>
        <v>0</v>
      </c>
      <c r="C1224">
        <f t="shared" si="96"/>
        <v>0</v>
      </c>
      <c r="D1224">
        <f t="shared" si="97"/>
        <v>1</v>
      </c>
      <c r="E1224">
        <f t="shared" si="98"/>
        <v>0</v>
      </c>
      <c r="F1224">
        <f t="shared" si="99"/>
        <v>0</v>
      </c>
    </row>
    <row r="1225" spans="1:6" x14ac:dyDescent="0.2">
      <c r="A1225" t="s">
        <v>1724</v>
      </c>
      <c r="B1225">
        <f t="shared" si="95"/>
        <v>0</v>
      </c>
      <c r="C1225">
        <f t="shared" si="96"/>
        <v>1</v>
      </c>
      <c r="D1225">
        <f t="shared" si="97"/>
        <v>0</v>
      </c>
      <c r="E1225">
        <f t="shared" si="98"/>
        <v>0</v>
      </c>
      <c r="F1225">
        <f t="shared" si="99"/>
        <v>0</v>
      </c>
    </row>
    <row r="1226" spans="1:6" x14ac:dyDescent="0.2">
      <c r="A1226" t="s">
        <v>1727</v>
      </c>
      <c r="B1226">
        <f t="shared" si="95"/>
        <v>0</v>
      </c>
      <c r="C1226">
        <f t="shared" si="96"/>
        <v>1</v>
      </c>
      <c r="D1226">
        <f t="shared" si="97"/>
        <v>0</v>
      </c>
      <c r="E1226">
        <f t="shared" si="98"/>
        <v>0</v>
      </c>
      <c r="F1226">
        <f t="shared" si="99"/>
        <v>0</v>
      </c>
    </row>
    <row r="1227" spans="1:6" x14ac:dyDescent="0.2">
      <c r="A1227" t="s">
        <v>1730</v>
      </c>
      <c r="B1227">
        <f t="shared" si="95"/>
        <v>0</v>
      </c>
      <c r="C1227">
        <f t="shared" si="96"/>
        <v>1</v>
      </c>
      <c r="D1227">
        <f t="shared" si="97"/>
        <v>0</v>
      </c>
      <c r="E1227">
        <f t="shared" si="98"/>
        <v>0</v>
      </c>
      <c r="F1227">
        <f t="shared" si="99"/>
        <v>0</v>
      </c>
    </row>
    <row r="1228" spans="1:6" x14ac:dyDescent="0.2">
      <c r="A1228" t="s">
        <v>1733</v>
      </c>
      <c r="B1228">
        <f t="shared" si="95"/>
        <v>0</v>
      </c>
      <c r="C1228">
        <f t="shared" si="96"/>
        <v>1</v>
      </c>
      <c r="D1228">
        <f t="shared" si="97"/>
        <v>0</v>
      </c>
      <c r="E1228">
        <f t="shared" si="98"/>
        <v>0</v>
      </c>
      <c r="F1228">
        <f t="shared" si="99"/>
        <v>0</v>
      </c>
    </row>
    <row r="1229" spans="1:6" x14ac:dyDescent="0.2">
      <c r="A1229" t="s">
        <v>1736</v>
      </c>
      <c r="B1229">
        <f t="shared" si="95"/>
        <v>0</v>
      </c>
      <c r="C1229">
        <f t="shared" si="96"/>
        <v>0</v>
      </c>
      <c r="D1229">
        <f t="shared" si="97"/>
        <v>0</v>
      </c>
      <c r="E1229">
        <f t="shared" si="98"/>
        <v>0</v>
      </c>
      <c r="F1229">
        <f t="shared" si="99"/>
        <v>1</v>
      </c>
    </row>
    <row r="1230" spans="1:6" x14ac:dyDescent="0.2">
      <c r="A1230" t="s">
        <v>1739</v>
      </c>
      <c r="B1230">
        <f t="shared" si="95"/>
        <v>0</v>
      </c>
      <c r="C1230">
        <f t="shared" si="96"/>
        <v>0</v>
      </c>
      <c r="D1230">
        <f t="shared" si="97"/>
        <v>1</v>
      </c>
      <c r="E1230">
        <f t="shared" si="98"/>
        <v>0</v>
      </c>
      <c r="F1230">
        <f t="shared" si="99"/>
        <v>0</v>
      </c>
    </row>
    <row r="1231" spans="1:6" x14ac:dyDescent="0.2">
      <c r="A1231" t="s">
        <v>1742</v>
      </c>
      <c r="B1231">
        <f t="shared" si="95"/>
        <v>0</v>
      </c>
      <c r="C1231">
        <f t="shared" si="96"/>
        <v>1</v>
      </c>
      <c r="D1231">
        <f t="shared" si="97"/>
        <v>0</v>
      </c>
      <c r="E1231">
        <f t="shared" si="98"/>
        <v>0</v>
      </c>
      <c r="F1231">
        <f t="shared" si="99"/>
        <v>0</v>
      </c>
    </row>
    <row r="1232" spans="1:6" x14ac:dyDescent="0.2">
      <c r="A1232" t="s">
        <v>1745</v>
      </c>
      <c r="B1232">
        <f t="shared" si="95"/>
        <v>1</v>
      </c>
      <c r="C1232">
        <f t="shared" si="96"/>
        <v>0</v>
      </c>
      <c r="D1232">
        <f t="shared" si="97"/>
        <v>0</v>
      </c>
      <c r="E1232">
        <f t="shared" si="98"/>
        <v>0</v>
      </c>
      <c r="F1232">
        <f t="shared" si="99"/>
        <v>0</v>
      </c>
    </row>
    <row r="1233" spans="1:6" x14ac:dyDescent="0.2">
      <c r="A1233" t="s">
        <v>1097</v>
      </c>
      <c r="B1233">
        <f t="shared" si="95"/>
        <v>0</v>
      </c>
      <c r="C1233">
        <f t="shared" si="96"/>
        <v>0</v>
      </c>
      <c r="D1233">
        <f t="shared" si="97"/>
        <v>0</v>
      </c>
      <c r="E1233">
        <f t="shared" si="98"/>
        <v>1</v>
      </c>
      <c r="F1233">
        <f t="shared" si="99"/>
        <v>0</v>
      </c>
    </row>
    <row r="1234" spans="1:6" x14ac:dyDescent="0.2">
      <c r="A1234" t="s">
        <v>1749</v>
      </c>
      <c r="B1234">
        <f t="shared" si="95"/>
        <v>0</v>
      </c>
      <c r="C1234">
        <f t="shared" si="96"/>
        <v>1</v>
      </c>
      <c r="D1234">
        <f t="shared" si="97"/>
        <v>0</v>
      </c>
      <c r="E1234">
        <f t="shared" si="98"/>
        <v>0</v>
      </c>
      <c r="F1234">
        <f t="shared" si="99"/>
        <v>0</v>
      </c>
    </row>
    <row r="1235" spans="1:6" x14ac:dyDescent="0.2">
      <c r="A1235" t="s">
        <v>1157</v>
      </c>
      <c r="B1235">
        <f t="shared" si="95"/>
        <v>0</v>
      </c>
      <c r="C1235">
        <f t="shared" si="96"/>
        <v>0</v>
      </c>
      <c r="D1235">
        <f t="shared" si="97"/>
        <v>1</v>
      </c>
      <c r="E1235">
        <f t="shared" si="98"/>
        <v>0</v>
      </c>
      <c r="F1235">
        <f t="shared" si="99"/>
        <v>0</v>
      </c>
    </row>
    <row r="1236" spans="1:6" x14ac:dyDescent="0.2">
      <c r="A1236" t="s">
        <v>1753</v>
      </c>
      <c r="B1236">
        <f t="shared" si="95"/>
        <v>0</v>
      </c>
      <c r="C1236">
        <f t="shared" si="96"/>
        <v>1</v>
      </c>
      <c r="D1236">
        <f t="shared" si="97"/>
        <v>0</v>
      </c>
      <c r="E1236">
        <f t="shared" si="98"/>
        <v>0</v>
      </c>
      <c r="F1236">
        <f t="shared" si="99"/>
        <v>0</v>
      </c>
    </row>
    <row r="1237" spans="1:6" x14ac:dyDescent="0.2">
      <c r="A1237" t="s">
        <v>1756</v>
      </c>
      <c r="B1237">
        <f t="shared" si="95"/>
        <v>0</v>
      </c>
      <c r="C1237">
        <f t="shared" si="96"/>
        <v>0</v>
      </c>
      <c r="D1237">
        <f t="shared" si="97"/>
        <v>1</v>
      </c>
      <c r="E1237">
        <f t="shared" si="98"/>
        <v>0</v>
      </c>
      <c r="F1237">
        <f t="shared" si="99"/>
        <v>0</v>
      </c>
    </row>
    <row r="1238" spans="1:6" x14ac:dyDescent="0.2">
      <c r="A1238" t="s">
        <v>1759</v>
      </c>
      <c r="B1238">
        <f t="shared" si="95"/>
        <v>0</v>
      </c>
      <c r="C1238">
        <f t="shared" si="96"/>
        <v>1</v>
      </c>
      <c r="D1238">
        <f t="shared" si="97"/>
        <v>0</v>
      </c>
      <c r="E1238">
        <f t="shared" si="98"/>
        <v>0</v>
      </c>
      <c r="F1238">
        <f t="shared" si="99"/>
        <v>0</v>
      </c>
    </row>
    <row r="1239" spans="1:6" x14ac:dyDescent="0.2">
      <c r="A1239" t="s">
        <v>1762</v>
      </c>
      <c r="B1239">
        <f t="shared" si="95"/>
        <v>0</v>
      </c>
      <c r="C1239">
        <f t="shared" si="96"/>
        <v>1</v>
      </c>
      <c r="D1239">
        <f t="shared" si="97"/>
        <v>0</v>
      </c>
      <c r="E1239">
        <f t="shared" si="98"/>
        <v>0</v>
      </c>
      <c r="F1239">
        <f t="shared" si="99"/>
        <v>0</v>
      </c>
    </row>
    <row r="1240" spans="1:6" x14ac:dyDescent="0.2">
      <c r="A1240" t="s">
        <v>1765</v>
      </c>
      <c r="B1240">
        <f t="shared" si="95"/>
        <v>0</v>
      </c>
      <c r="C1240">
        <f t="shared" si="96"/>
        <v>1</v>
      </c>
      <c r="D1240">
        <f t="shared" si="97"/>
        <v>0</v>
      </c>
      <c r="E1240">
        <f t="shared" si="98"/>
        <v>0</v>
      </c>
      <c r="F1240">
        <f t="shared" si="99"/>
        <v>0</v>
      </c>
    </row>
    <row r="1241" spans="1:6" x14ac:dyDescent="0.2">
      <c r="A1241" t="s">
        <v>1768</v>
      </c>
      <c r="B1241">
        <f t="shared" si="95"/>
        <v>0</v>
      </c>
      <c r="C1241">
        <f t="shared" si="96"/>
        <v>1</v>
      </c>
      <c r="D1241">
        <f t="shared" si="97"/>
        <v>0</v>
      </c>
      <c r="E1241">
        <f t="shared" si="98"/>
        <v>0</v>
      </c>
      <c r="F1241">
        <f t="shared" si="99"/>
        <v>0</v>
      </c>
    </row>
    <row r="1242" spans="1:6" x14ac:dyDescent="0.2">
      <c r="A1242" t="s">
        <v>1771</v>
      </c>
      <c r="B1242">
        <f t="shared" si="95"/>
        <v>0</v>
      </c>
      <c r="C1242">
        <f t="shared" si="96"/>
        <v>0</v>
      </c>
      <c r="D1242">
        <f t="shared" si="97"/>
        <v>0</v>
      </c>
      <c r="E1242">
        <f t="shared" si="98"/>
        <v>1</v>
      </c>
      <c r="F1242">
        <f t="shared" si="99"/>
        <v>0</v>
      </c>
    </row>
    <row r="1243" spans="1:6" x14ac:dyDescent="0.2">
      <c r="A1243" t="s">
        <v>1774</v>
      </c>
      <c r="B1243">
        <f t="shared" si="95"/>
        <v>0</v>
      </c>
      <c r="C1243">
        <f t="shared" si="96"/>
        <v>1</v>
      </c>
      <c r="D1243">
        <f t="shared" si="97"/>
        <v>0</v>
      </c>
      <c r="E1243">
        <f t="shared" si="98"/>
        <v>0</v>
      </c>
      <c r="F1243">
        <f t="shared" si="99"/>
        <v>0</v>
      </c>
    </row>
    <row r="1244" spans="1:6" x14ac:dyDescent="0.2">
      <c r="A1244" t="s">
        <v>1777</v>
      </c>
      <c r="B1244">
        <f t="shared" si="95"/>
        <v>0</v>
      </c>
      <c r="C1244">
        <f t="shared" si="96"/>
        <v>0</v>
      </c>
      <c r="D1244">
        <f t="shared" si="97"/>
        <v>0</v>
      </c>
      <c r="E1244">
        <f t="shared" si="98"/>
        <v>1</v>
      </c>
      <c r="F1244">
        <f t="shared" si="99"/>
        <v>0</v>
      </c>
    </row>
    <row r="1245" spans="1:6" x14ac:dyDescent="0.2">
      <c r="A1245" t="s">
        <v>1780</v>
      </c>
      <c r="B1245">
        <f t="shared" si="95"/>
        <v>0</v>
      </c>
      <c r="C1245">
        <f t="shared" si="96"/>
        <v>0</v>
      </c>
      <c r="D1245">
        <f t="shared" si="97"/>
        <v>1</v>
      </c>
      <c r="E1245">
        <f t="shared" si="98"/>
        <v>0</v>
      </c>
      <c r="F1245">
        <f t="shared" si="99"/>
        <v>0</v>
      </c>
    </row>
    <row r="1246" spans="1:6" x14ac:dyDescent="0.2">
      <c r="A1246" t="s">
        <v>1783</v>
      </c>
      <c r="B1246">
        <f t="shared" si="95"/>
        <v>0</v>
      </c>
      <c r="C1246">
        <f t="shared" si="96"/>
        <v>1</v>
      </c>
      <c r="D1246">
        <f t="shared" si="97"/>
        <v>0</v>
      </c>
      <c r="E1246">
        <f t="shared" si="98"/>
        <v>0</v>
      </c>
      <c r="F1246">
        <f t="shared" si="99"/>
        <v>0</v>
      </c>
    </row>
    <row r="1247" spans="1:6" x14ac:dyDescent="0.2">
      <c r="A1247" t="s">
        <v>1786</v>
      </c>
      <c r="B1247">
        <f t="shared" si="95"/>
        <v>0</v>
      </c>
      <c r="C1247">
        <f t="shared" si="96"/>
        <v>1</v>
      </c>
      <c r="D1247">
        <f t="shared" si="97"/>
        <v>0</v>
      </c>
      <c r="E1247">
        <f t="shared" si="98"/>
        <v>0</v>
      </c>
      <c r="F1247">
        <f t="shared" si="99"/>
        <v>0</v>
      </c>
    </row>
    <row r="1248" spans="1:6" x14ac:dyDescent="0.2">
      <c r="A1248" t="s">
        <v>1789</v>
      </c>
      <c r="B1248">
        <f t="shared" si="95"/>
        <v>0</v>
      </c>
      <c r="C1248">
        <f t="shared" si="96"/>
        <v>0</v>
      </c>
      <c r="D1248">
        <f t="shared" si="97"/>
        <v>0</v>
      </c>
      <c r="E1248">
        <f t="shared" si="98"/>
        <v>1</v>
      </c>
      <c r="F1248">
        <f t="shared" si="99"/>
        <v>0</v>
      </c>
    </row>
    <row r="1249" spans="1:6" x14ac:dyDescent="0.2">
      <c r="A1249" t="s">
        <v>1792</v>
      </c>
      <c r="B1249">
        <f t="shared" si="95"/>
        <v>0</v>
      </c>
      <c r="C1249">
        <f t="shared" si="96"/>
        <v>1</v>
      </c>
      <c r="D1249">
        <f t="shared" si="97"/>
        <v>0</v>
      </c>
      <c r="E1249">
        <f t="shared" si="98"/>
        <v>0</v>
      </c>
      <c r="F1249">
        <f t="shared" si="99"/>
        <v>0</v>
      </c>
    </row>
    <row r="1250" spans="1:6" x14ac:dyDescent="0.2">
      <c r="A1250" t="s">
        <v>1795</v>
      </c>
      <c r="B1250">
        <f t="shared" si="95"/>
        <v>0</v>
      </c>
      <c r="C1250">
        <f t="shared" si="96"/>
        <v>1</v>
      </c>
      <c r="D1250">
        <f t="shared" si="97"/>
        <v>0</v>
      </c>
      <c r="E1250">
        <f t="shared" si="98"/>
        <v>0</v>
      </c>
      <c r="F1250">
        <f t="shared" si="99"/>
        <v>0</v>
      </c>
    </row>
    <row r="1251" spans="1:6" x14ac:dyDescent="0.2">
      <c r="A1251" t="s">
        <v>1798</v>
      </c>
      <c r="B1251">
        <f t="shared" si="95"/>
        <v>0</v>
      </c>
      <c r="C1251">
        <f t="shared" si="96"/>
        <v>0</v>
      </c>
      <c r="D1251">
        <f t="shared" si="97"/>
        <v>0</v>
      </c>
      <c r="E1251">
        <f t="shared" si="98"/>
        <v>1</v>
      </c>
      <c r="F1251">
        <f t="shared" si="99"/>
        <v>0</v>
      </c>
    </row>
    <row r="1252" spans="1:6" x14ac:dyDescent="0.2">
      <c r="A1252" t="s">
        <v>1801</v>
      </c>
      <c r="B1252">
        <f t="shared" si="95"/>
        <v>0</v>
      </c>
      <c r="C1252">
        <f t="shared" si="96"/>
        <v>1</v>
      </c>
      <c r="D1252">
        <f t="shared" si="97"/>
        <v>0</v>
      </c>
      <c r="E1252">
        <f t="shared" si="98"/>
        <v>0</v>
      </c>
      <c r="F1252">
        <f t="shared" si="99"/>
        <v>0</v>
      </c>
    </row>
    <row r="1253" spans="1:6" x14ac:dyDescent="0.2">
      <c r="A1253" t="s">
        <v>1804</v>
      </c>
      <c r="B1253">
        <f t="shared" si="95"/>
        <v>0</v>
      </c>
      <c r="C1253">
        <f t="shared" si="96"/>
        <v>1</v>
      </c>
      <c r="D1253">
        <f t="shared" si="97"/>
        <v>0</v>
      </c>
      <c r="E1253">
        <f t="shared" si="98"/>
        <v>0</v>
      </c>
      <c r="F1253">
        <f t="shared" si="99"/>
        <v>0</v>
      </c>
    </row>
    <row r="1254" spans="1:6" x14ac:dyDescent="0.2">
      <c r="A1254" t="s">
        <v>1806</v>
      </c>
      <c r="B1254">
        <f t="shared" si="95"/>
        <v>0</v>
      </c>
      <c r="C1254">
        <f t="shared" si="96"/>
        <v>0</v>
      </c>
      <c r="D1254">
        <f t="shared" si="97"/>
        <v>1</v>
      </c>
      <c r="E1254">
        <f t="shared" si="98"/>
        <v>0</v>
      </c>
      <c r="F1254">
        <f t="shared" si="99"/>
        <v>0</v>
      </c>
    </row>
    <row r="1255" spans="1:6" x14ac:dyDescent="0.2">
      <c r="A1255" t="s">
        <v>1809</v>
      </c>
      <c r="B1255">
        <f t="shared" si="95"/>
        <v>0</v>
      </c>
      <c r="C1255">
        <f t="shared" si="96"/>
        <v>0</v>
      </c>
      <c r="D1255">
        <f t="shared" si="97"/>
        <v>0</v>
      </c>
      <c r="E1255">
        <f t="shared" si="98"/>
        <v>1</v>
      </c>
      <c r="F1255">
        <f t="shared" si="99"/>
        <v>0</v>
      </c>
    </row>
    <row r="1256" spans="1:6" x14ac:dyDescent="0.2">
      <c r="A1256" t="s">
        <v>1812</v>
      </c>
      <c r="B1256">
        <f t="shared" si="95"/>
        <v>0</v>
      </c>
      <c r="C1256">
        <f t="shared" si="96"/>
        <v>0</v>
      </c>
      <c r="D1256">
        <f t="shared" si="97"/>
        <v>1</v>
      </c>
      <c r="E1256">
        <f t="shared" si="98"/>
        <v>0</v>
      </c>
      <c r="F1256">
        <f t="shared" si="99"/>
        <v>0</v>
      </c>
    </row>
    <row r="1257" spans="1:6" x14ac:dyDescent="0.2">
      <c r="A1257" t="s">
        <v>1815</v>
      </c>
      <c r="B1257">
        <f t="shared" si="95"/>
        <v>0</v>
      </c>
      <c r="C1257">
        <f t="shared" si="96"/>
        <v>0</v>
      </c>
      <c r="D1257">
        <f t="shared" si="97"/>
        <v>0</v>
      </c>
      <c r="E1257">
        <f t="shared" si="98"/>
        <v>1</v>
      </c>
      <c r="F1257">
        <f t="shared" si="99"/>
        <v>0</v>
      </c>
    </row>
    <row r="1258" spans="1:6" x14ac:dyDescent="0.2">
      <c r="A1258" t="s">
        <v>1818</v>
      </c>
      <c r="B1258">
        <f t="shared" si="95"/>
        <v>0</v>
      </c>
      <c r="C1258">
        <f t="shared" si="96"/>
        <v>0</v>
      </c>
      <c r="D1258">
        <f t="shared" si="97"/>
        <v>0</v>
      </c>
      <c r="E1258">
        <f t="shared" si="98"/>
        <v>0</v>
      </c>
      <c r="F1258">
        <f t="shared" si="99"/>
        <v>1</v>
      </c>
    </row>
    <row r="1259" spans="1:6" x14ac:dyDescent="0.2">
      <c r="A1259" t="s">
        <v>1821</v>
      </c>
      <c r="B1259">
        <f t="shared" si="95"/>
        <v>0</v>
      </c>
      <c r="C1259">
        <f t="shared" si="96"/>
        <v>0</v>
      </c>
      <c r="D1259">
        <f t="shared" si="97"/>
        <v>0</v>
      </c>
      <c r="E1259">
        <f t="shared" si="98"/>
        <v>1</v>
      </c>
      <c r="F1259">
        <f t="shared" si="99"/>
        <v>0</v>
      </c>
    </row>
    <row r="1260" spans="1:6" x14ac:dyDescent="0.2">
      <c r="A1260" t="s">
        <v>1824</v>
      </c>
      <c r="B1260">
        <f t="shared" si="95"/>
        <v>0</v>
      </c>
      <c r="C1260">
        <f t="shared" si="96"/>
        <v>0</v>
      </c>
      <c r="D1260">
        <f t="shared" si="97"/>
        <v>1</v>
      </c>
      <c r="E1260">
        <f t="shared" si="98"/>
        <v>0</v>
      </c>
      <c r="F1260">
        <f t="shared" si="99"/>
        <v>0</v>
      </c>
    </row>
    <row r="1261" spans="1:6" x14ac:dyDescent="0.2">
      <c r="A1261" t="s">
        <v>1827</v>
      </c>
      <c r="B1261">
        <f t="shared" si="95"/>
        <v>0</v>
      </c>
      <c r="C1261">
        <f t="shared" si="96"/>
        <v>1</v>
      </c>
      <c r="D1261">
        <f t="shared" si="97"/>
        <v>0</v>
      </c>
      <c r="E1261">
        <f t="shared" si="98"/>
        <v>0</v>
      </c>
      <c r="F1261">
        <f t="shared" si="99"/>
        <v>0</v>
      </c>
    </row>
    <row r="1262" spans="1:6" x14ac:dyDescent="0.2">
      <c r="A1262" t="s">
        <v>1830</v>
      </c>
      <c r="B1262">
        <f t="shared" si="95"/>
        <v>0</v>
      </c>
      <c r="C1262">
        <f t="shared" si="96"/>
        <v>1</v>
      </c>
      <c r="D1262">
        <f t="shared" si="97"/>
        <v>0</v>
      </c>
      <c r="E1262">
        <f t="shared" si="98"/>
        <v>0</v>
      </c>
      <c r="F1262">
        <f t="shared" si="99"/>
        <v>0</v>
      </c>
    </row>
    <row r="1263" spans="1:6" x14ac:dyDescent="0.2">
      <c r="A1263" t="s">
        <v>1833</v>
      </c>
      <c r="B1263">
        <f t="shared" si="95"/>
        <v>0</v>
      </c>
      <c r="C1263">
        <f t="shared" si="96"/>
        <v>0</v>
      </c>
      <c r="D1263">
        <f t="shared" si="97"/>
        <v>0</v>
      </c>
      <c r="E1263">
        <f t="shared" si="98"/>
        <v>0</v>
      </c>
      <c r="F1263">
        <f t="shared" si="99"/>
        <v>1</v>
      </c>
    </row>
    <row r="1264" spans="1:6" x14ac:dyDescent="0.2">
      <c r="A1264" t="s">
        <v>1836</v>
      </c>
      <c r="B1264">
        <f t="shared" si="95"/>
        <v>0</v>
      </c>
      <c r="C1264">
        <f t="shared" si="96"/>
        <v>0</v>
      </c>
      <c r="D1264">
        <f t="shared" si="97"/>
        <v>1</v>
      </c>
      <c r="E1264">
        <f t="shared" si="98"/>
        <v>0</v>
      </c>
      <c r="F1264">
        <f t="shared" si="99"/>
        <v>0</v>
      </c>
    </row>
    <row r="1265" spans="1:6" x14ac:dyDescent="0.2">
      <c r="A1265" t="s">
        <v>1839</v>
      </c>
      <c r="B1265">
        <f t="shared" si="95"/>
        <v>0</v>
      </c>
      <c r="C1265">
        <f t="shared" si="96"/>
        <v>0</v>
      </c>
      <c r="D1265">
        <f t="shared" si="97"/>
        <v>1</v>
      </c>
      <c r="E1265">
        <f t="shared" si="98"/>
        <v>0</v>
      </c>
      <c r="F1265">
        <f t="shared" si="99"/>
        <v>0</v>
      </c>
    </row>
    <row r="1266" spans="1:6" x14ac:dyDescent="0.2">
      <c r="A1266" t="s">
        <v>1842</v>
      </c>
      <c r="B1266">
        <f t="shared" si="95"/>
        <v>0</v>
      </c>
      <c r="C1266">
        <f t="shared" si="96"/>
        <v>1</v>
      </c>
      <c r="D1266">
        <f t="shared" si="97"/>
        <v>0</v>
      </c>
      <c r="E1266">
        <f t="shared" si="98"/>
        <v>0</v>
      </c>
      <c r="F1266">
        <f t="shared" si="99"/>
        <v>0</v>
      </c>
    </row>
    <row r="1267" spans="1:6" x14ac:dyDescent="0.2">
      <c r="A1267" t="s">
        <v>1845</v>
      </c>
      <c r="B1267">
        <f t="shared" si="95"/>
        <v>0</v>
      </c>
      <c r="C1267">
        <f t="shared" si="96"/>
        <v>1</v>
      </c>
      <c r="D1267">
        <f t="shared" si="97"/>
        <v>0</v>
      </c>
      <c r="E1267">
        <f t="shared" si="98"/>
        <v>0</v>
      </c>
      <c r="F1267">
        <f t="shared" si="99"/>
        <v>0</v>
      </c>
    </row>
    <row r="1268" spans="1:6" x14ac:dyDescent="0.2">
      <c r="A1268" t="s">
        <v>1848</v>
      </c>
      <c r="B1268">
        <f t="shared" si="95"/>
        <v>0</v>
      </c>
      <c r="C1268">
        <f t="shared" si="96"/>
        <v>1</v>
      </c>
      <c r="D1268">
        <f t="shared" si="97"/>
        <v>0</v>
      </c>
      <c r="E1268">
        <f t="shared" si="98"/>
        <v>0</v>
      </c>
      <c r="F1268">
        <f t="shared" si="99"/>
        <v>0</v>
      </c>
    </row>
    <row r="1269" spans="1:6" x14ac:dyDescent="0.2">
      <c r="A1269" t="s">
        <v>1851</v>
      </c>
      <c r="B1269">
        <f t="shared" si="95"/>
        <v>0</v>
      </c>
      <c r="C1269">
        <f t="shared" si="96"/>
        <v>1</v>
      </c>
      <c r="D1269">
        <f t="shared" si="97"/>
        <v>0</v>
      </c>
      <c r="E1269">
        <f t="shared" si="98"/>
        <v>0</v>
      </c>
      <c r="F1269">
        <f t="shared" si="99"/>
        <v>0</v>
      </c>
    </row>
    <row r="1270" spans="1:6" x14ac:dyDescent="0.2">
      <c r="A1270" t="s">
        <v>1854</v>
      </c>
      <c r="B1270">
        <f t="shared" si="95"/>
        <v>0</v>
      </c>
      <c r="C1270">
        <f t="shared" si="96"/>
        <v>0</v>
      </c>
      <c r="D1270">
        <f t="shared" si="97"/>
        <v>0</v>
      </c>
      <c r="E1270">
        <f t="shared" si="98"/>
        <v>1</v>
      </c>
      <c r="F1270">
        <f t="shared" si="99"/>
        <v>0</v>
      </c>
    </row>
    <row r="1271" spans="1:6" x14ac:dyDescent="0.2">
      <c r="A1271" t="s">
        <v>1857</v>
      </c>
      <c r="B1271">
        <f t="shared" si="95"/>
        <v>0</v>
      </c>
      <c r="C1271">
        <f t="shared" si="96"/>
        <v>0</v>
      </c>
      <c r="D1271">
        <f t="shared" si="97"/>
        <v>1</v>
      </c>
      <c r="E1271">
        <f t="shared" si="98"/>
        <v>0</v>
      </c>
      <c r="F1271">
        <f t="shared" si="99"/>
        <v>0</v>
      </c>
    </row>
    <row r="1272" spans="1:6" x14ac:dyDescent="0.2">
      <c r="A1272" t="s">
        <v>1860</v>
      </c>
      <c r="B1272">
        <f t="shared" si="95"/>
        <v>0</v>
      </c>
      <c r="C1272">
        <f t="shared" si="96"/>
        <v>1</v>
      </c>
      <c r="D1272">
        <f t="shared" si="97"/>
        <v>0</v>
      </c>
      <c r="E1272">
        <f t="shared" si="98"/>
        <v>0</v>
      </c>
      <c r="F1272">
        <f t="shared" si="99"/>
        <v>0</v>
      </c>
    </row>
    <row r="1273" spans="1:6" x14ac:dyDescent="0.2">
      <c r="A1273" t="s">
        <v>1863</v>
      </c>
      <c r="B1273">
        <f t="shared" si="95"/>
        <v>0</v>
      </c>
      <c r="C1273">
        <f t="shared" si="96"/>
        <v>1</v>
      </c>
      <c r="D1273">
        <f t="shared" si="97"/>
        <v>0</v>
      </c>
      <c r="E1273">
        <f t="shared" si="98"/>
        <v>0</v>
      </c>
      <c r="F1273">
        <f t="shared" si="99"/>
        <v>0</v>
      </c>
    </row>
    <row r="1274" spans="1:6" x14ac:dyDescent="0.2">
      <c r="A1274" t="s">
        <v>1866</v>
      </c>
      <c r="B1274">
        <f t="shared" si="95"/>
        <v>0</v>
      </c>
      <c r="C1274">
        <f t="shared" si="96"/>
        <v>0</v>
      </c>
      <c r="D1274">
        <f t="shared" si="97"/>
        <v>1</v>
      </c>
      <c r="E1274">
        <f t="shared" si="98"/>
        <v>0</v>
      </c>
      <c r="F1274">
        <f t="shared" si="99"/>
        <v>0</v>
      </c>
    </row>
    <row r="1275" spans="1:6" x14ac:dyDescent="0.2">
      <c r="A1275" t="s">
        <v>1869</v>
      </c>
      <c r="B1275">
        <f t="shared" si="95"/>
        <v>1</v>
      </c>
      <c r="C1275">
        <f t="shared" si="96"/>
        <v>0</v>
      </c>
      <c r="D1275">
        <f t="shared" si="97"/>
        <v>0</v>
      </c>
      <c r="E1275">
        <f t="shared" si="98"/>
        <v>0</v>
      </c>
      <c r="F1275">
        <f t="shared" si="99"/>
        <v>0</v>
      </c>
    </row>
    <row r="1276" spans="1:6" x14ac:dyDescent="0.2">
      <c r="A1276" t="s">
        <v>1872</v>
      </c>
      <c r="B1276">
        <f t="shared" si="95"/>
        <v>0</v>
      </c>
      <c r="C1276">
        <f t="shared" si="96"/>
        <v>1</v>
      </c>
      <c r="D1276">
        <f t="shared" si="97"/>
        <v>0</v>
      </c>
      <c r="E1276">
        <f t="shared" si="98"/>
        <v>0</v>
      </c>
      <c r="F1276">
        <f t="shared" si="99"/>
        <v>0</v>
      </c>
    </row>
    <row r="1277" spans="1:6" x14ac:dyDescent="0.2">
      <c r="A1277" t="s">
        <v>1874</v>
      </c>
      <c r="B1277">
        <f t="shared" si="95"/>
        <v>1</v>
      </c>
      <c r="C1277">
        <f t="shared" si="96"/>
        <v>0</v>
      </c>
      <c r="D1277">
        <f t="shared" si="97"/>
        <v>0</v>
      </c>
      <c r="E1277">
        <f t="shared" si="98"/>
        <v>0</v>
      </c>
      <c r="F1277">
        <f t="shared" si="99"/>
        <v>0</v>
      </c>
    </row>
    <row r="1278" spans="1:6" x14ac:dyDescent="0.2">
      <c r="A1278" t="s">
        <v>1877</v>
      </c>
      <c r="B1278">
        <f t="shared" si="95"/>
        <v>0</v>
      </c>
      <c r="C1278">
        <f t="shared" si="96"/>
        <v>1</v>
      </c>
      <c r="D1278">
        <f t="shared" si="97"/>
        <v>0</v>
      </c>
      <c r="E1278">
        <f t="shared" si="98"/>
        <v>0</v>
      </c>
      <c r="F1278">
        <f t="shared" si="99"/>
        <v>0</v>
      </c>
    </row>
    <row r="1279" spans="1:6" x14ac:dyDescent="0.2">
      <c r="A1279" t="s">
        <v>1880</v>
      </c>
      <c r="B1279">
        <f t="shared" si="95"/>
        <v>0</v>
      </c>
      <c r="C1279">
        <f t="shared" si="96"/>
        <v>1</v>
      </c>
      <c r="D1279">
        <f t="shared" si="97"/>
        <v>0</v>
      </c>
      <c r="E1279">
        <f t="shared" si="98"/>
        <v>0</v>
      </c>
      <c r="F1279">
        <f t="shared" si="99"/>
        <v>0</v>
      </c>
    </row>
    <row r="1280" spans="1:6" x14ac:dyDescent="0.2">
      <c r="A1280" t="s">
        <v>1883</v>
      </c>
      <c r="B1280">
        <f t="shared" si="95"/>
        <v>0</v>
      </c>
      <c r="C1280">
        <f t="shared" si="96"/>
        <v>1</v>
      </c>
      <c r="D1280">
        <f t="shared" si="97"/>
        <v>0</v>
      </c>
      <c r="E1280">
        <f t="shared" si="98"/>
        <v>0</v>
      </c>
      <c r="F1280">
        <f t="shared" si="99"/>
        <v>0</v>
      </c>
    </row>
    <row r="1281" spans="1:6" x14ac:dyDescent="0.2">
      <c r="A1281" t="s">
        <v>1886</v>
      </c>
      <c r="B1281">
        <f t="shared" si="95"/>
        <v>0</v>
      </c>
      <c r="C1281">
        <f t="shared" si="96"/>
        <v>0</v>
      </c>
      <c r="D1281">
        <f t="shared" si="97"/>
        <v>1</v>
      </c>
      <c r="E1281">
        <f t="shared" si="98"/>
        <v>0</v>
      </c>
      <c r="F1281">
        <f t="shared" si="99"/>
        <v>0</v>
      </c>
    </row>
    <row r="1282" spans="1:6" x14ac:dyDescent="0.2">
      <c r="A1282" t="s">
        <v>1889</v>
      </c>
      <c r="B1282">
        <f t="shared" si="95"/>
        <v>0</v>
      </c>
      <c r="C1282">
        <f t="shared" si="96"/>
        <v>0</v>
      </c>
      <c r="D1282">
        <f t="shared" si="97"/>
        <v>0</v>
      </c>
      <c r="E1282">
        <f t="shared" si="98"/>
        <v>1</v>
      </c>
      <c r="F1282">
        <f t="shared" si="99"/>
        <v>0</v>
      </c>
    </row>
    <row r="1283" spans="1:6" x14ac:dyDescent="0.2">
      <c r="A1283" t="s">
        <v>1892</v>
      </c>
      <c r="B1283">
        <f t="shared" ref="B1283:B1346" si="100">IF(LEN($A1283)=1, 1, 0)</f>
        <v>0</v>
      </c>
      <c r="C1283">
        <f t="shared" ref="C1283:C1346" si="101">IF(LEN($A1283)=2, 1, 0)</f>
        <v>0</v>
      </c>
      <c r="D1283">
        <f t="shared" ref="D1283:D1346" si="102">IF(LEN($A1283)=3, 1, 0)</f>
        <v>1</v>
      </c>
      <c r="E1283">
        <f t="shared" ref="E1283:E1346" si="103">IF(LEN($A1283)=4, 1, 0)</f>
        <v>0</v>
      </c>
      <c r="F1283">
        <f t="shared" ref="F1283:F1346" si="104">IF(LEN($A1283)&gt;4, 1, 0)</f>
        <v>0</v>
      </c>
    </row>
    <row r="1284" spans="1:6" x14ac:dyDescent="0.2">
      <c r="A1284" t="s">
        <v>1895</v>
      </c>
      <c r="B1284">
        <f t="shared" si="100"/>
        <v>1</v>
      </c>
      <c r="C1284">
        <f t="shared" si="101"/>
        <v>0</v>
      </c>
      <c r="D1284">
        <f t="shared" si="102"/>
        <v>0</v>
      </c>
      <c r="E1284">
        <f t="shared" si="103"/>
        <v>0</v>
      </c>
      <c r="F1284">
        <f t="shared" si="104"/>
        <v>0</v>
      </c>
    </row>
    <row r="1285" spans="1:6" x14ac:dyDescent="0.2">
      <c r="A1285" t="s">
        <v>1898</v>
      </c>
      <c r="B1285">
        <f t="shared" si="100"/>
        <v>0</v>
      </c>
      <c r="C1285">
        <f t="shared" si="101"/>
        <v>0</v>
      </c>
      <c r="D1285">
        <f t="shared" si="102"/>
        <v>1</v>
      </c>
      <c r="E1285">
        <f t="shared" si="103"/>
        <v>0</v>
      </c>
      <c r="F1285">
        <f t="shared" si="104"/>
        <v>0</v>
      </c>
    </row>
    <row r="1286" spans="1:6" x14ac:dyDescent="0.2">
      <c r="A1286" t="s">
        <v>1901</v>
      </c>
      <c r="B1286">
        <f t="shared" si="100"/>
        <v>0</v>
      </c>
      <c r="C1286">
        <f t="shared" si="101"/>
        <v>1</v>
      </c>
      <c r="D1286">
        <f t="shared" si="102"/>
        <v>0</v>
      </c>
      <c r="E1286">
        <f t="shared" si="103"/>
        <v>0</v>
      </c>
      <c r="F1286">
        <f t="shared" si="104"/>
        <v>0</v>
      </c>
    </row>
    <row r="1287" spans="1:6" x14ac:dyDescent="0.2">
      <c r="A1287" t="s">
        <v>1904</v>
      </c>
      <c r="B1287">
        <f t="shared" si="100"/>
        <v>0</v>
      </c>
      <c r="C1287">
        <f t="shared" si="101"/>
        <v>0</v>
      </c>
      <c r="D1287">
        <f t="shared" si="102"/>
        <v>0</v>
      </c>
      <c r="E1287">
        <f t="shared" si="103"/>
        <v>1</v>
      </c>
      <c r="F1287">
        <f t="shared" si="104"/>
        <v>0</v>
      </c>
    </row>
    <row r="1288" spans="1:6" x14ac:dyDescent="0.2">
      <c r="A1288" t="s">
        <v>1907</v>
      </c>
      <c r="B1288">
        <f t="shared" si="100"/>
        <v>0</v>
      </c>
      <c r="C1288">
        <f t="shared" si="101"/>
        <v>1</v>
      </c>
      <c r="D1288">
        <f t="shared" si="102"/>
        <v>0</v>
      </c>
      <c r="E1288">
        <f t="shared" si="103"/>
        <v>0</v>
      </c>
      <c r="F1288">
        <f t="shared" si="104"/>
        <v>0</v>
      </c>
    </row>
    <row r="1289" spans="1:6" x14ac:dyDescent="0.2">
      <c r="A1289" t="s">
        <v>1910</v>
      </c>
      <c r="B1289">
        <f t="shared" si="100"/>
        <v>0</v>
      </c>
      <c r="C1289">
        <f t="shared" si="101"/>
        <v>0</v>
      </c>
      <c r="D1289">
        <f t="shared" si="102"/>
        <v>1</v>
      </c>
      <c r="E1289">
        <f t="shared" si="103"/>
        <v>0</v>
      </c>
      <c r="F1289">
        <f t="shared" si="104"/>
        <v>0</v>
      </c>
    </row>
    <row r="1290" spans="1:6" x14ac:dyDescent="0.2">
      <c r="A1290" t="s">
        <v>1913</v>
      </c>
      <c r="B1290">
        <f t="shared" si="100"/>
        <v>0</v>
      </c>
      <c r="C1290">
        <f t="shared" si="101"/>
        <v>0</v>
      </c>
      <c r="D1290">
        <f t="shared" si="102"/>
        <v>1</v>
      </c>
      <c r="E1290">
        <f t="shared" si="103"/>
        <v>0</v>
      </c>
      <c r="F1290">
        <f t="shared" si="104"/>
        <v>0</v>
      </c>
    </row>
    <row r="1291" spans="1:6" x14ac:dyDescent="0.2">
      <c r="A1291" t="s">
        <v>1916</v>
      </c>
      <c r="B1291">
        <f t="shared" si="100"/>
        <v>0</v>
      </c>
      <c r="C1291">
        <f t="shared" si="101"/>
        <v>0</v>
      </c>
      <c r="D1291">
        <f t="shared" si="102"/>
        <v>1</v>
      </c>
      <c r="E1291">
        <f t="shared" si="103"/>
        <v>0</v>
      </c>
      <c r="F1291">
        <f t="shared" si="104"/>
        <v>0</v>
      </c>
    </row>
    <row r="1292" spans="1:6" x14ac:dyDescent="0.2">
      <c r="A1292" t="s">
        <v>1919</v>
      </c>
      <c r="B1292">
        <f t="shared" si="100"/>
        <v>0</v>
      </c>
      <c r="C1292">
        <f t="shared" si="101"/>
        <v>1</v>
      </c>
      <c r="D1292">
        <f t="shared" si="102"/>
        <v>0</v>
      </c>
      <c r="E1292">
        <f t="shared" si="103"/>
        <v>0</v>
      </c>
      <c r="F1292">
        <f t="shared" si="104"/>
        <v>0</v>
      </c>
    </row>
    <row r="1293" spans="1:6" x14ac:dyDescent="0.2">
      <c r="A1293" t="s">
        <v>12</v>
      </c>
      <c r="B1293">
        <f t="shared" si="100"/>
        <v>1</v>
      </c>
      <c r="C1293">
        <f t="shared" si="101"/>
        <v>0</v>
      </c>
      <c r="D1293">
        <f t="shared" si="102"/>
        <v>0</v>
      </c>
      <c r="E1293">
        <f t="shared" si="103"/>
        <v>0</v>
      </c>
      <c r="F1293">
        <f t="shared" si="104"/>
        <v>0</v>
      </c>
    </row>
    <row r="1294" spans="1:6" x14ac:dyDescent="0.2">
      <c r="A1294" t="s">
        <v>1923</v>
      </c>
      <c r="B1294">
        <f t="shared" si="100"/>
        <v>0</v>
      </c>
      <c r="C1294">
        <f t="shared" si="101"/>
        <v>1</v>
      </c>
      <c r="D1294">
        <f t="shared" si="102"/>
        <v>0</v>
      </c>
      <c r="E1294">
        <f t="shared" si="103"/>
        <v>0</v>
      </c>
      <c r="F1294">
        <f t="shared" si="104"/>
        <v>0</v>
      </c>
    </row>
    <row r="1295" spans="1:6" x14ac:dyDescent="0.2">
      <c r="A1295" t="s">
        <v>1926</v>
      </c>
      <c r="B1295">
        <f t="shared" si="100"/>
        <v>0</v>
      </c>
      <c r="C1295">
        <f t="shared" si="101"/>
        <v>1</v>
      </c>
      <c r="D1295">
        <f t="shared" si="102"/>
        <v>0</v>
      </c>
      <c r="E1295">
        <f t="shared" si="103"/>
        <v>0</v>
      </c>
      <c r="F1295">
        <f t="shared" si="104"/>
        <v>0</v>
      </c>
    </row>
    <row r="1296" spans="1:6" x14ac:dyDescent="0.2">
      <c r="A1296" t="s">
        <v>1929</v>
      </c>
      <c r="B1296">
        <f t="shared" si="100"/>
        <v>0</v>
      </c>
      <c r="C1296">
        <f t="shared" si="101"/>
        <v>0</v>
      </c>
      <c r="D1296">
        <f t="shared" si="102"/>
        <v>1</v>
      </c>
      <c r="E1296">
        <f t="shared" si="103"/>
        <v>0</v>
      </c>
      <c r="F1296">
        <f t="shared" si="104"/>
        <v>0</v>
      </c>
    </row>
    <row r="1297" spans="1:6" x14ac:dyDescent="0.2">
      <c r="A1297" t="s">
        <v>1932</v>
      </c>
      <c r="B1297">
        <f t="shared" si="100"/>
        <v>0</v>
      </c>
      <c r="C1297">
        <f t="shared" si="101"/>
        <v>1</v>
      </c>
      <c r="D1297">
        <f t="shared" si="102"/>
        <v>0</v>
      </c>
      <c r="E1297">
        <f t="shared" si="103"/>
        <v>0</v>
      </c>
      <c r="F1297">
        <f t="shared" si="104"/>
        <v>0</v>
      </c>
    </row>
    <row r="1298" spans="1:6" x14ac:dyDescent="0.2">
      <c r="A1298" t="s">
        <v>1935</v>
      </c>
      <c r="B1298">
        <f t="shared" si="100"/>
        <v>0</v>
      </c>
      <c r="C1298">
        <f t="shared" si="101"/>
        <v>0</v>
      </c>
      <c r="D1298">
        <f t="shared" si="102"/>
        <v>1</v>
      </c>
      <c r="E1298">
        <f t="shared" si="103"/>
        <v>0</v>
      </c>
      <c r="F1298">
        <f t="shared" si="104"/>
        <v>0</v>
      </c>
    </row>
    <row r="1299" spans="1:6" x14ac:dyDescent="0.2">
      <c r="A1299" t="s">
        <v>1938</v>
      </c>
      <c r="B1299">
        <f t="shared" si="100"/>
        <v>0</v>
      </c>
      <c r="C1299">
        <f t="shared" si="101"/>
        <v>1</v>
      </c>
      <c r="D1299">
        <f t="shared" si="102"/>
        <v>0</v>
      </c>
      <c r="E1299">
        <f t="shared" si="103"/>
        <v>0</v>
      </c>
      <c r="F1299">
        <f t="shared" si="104"/>
        <v>0</v>
      </c>
    </row>
    <row r="1300" spans="1:6" x14ac:dyDescent="0.2">
      <c r="A1300" t="s">
        <v>1941</v>
      </c>
      <c r="B1300">
        <f t="shared" si="100"/>
        <v>0</v>
      </c>
      <c r="C1300">
        <f t="shared" si="101"/>
        <v>0</v>
      </c>
      <c r="D1300">
        <f t="shared" si="102"/>
        <v>0</v>
      </c>
      <c r="E1300">
        <f t="shared" si="103"/>
        <v>0</v>
      </c>
      <c r="F1300">
        <f t="shared" si="104"/>
        <v>1</v>
      </c>
    </row>
    <row r="1301" spans="1:6" x14ac:dyDescent="0.2">
      <c r="A1301" t="s">
        <v>1944</v>
      </c>
      <c r="B1301">
        <f t="shared" si="100"/>
        <v>0</v>
      </c>
      <c r="C1301">
        <f t="shared" si="101"/>
        <v>1</v>
      </c>
      <c r="D1301">
        <f t="shared" si="102"/>
        <v>0</v>
      </c>
      <c r="E1301">
        <f t="shared" si="103"/>
        <v>0</v>
      </c>
      <c r="F1301">
        <f t="shared" si="104"/>
        <v>0</v>
      </c>
    </row>
    <row r="1302" spans="1:6" x14ac:dyDescent="0.2">
      <c r="A1302" t="s">
        <v>1947</v>
      </c>
      <c r="B1302">
        <f t="shared" si="100"/>
        <v>0</v>
      </c>
      <c r="C1302">
        <f t="shared" si="101"/>
        <v>0</v>
      </c>
      <c r="D1302">
        <f t="shared" si="102"/>
        <v>1</v>
      </c>
      <c r="E1302">
        <f t="shared" si="103"/>
        <v>0</v>
      </c>
      <c r="F1302">
        <f t="shared" si="104"/>
        <v>0</v>
      </c>
    </row>
    <row r="1303" spans="1:6" x14ac:dyDescent="0.2">
      <c r="A1303" t="s">
        <v>1950</v>
      </c>
      <c r="B1303">
        <f t="shared" si="100"/>
        <v>0</v>
      </c>
      <c r="C1303">
        <f t="shared" si="101"/>
        <v>0</v>
      </c>
      <c r="D1303">
        <f t="shared" si="102"/>
        <v>1</v>
      </c>
      <c r="E1303">
        <f t="shared" si="103"/>
        <v>0</v>
      </c>
      <c r="F1303">
        <f t="shared" si="104"/>
        <v>0</v>
      </c>
    </row>
    <row r="1304" spans="1:6" x14ac:dyDescent="0.2">
      <c r="A1304" t="s">
        <v>1953</v>
      </c>
      <c r="B1304">
        <f t="shared" si="100"/>
        <v>0</v>
      </c>
      <c r="C1304">
        <f t="shared" si="101"/>
        <v>0</v>
      </c>
      <c r="D1304">
        <f t="shared" si="102"/>
        <v>0</v>
      </c>
      <c r="E1304">
        <f t="shared" si="103"/>
        <v>1</v>
      </c>
      <c r="F1304">
        <f t="shared" si="104"/>
        <v>0</v>
      </c>
    </row>
    <row r="1305" spans="1:6" x14ac:dyDescent="0.2">
      <c r="A1305" t="s">
        <v>1956</v>
      </c>
      <c r="B1305">
        <f t="shared" si="100"/>
        <v>0</v>
      </c>
      <c r="C1305">
        <f t="shared" si="101"/>
        <v>1</v>
      </c>
      <c r="D1305">
        <f t="shared" si="102"/>
        <v>0</v>
      </c>
      <c r="E1305">
        <f t="shared" si="103"/>
        <v>0</v>
      </c>
      <c r="F1305">
        <f t="shared" si="104"/>
        <v>0</v>
      </c>
    </row>
    <row r="1306" spans="1:6" x14ac:dyDescent="0.2">
      <c r="A1306" t="s">
        <v>1959</v>
      </c>
      <c r="B1306">
        <f t="shared" si="100"/>
        <v>0</v>
      </c>
      <c r="C1306">
        <f t="shared" si="101"/>
        <v>0</v>
      </c>
      <c r="D1306">
        <f t="shared" si="102"/>
        <v>1</v>
      </c>
      <c r="E1306">
        <f t="shared" si="103"/>
        <v>0</v>
      </c>
      <c r="F1306">
        <f t="shared" si="104"/>
        <v>0</v>
      </c>
    </row>
    <row r="1307" spans="1:6" x14ac:dyDescent="0.2">
      <c r="A1307" t="s">
        <v>1962</v>
      </c>
      <c r="B1307">
        <f t="shared" si="100"/>
        <v>0</v>
      </c>
      <c r="C1307">
        <f t="shared" si="101"/>
        <v>0</v>
      </c>
      <c r="D1307">
        <f t="shared" si="102"/>
        <v>1</v>
      </c>
      <c r="E1307">
        <f t="shared" si="103"/>
        <v>0</v>
      </c>
      <c r="F1307">
        <f t="shared" si="104"/>
        <v>0</v>
      </c>
    </row>
    <row r="1308" spans="1:6" x14ac:dyDescent="0.2">
      <c r="A1308" t="s">
        <v>1965</v>
      </c>
      <c r="B1308">
        <f t="shared" si="100"/>
        <v>0</v>
      </c>
      <c r="C1308">
        <f t="shared" si="101"/>
        <v>1</v>
      </c>
      <c r="D1308">
        <f t="shared" si="102"/>
        <v>0</v>
      </c>
      <c r="E1308">
        <f t="shared" si="103"/>
        <v>0</v>
      </c>
      <c r="F1308">
        <f t="shared" si="104"/>
        <v>0</v>
      </c>
    </row>
    <row r="1309" spans="1:6" x14ac:dyDescent="0.2">
      <c r="A1309" t="s">
        <v>1968</v>
      </c>
      <c r="B1309">
        <f t="shared" si="100"/>
        <v>0</v>
      </c>
      <c r="C1309">
        <f t="shared" si="101"/>
        <v>1</v>
      </c>
      <c r="D1309">
        <f t="shared" si="102"/>
        <v>0</v>
      </c>
      <c r="E1309">
        <f t="shared" si="103"/>
        <v>0</v>
      </c>
      <c r="F1309">
        <f t="shared" si="104"/>
        <v>0</v>
      </c>
    </row>
    <row r="1310" spans="1:6" x14ac:dyDescent="0.2">
      <c r="A1310" t="s">
        <v>1971</v>
      </c>
      <c r="B1310">
        <f t="shared" si="100"/>
        <v>0</v>
      </c>
      <c r="C1310">
        <f t="shared" si="101"/>
        <v>1</v>
      </c>
      <c r="D1310">
        <f t="shared" si="102"/>
        <v>0</v>
      </c>
      <c r="E1310">
        <f t="shared" si="103"/>
        <v>0</v>
      </c>
      <c r="F1310">
        <f t="shared" si="104"/>
        <v>0</v>
      </c>
    </row>
    <row r="1311" spans="1:6" x14ac:dyDescent="0.2">
      <c r="A1311" t="s">
        <v>1974</v>
      </c>
      <c r="B1311">
        <f t="shared" si="100"/>
        <v>0</v>
      </c>
      <c r="C1311">
        <f t="shared" si="101"/>
        <v>0</v>
      </c>
      <c r="D1311">
        <f t="shared" si="102"/>
        <v>1</v>
      </c>
      <c r="E1311">
        <f t="shared" si="103"/>
        <v>0</v>
      </c>
      <c r="F1311">
        <f t="shared" si="104"/>
        <v>0</v>
      </c>
    </row>
    <row r="1312" spans="1:6" x14ac:dyDescent="0.2">
      <c r="A1312" t="s">
        <v>1977</v>
      </c>
      <c r="B1312">
        <f t="shared" si="100"/>
        <v>0</v>
      </c>
      <c r="C1312">
        <f t="shared" si="101"/>
        <v>1</v>
      </c>
      <c r="D1312">
        <f t="shared" si="102"/>
        <v>0</v>
      </c>
      <c r="E1312">
        <f t="shared" si="103"/>
        <v>0</v>
      </c>
      <c r="F1312">
        <f t="shared" si="104"/>
        <v>0</v>
      </c>
    </row>
    <row r="1313" spans="1:6" x14ac:dyDescent="0.2">
      <c r="A1313" t="s">
        <v>1980</v>
      </c>
      <c r="B1313">
        <f t="shared" si="100"/>
        <v>0</v>
      </c>
      <c r="C1313">
        <f t="shared" si="101"/>
        <v>0</v>
      </c>
      <c r="D1313">
        <f t="shared" si="102"/>
        <v>1</v>
      </c>
      <c r="E1313">
        <f t="shared" si="103"/>
        <v>0</v>
      </c>
      <c r="F1313">
        <f t="shared" si="104"/>
        <v>0</v>
      </c>
    </row>
    <row r="1314" spans="1:6" x14ac:dyDescent="0.2">
      <c r="A1314" t="s">
        <v>1983</v>
      </c>
      <c r="B1314">
        <f t="shared" si="100"/>
        <v>0</v>
      </c>
      <c r="C1314">
        <f t="shared" si="101"/>
        <v>0</v>
      </c>
      <c r="D1314">
        <f t="shared" si="102"/>
        <v>0</v>
      </c>
      <c r="E1314">
        <f t="shared" si="103"/>
        <v>1</v>
      </c>
      <c r="F1314">
        <f t="shared" si="104"/>
        <v>0</v>
      </c>
    </row>
    <row r="1315" spans="1:6" x14ac:dyDescent="0.2">
      <c r="A1315" t="s">
        <v>1986</v>
      </c>
      <c r="B1315">
        <f t="shared" si="100"/>
        <v>0</v>
      </c>
      <c r="C1315">
        <f t="shared" si="101"/>
        <v>0</v>
      </c>
      <c r="D1315">
        <f t="shared" si="102"/>
        <v>0</v>
      </c>
      <c r="E1315">
        <f t="shared" si="103"/>
        <v>1</v>
      </c>
      <c r="F1315">
        <f t="shared" si="104"/>
        <v>0</v>
      </c>
    </row>
    <row r="1316" spans="1:6" x14ac:dyDescent="0.2">
      <c r="A1316" t="s">
        <v>1989</v>
      </c>
      <c r="B1316">
        <f t="shared" si="100"/>
        <v>0</v>
      </c>
      <c r="C1316">
        <f t="shared" si="101"/>
        <v>0</v>
      </c>
      <c r="D1316">
        <f t="shared" si="102"/>
        <v>0</v>
      </c>
      <c r="E1316">
        <f t="shared" si="103"/>
        <v>1</v>
      </c>
      <c r="F1316">
        <f t="shared" si="104"/>
        <v>0</v>
      </c>
    </row>
    <row r="1317" spans="1:6" x14ac:dyDescent="0.2">
      <c r="A1317" t="s">
        <v>1992</v>
      </c>
      <c r="B1317">
        <f t="shared" si="100"/>
        <v>0</v>
      </c>
      <c r="C1317">
        <f t="shared" si="101"/>
        <v>1</v>
      </c>
      <c r="D1317">
        <f t="shared" si="102"/>
        <v>0</v>
      </c>
      <c r="E1317">
        <f t="shared" si="103"/>
        <v>0</v>
      </c>
      <c r="F1317">
        <f t="shared" si="104"/>
        <v>0</v>
      </c>
    </row>
    <row r="1318" spans="1:6" x14ac:dyDescent="0.2">
      <c r="A1318" t="s">
        <v>1995</v>
      </c>
      <c r="B1318">
        <f t="shared" si="100"/>
        <v>0</v>
      </c>
      <c r="C1318">
        <f t="shared" si="101"/>
        <v>1</v>
      </c>
      <c r="D1318">
        <f t="shared" si="102"/>
        <v>0</v>
      </c>
      <c r="E1318">
        <f t="shared" si="103"/>
        <v>0</v>
      </c>
      <c r="F1318">
        <f t="shared" si="104"/>
        <v>0</v>
      </c>
    </row>
    <row r="1319" spans="1:6" x14ac:dyDescent="0.2">
      <c r="A1319" t="s">
        <v>1998</v>
      </c>
      <c r="B1319">
        <f t="shared" si="100"/>
        <v>0</v>
      </c>
      <c r="C1319">
        <f t="shared" si="101"/>
        <v>0</v>
      </c>
      <c r="D1319">
        <f t="shared" si="102"/>
        <v>0</v>
      </c>
      <c r="E1319">
        <f t="shared" si="103"/>
        <v>1</v>
      </c>
      <c r="F1319">
        <f t="shared" si="104"/>
        <v>0</v>
      </c>
    </row>
    <row r="1320" spans="1:6" x14ac:dyDescent="0.2">
      <c r="A1320" t="s">
        <v>2001</v>
      </c>
      <c r="B1320">
        <f t="shared" si="100"/>
        <v>0</v>
      </c>
      <c r="C1320">
        <f t="shared" si="101"/>
        <v>0</v>
      </c>
      <c r="D1320">
        <f t="shared" si="102"/>
        <v>1</v>
      </c>
      <c r="E1320">
        <f t="shared" si="103"/>
        <v>0</v>
      </c>
      <c r="F1320">
        <f t="shared" si="104"/>
        <v>0</v>
      </c>
    </row>
    <row r="1321" spans="1:6" x14ac:dyDescent="0.2">
      <c r="A1321" t="s">
        <v>2004</v>
      </c>
      <c r="B1321">
        <f t="shared" si="100"/>
        <v>0</v>
      </c>
      <c r="C1321">
        <f t="shared" si="101"/>
        <v>1</v>
      </c>
      <c r="D1321">
        <f t="shared" si="102"/>
        <v>0</v>
      </c>
      <c r="E1321">
        <f t="shared" si="103"/>
        <v>0</v>
      </c>
      <c r="F1321">
        <f t="shared" si="104"/>
        <v>0</v>
      </c>
    </row>
    <row r="1322" spans="1:6" x14ac:dyDescent="0.2">
      <c r="A1322" t="s">
        <v>2006</v>
      </c>
      <c r="B1322">
        <f t="shared" si="100"/>
        <v>1</v>
      </c>
      <c r="C1322">
        <f t="shared" si="101"/>
        <v>0</v>
      </c>
      <c r="D1322">
        <f t="shared" si="102"/>
        <v>0</v>
      </c>
      <c r="E1322">
        <f t="shared" si="103"/>
        <v>0</v>
      </c>
      <c r="F1322">
        <f t="shared" si="104"/>
        <v>0</v>
      </c>
    </row>
    <row r="1323" spans="1:6" x14ac:dyDescent="0.2">
      <c r="A1323" t="s">
        <v>2009</v>
      </c>
      <c r="B1323">
        <f t="shared" si="100"/>
        <v>0</v>
      </c>
      <c r="C1323">
        <f t="shared" si="101"/>
        <v>1</v>
      </c>
      <c r="D1323">
        <f t="shared" si="102"/>
        <v>0</v>
      </c>
      <c r="E1323">
        <f t="shared" si="103"/>
        <v>0</v>
      </c>
      <c r="F1323">
        <f t="shared" si="104"/>
        <v>0</v>
      </c>
    </row>
    <row r="1324" spans="1:6" x14ac:dyDescent="0.2">
      <c r="A1324" t="s">
        <v>2012</v>
      </c>
      <c r="B1324">
        <f t="shared" si="100"/>
        <v>0</v>
      </c>
      <c r="C1324">
        <f t="shared" si="101"/>
        <v>0</v>
      </c>
      <c r="D1324">
        <f t="shared" si="102"/>
        <v>1</v>
      </c>
      <c r="E1324">
        <f t="shared" si="103"/>
        <v>0</v>
      </c>
      <c r="F1324">
        <f t="shared" si="104"/>
        <v>0</v>
      </c>
    </row>
    <row r="1325" spans="1:6" x14ac:dyDescent="0.2">
      <c r="A1325" t="s">
        <v>2015</v>
      </c>
      <c r="B1325">
        <f t="shared" si="100"/>
        <v>0</v>
      </c>
      <c r="C1325">
        <f t="shared" si="101"/>
        <v>1</v>
      </c>
      <c r="D1325">
        <f t="shared" si="102"/>
        <v>0</v>
      </c>
      <c r="E1325">
        <f t="shared" si="103"/>
        <v>0</v>
      </c>
      <c r="F1325">
        <f t="shared" si="104"/>
        <v>0</v>
      </c>
    </row>
    <row r="1326" spans="1:6" x14ac:dyDescent="0.2">
      <c r="A1326" t="s">
        <v>2018</v>
      </c>
      <c r="B1326">
        <f t="shared" si="100"/>
        <v>0</v>
      </c>
      <c r="C1326">
        <f t="shared" si="101"/>
        <v>0</v>
      </c>
      <c r="D1326">
        <f t="shared" si="102"/>
        <v>0</v>
      </c>
      <c r="E1326">
        <f t="shared" si="103"/>
        <v>0</v>
      </c>
      <c r="F1326">
        <f t="shared" si="104"/>
        <v>1</v>
      </c>
    </row>
    <row r="1327" spans="1:6" x14ac:dyDescent="0.2">
      <c r="A1327" t="s">
        <v>2021</v>
      </c>
      <c r="B1327">
        <f t="shared" si="100"/>
        <v>0</v>
      </c>
      <c r="C1327">
        <f t="shared" si="101"/>
        <v>1</v>
      </c>
      <c r="D1327">
        <f t="shared" si="102"/>
        <v>0</v>
      </c>
      <c r="E1327">
        <f t="shared" si="103"/>
        <v>0</v>
      </c>
      <c r="F1327">
        <f t="shared" si="104"/>
        <v>0</v>
      </c>
    </row>
    <row r="1328" spans="1:6" x14ac:dyDescent="0.2">
      <c r="A1328" t="s">
        <v>2024</v>
      </c>
      <c r="B1328">
        <f t="shared" si="100"/>
        <v>0</v>
      </c>
      <c r="C1328">
        <f t="shared" si="101"/>
        <v>1</v>
      </c>
      <c r="D1328">
        <f t="shared" si="102"/>
        <v>0</v>
      </c>
      <c r="E1328">
        <f t="shared" si="103"/>
        <v>0</v>
      </c>
      <c r="F1328">
        <f t="shared" si="104"/>
        <v>0</v>
      </c>
    </row>
    <row r="1329" spans="1:6" x14ac:dyDescent="0.2">
      <c r="A1329" t="s">
        <v>2027</v>
      </c>
      <c r="B1329">
        <f t="shared" si="100"/>
        <v>0</v>
      </c>
      <c r="C1329">
        <f t="shared" si="101"/>
        <v>0</v>
      </c>
      <c r="D1329">
        <f t="shared" si="102"/>
        <v>1</v>
      </c>
      <c r="E1329">
        <f t="shared" si="103"/>
        <v>0</v>
      </c>
      <c r="F1329">
        <f t="shared" si="104"/>
        <v>0</v>
      </c>
    </row>
    <row r="1330" spans="1:6" x14ac:dyDescent="0.2">
      <c r="A1330" t="s">
        <v>2030</v>
      </c>
      <c r="B1330">
        <f t="shared" si="100"/>
        <v>0</v>
      </c>
      <c r="C1330">
        <f t="shared" si="101"/>
        <v>0</v>
      </c>
      <c r="D1330">
        <f t="shared" si="102"/>
        <v>1</v>
      </c>
      <c r="E1330">
        <f t="shared" si="103"/>
        <v>0</v>
      </c>
      <c r="F1330">
        <f t="shared" si="104"/>
        <v>0</v>
      </c>
    </row>
    <row r="1331" spans="1:6" x14ac:dyDescent="0.2">
      <c r="A1331" t="s">
        <v>2033</v>
      </c>
      <c r="B1331">
        <f t="shared" si="100"/>
        <v>0</v>
      </c>
      <c r="C1331">
        <f t="shared" si="101"/>
        <v>1</v>
      </c>
      <c r="D1331">
        <f t="shared" si="102"/>
        <v>0</v>
      </c>
      <c r="E1331">
        <f t="shared" si="103"/>
        <v>0</v>
      </c>
      <c r="F1331">
        <f t="shared" si="104"/>
        <v>0</v>
      </c>
    </row>
    <row r="1332" spans="1:6" x14ac:dyDescent="0.2">
      <c r="A1332" t="s">
        <v>2036</v>
      </c>
      <c r="B1332">
        <f t="shared" si="100"/>
        <v>0</v>
      </c>
      <c r="C1332">
        <f t="shared" si="101"/>
        <v>1</v>
      </c>
      <c r="D1332">
        <f t="shared" si="102"/>
        <v>0</v>
      </c>
      <c r="E1332">
        <f t="shared" si="103"/>
        <v>0</v>
      </c>
      <c r="F1332">
        <f t="shared" si="104"/>
        <v>0</v>
      </c>
    </row>
    <row r="1333" spans="1:6" x14ac:dyDescent="0.2">
      <c r="A1333" t="s">
        <v>2039</v>
      </c>
      <c r="B1333">
        <f t="shared" si="100"/>
        <v>0</v>
      </c>
      <c r="C1333">
        <f t="shared" si="101"/>
        <v>1</v>
      </c>
      <c r="D1333">
        <f t="shared" si="102"/>
        <v>0</v>
      </c>
      <c r="E1333">
        <f t="shared" si="103"/>
        <v>0</v>
      </c>
      <c r="F1333">
        <f t="shared" si="104"/>
        <v>0</v>
      </c>
    </row>
    <row r="1334" spans="1:6" x14ac:dyDescent="0.2">
      <c r="A1334" t="s">
        <v>2042</v>
      </c>
      <c r="B1334">
        <f t="shared" si="100"/>
        <v>0</v>
      </c>
      <c r="C1334">
        <f t="shared" si="101"/>
        <v>1</v>
      </c>
      <c r="D1334">
        <f t="shared" si="102"/>
        <v>0</v>
      </c>
      <c r="E1334">
        <f t="shared" si="103"/>
        <v>0</v>
      </c>
      <c r="F1334">
        <f t="shared" si="104"/>
        <v>0</v>
      </c>
    </row>
    <row r="1335" spans="1:6" x14ac:dyDescent="0.2">
      <c r="A1335" t="s">
        <v>2045</v>
      </c>
      <c r="B1335">
        <f t="shared" si="100"/>
        <v>0</v>
      </c>
      <c r="C1335">
        <f t="shared" si="101"/>
        <v>0</v>
      </c>
      <c r="D1335">
        <f t="shared" si="102"/>
        <v>1</v>
      </c>
      <c r="E1335">
        <f t="shared" si="103"/>
        <v>0</v>
      </c>
      <c r="F1335">
        <f t="shared" si="104"/>
        <v>0</v>
      </c>
    </row>
    <row r="1336" spans="1:6" x14ac:dyDescent="0.2">
      <c r="A1336" t="s">
        <v>278</v>
      </c>
      <c r="B1336">
        <f t="shared" si="100"/>
        <v>0</v>
      </c>
      <c r="C1336">
        <f t="shared" si="101"/>
        <v>1</v>
      </c>
      <c r="D1336">
        <f t="shared" si="102"/>
        <v>0</v>
      </c>
      <c r="E1336">
        <f t="shared" si="103"/>
        <v>0</v>
      </c>
      <c r="F1336">
        <f t="shared" si="104"/>
        <v>0</v>
      </c>
    </row>
    <row r="1337" spans="1:6" x14ac:dyDescent="0.2">
      <c r="A1337" t="s">
        <v>2049</v>
      </c>
      <c r="B1337">
        <f t="shared" si="100"/>
        <v>0</v>
      </c>
      <c r="C1337">
        <f t="shared" si="101"/>
        <v>0</v>
      </c>
      <c r="D1337">
        <f t="shared" si="102"/>
        <v>0</v>
      </c>
      <c r="E1337">
        <f t="shared" si="103"/>
        <v>1</v>
      </c>
      <c r="F1337">
        <f t="shared" si="104"/>
        <v>0</v>
      </c>
    </row>
    <row r="1338" spans="1:6" x14ac:dyDescent="0.2">
      <c r="A1338" t="s">
        <v>2052</v>
      </c>
      <c r="B1338">
        <f t="shared" si="100"/>
        <v>0</v>
      </c>
      <c r="C1338">
        <f t="shared" si="101"/>
        <v>1</v>
      </c>
      <c r="D1338">
        <f t="shared" si="102"/>
        <v>0</v>
      </c>
      <c r="E1338">
        <f t="shared" si="103"/>
        <v>0</v>
      </c>
      <c r="F1338">
        <f t="shared" si="104"/>
        <v>0</v>
      </c>
    </row>
    <row r="1339" spans="1:6" x14ac:dyDescent="0.2">
      <c r="A1339" t="s">
        <v>2055</v>
      </c>
      <c r="B1339">
        <f t="shared" si="100"/>
        <v>0</v>
      </c>
      <c r="C1339">
        <f t="shared" si="101"/>
        <v>1</v>
      </c>
      <c r="D1339">
        <f t="shared" si="102"/>
        <v>0</v>
      </c>
      <c r="E1339">
        <f t="shared" si="103"/>
        <v>0</v>
      </c>
      <c r="F1339">
        <f t="shared" si="104"/>
        <v>0</v>
      </c>
    </row>
    <row r="1340" spans="1:6" x14ac:dyDescent="0.2">
      <c r="A1340" t="s">
        <v>2058</v>
      </c>
      <c r="B1340">
        <f t="shared" si="100"/>
        <v>0</v>
      </c>
      <c r="C1340">
        <f t="shared" si="101"/>
        <v>1</v>
      </c>
      <c r="D1340">
        <f t="shared" si="102"/>
        <v>0</v>
      </c>
      <c r="E1340">
        <f t="shared" si="103"/>
        <v>0</v>
      </c>
      <c r="F1340">
        <f t="shared" si="104"/>
        <v>0</v>
      </c>
    </row>
    <row r="1341" spans="1:6" x14ac:dyDescent="0.2">
      <c r="A1341" t="s">
        <v>2061</v>
      </c>
      <c r="B1341">
        <f t="shared" si="100"/>
        <v>0</v>
      </c>
      <c r="C1341">
        <f t="shared" si="101"/>
        <v>1</v>
      </c>
      <c r="D1341">
        <f t="shared" si="102"/>
        <v>0</v>
      </c>
      <c r="E1341">
        <f t="shared" si="103"/>
        <v>0</v>
      </c>
      <c r="F1341">
        <f t="shared" si="104"/>
        <v>0</v>
      </c>
    </row>
    <row r="1342" spans="1:6" x14ac:dyDescent="0.2">
      <c r="A1342" t="s">
        <v>2064</v>
      </c>
      <c r="B1342">
        <f t="shared" si="100"/>
        <v>0</v>
      </c>
      <c r="C1342">
        <f t="shared" si="101"/>
        <v>0</v>
      </c>
      <c r="D1342">
        <f t="shared" si="102"/>
        <v>0</v>
      </c>
      <c r="E1342">
        <f t="shared" si="103"/>
        <v>1</v>
      </c>
      <c r="F1342">
        <f t="shared" si="104"/>
        <v>0</v>
      </c>
    </row>
    <row r="1343" spans="1:6" x14ac:dyDescent="0.2">
      <c r="A1343" t="s">
        <v>2067</v>
      </c>
      <c r="B1343">
        <f t="shared" si="100"/>
        <v>0</v>
      </c>
      <c r="C1343">
        <f t="shared" si="101"/>
        <v>1</v>
      </c>
      <c r="D1343">
        <f t="shared" si="102"/>
        <v>0</v>
      </c>
      <c r="E1343">
        <f t="shared" si="103"/>
        <v>0</v>
      </c>
      <c r="F1343">
        <f t="shared" si="104"/>
        <v>0</v>
      </c>
    </row>
    <row r="1344" spans="1:6" x14ac:dyDescent="0.2">
      <c r="A1344" t="s">
        <v>2070</v>
      </c>
      <c r="B1344">
        <f t="shared" si="100"/>
        <v>1</v>
      </c>
      <c r="C1344">
        <f t="shared" si="101"/>
        <v>0</v>
      </c>
      <c r="D1344">
        <f t="shared" si="102"/>
        <v>0</v>
      </c>
      <c r="E1344">
        <f t="shared" si="103"/>
        <v>0</v>
      </c>
      <c r="F1344">
        <f t="shared" si="104"/>
        <v>0</v>
      </c>
    </row>
    <row r="1345" spans="1:6" x14ac:dyDescent="0.2">
      <c r="A1345" t="s">
        <v>2072</v>
      </c>
      <c r="B1345">
        <f t="shared" si="100"/>
        <v>0</v>
      </c>
      <c r="C1345">
        <f t="shared" si="101"/>
        <v>0</v>
      </c>
      <c r="D1345">
        <f t="shared" si="102"/>
        <v>0</v>
      </c>
      <c r="E1345">
        <f t="shared" si="103"/>
        <v>1</v>
      </c>
      <c r="F1345">
        <f t="shared" si="104"/>
        <v>0</v>
      </c>
    </row>
    <row r="1346" spans="1:6" x14ac:dyDescent="0.2">
      <c r="A1346" t="s">
        <v>2075</v>
      </c>
      <c r="B1346">
        <f t="shared" si="100"/>
        <v>0</v>
      </c>
      <c r="C1346">
        <f t="shared" si="101"/>
        <v>1</v>
      </c>
      <c r="D1346">
        <f t="shared" si="102"/>
        <v>0</v>
      </c>
      <c r="E1346">
        <f t="shared" si="103"/>
        <v>0</v>
      </c>
      <c r="F1346">
        <f t="shared" si="104"/>
        <v>0</v>
      </c>
    </row>
    <row r="1347" spans="1:6" x14ac:dyDescent="0.2">
      <c r="A1347" t="s">
        <v>2077</v>
      </c>
      <c r="B1347">
        <f t="shared" ref="B1347:B1410" si="105">IF(LEN($A1347)=1, 1, 0)</f>
        <v>0</v>
      </c>
      <c r="C1347">
        <f t="shared" ref="C1347:C1410" si="106">IF(LEN($A1347)=2, 1, 0)</f>
        <v>1</v>
      </c>
      <c r="D1347">
        <f t="shared" ref="D1347:D1410" si="107">IF(LEN($A1347)=3, 1, 0)</f>
        <v>0</v>
      </c>
      <c r="E1347">
        <f t="shared" ref="E1347:E1410" si="108">IF(LEN($A1347)=4, 1, 0)</f>
        <v>0</v>
      </c>
      <c r="F1347">
        <f t="shared" ref="F1347:F1410" si="109">IF(LEN($A1347)&gt;4, 1, 0)</f>
        <v>0</v>
      </c>
    </row>
    <row r="1348" spans="1:6" x14ac:dyDescent="0.2">
      <c r="A1348" t="s">
        <v>2080</v>
      </c>
      <c r="B1348">
        <f t="shared" si="105"/>
        <v>0</v>
      </c>
      <c r="C1348">
        <f t="shared" si="106"/>
        <v>1</v>
      </c>
      <c r="D1348">
        <f t="shared" si="107"/>
        <v>0</v>
      </c>
      <c r="E1348">
        <f t="shared" si="108"/>
        <v>0</v>
      </c>
      <c r="F1348">
        <f t="shared" si="109"/>
        <v>0</v>
      </c>
    </row>
    <row r="1349" spans="1:6" x14ac:dyDescent="0.2">
      <c r="A1349" t="s">
        <v>2083</v>
      </c>
      <c r="B1349">
        <f t="shared" si="105"/>
        <v>0</v>
      </c>
      <c r="C1349">
        <f t="shared" si="106"/>
        <v>1</v>
      </c>
      <c r="D1349">
        <f t="shared" si="107"/>
        <v>0</v>
      </c>
      <c r="E1349">
        <f t="shared" si="108"/>
        <v>0</v>
      </c>
      <c r="F1349">
        <f t="shared" si="109"/>
        <v>0</v>
      </c>
    </row>
    <row r="1350" spans="1:6" x14ac:dyDescent="0.2">
      <c r="A1350" t="s">
        <v>282</v>
      </c>
      <c r="B1350">
        <f t="shared" si="105"/>
        <v>1</v>
      </c>
      <c r="C1350">
        <f t="shared" si="106"/>
        <v>0</v>
      </c>
      <c r="D1350">
        <f t="shared" si="107"/>
        <v>0</v>
      </c>
      <c r="E1350">
        <f t="shared" si="108"/>
        <v>0</v>
      </c>
      <c r="F1350">
        <f t="shared" si="109"/>
        <v>0</v>
      </c>
    </row>
    <row r="1351" spans="1:6" x14ac:dyDescent="0.2">
      <c r="A1351" t="s">
        <v>2087</v>
      </c>
      <c r="B1351">
        <f t="shared" si="105"/>
        <v>0</v>
      </c>
      <c r="C1351">
        <f t="shared" si="106"/>
        <v>0</v>
      </c>
      <c r="D1351">
        <f t="shared" si="107"/>
        <v>0</v>
      </c>
      <c r="E1351">
        <f t="shared" si="108"/>
        <v>1</v>
      </c>
      <c r="F1351">
        <f t="shared" si="109"/>
        <v>0</v>
      </c>
    </row>
    <row r="1352" spans="1:6" x14ac:dyDescent="0.2">
      <c r="A1352" t="s">
        <v>2090</v>
      </c>
      <c r="B1352">
        <f t="shared" si="105"/>
        <v>0</v>
      </c>
      <c r="C1352">
        <f t="shared" si="106"/>
        <v>1</v>
      </c>
      <c r="D1352">
        <f t="shared" si="107"/>
        <v>0</v>
      </c>
      <c r="E1352">
        <f t="shared" si="108"/>
        <v>0</v>
      </c>
      <c r="F1352">
        <f t="shared" si="109"/>
        <v>0</v>
      </c>
    </row>
    <row r="1353" spans="1:6" x14ac:dyDescent="0.2">
      <c r="A1353" t="s">
        <v>2093</v>
      </c>
      <c r="B1353">
        <f t="shared" si="105"/>
        <v>0</v>
      </c>
      <c r="C1353">
        <f t="shared" si="106"/>
        <v>0</v>
      </c>
      <c r="D1353">
        <f t="shared" si="107"/>
        <v>1</v>
      </c>
      <c r="E1353">
        <f t="shared" si="108"/>
        <v>0</v>
      </c>
      <c r="F1353">
        <f t="shared" si="109"/>
        <v>0</v>
      </c>
    </row>
    <row r="1354" spans="1:6" x14ac:dyDescent="0.2">
      <c r="A1354" t="s">
        <v>2096</v>
      </c>
      <c r="B1354">
        <f t="shared" si="105"/>
        <v>0</v>
      </c>
      <c r="C1354">
        <f t="shared" si="106"/>
        <v>0</v>
      </c>
      <c r="D1354">
        <f t="shared" si="107"/>
        <v>1</v>
      </c>
      <c r="E1354">
        <f t="shared" si="108"/>
        <v>0</v>
      </c>
      <c r="F1354">
        <f t="shared" si="109"/>
        <v>0</v>
      </c>
    </row>
    <row r="1355" spans="1:6" x14ac:dyDescent="0.2">
      <c r="A1355" t="s">
        <v>2099</v>
      </c>
      <c r="B1355">
        <f t="shared" si="105"/>
        <v>0</v>
      </c>
      <c r="C1355">
        <f t="shared" si="106"/>
        <v>1</v>
      </c>
      <c r="D1355">
        <f t="shared" si="107"/>
        <v>0</v>
      </c>
      <c r="E1355">
        <f t="shared" si="108"/>
        <v>0</v>
      </c>
      <c r="F1355">
        <f t="shared" si="109"/>
        <v>0</v>
      </c>
    </row>
    <row r="1356" spans="1:6" x14ac:dyDescent="0.2">
      <c r="A1356" t="s">
        <v>2102</v>
      </c>
      <c r="B1356">
        <f t="shared" si="105"/>
        <v>0</v>
      </c>
      <c r="C1356">
        <f t="shared" si="106"/>
        <v>0</v>
      </c>
      <c r="D1356">
        <f t="shared" si="107"/>
        <v>1</v>
      </c>
      <c r="E1356">
        <f t="shared" si="108"/>
        <v>0</v>
      </c>
      <c r="F1356">
        <f t="shared" si="109"/>
        <v>0</v>
      </c>
    </row>
    <row r="1357" spans="1:6" x14ac:dyDescent="0.2">
      <c r="A1357" t="s">
        <v>2105</v>
      </c>
      <c r="B1357">
        <f t="shared" si="105"/>
        <v>0</v>
      </c>
      <c r="C1357">
        <f t="shared" si="106"/>
        <v>0</v>
      </c>
      <c r="D1357">
        <f t="shared" si="107"/>
        <v>1</v>
      </c>
      <c r="E1357">
        <f t="shared" si="108"/>
        <v>0</v>
      </c>
      <c r="F1357">
        <f t="shared" si="109"/>
        <v>0</v>
      </c>
    </row>
    <row r="1358" spans="1:6" x14ac:dyDescent="0.2">
      <c r="A1358" t="s">
        <v>2108</v>
      </c>
      <c r="B1358">
        <f t="shared" si="105"/>
        <v>0</v>
      </c>
      <c r="C1358">
        <f t="shared" si="106"/>
        <v>0</v>
      </c>
      <c r="D1358">
        <f t="shared" si="107"/>
        <v>1</v>
      </c>
      <c r="E1358">
        <f t="shared" si="108"/>
        <v>0</v>
      </c>
      <c r="F1358">
        <f t="shared" si="109"/>
        <v>0</v>
      </c>
    </row>
    <row r="1359" spans="1:6" x14ac:dyDescent="0.2">
      <c r="A1359" t="s">
        <v>2111</v>
      </c>
      <c r="B1359">
        <f t="shared" si="105"/>
        <v>0</v>
      </c>
      <c r="C1359">
        <f t="shared" si="106"/>
        <v>0</v>
      </c>
      <c r="D1359">
        <f t="shared" si="107"/>
        <v>1</v>
      </c>
      <c r="E1359">
        <f t="shared" si="108"/>
        <v>0</v>
      </c>
      <c r="F1359">
        <f t="shared" si="109"/>
        <v>0</v>
      </c>
    </row>
    <row r="1360" spans="1:6" x14ac:dyDescent="0.2">
      <c r="A1360" t="s">
        <v>2114</v>
      </c>
      <c r="B1360">
        <f t="shared" si="105"/>
        <v>1</v>
      </c>
      <c r="C1360">
        <f t="shared" si="106"/>
        <v>0</v>
      </c>
      <c r="D1360">
        <f t="shared" si="107"/>
        <v>0</v>
      </c>
      <c r="E1360">
        <f t="shared" si="108"/>
        <v>0</v>
      </c>
      <c r="F1360">
        <f t="shared" si="109"/>
        <v>0</v>
      </c>
    </row>
    <row r="1361" spans="1:6" x14ac:dyDescent="0.2">
      <c r="A1361" t="s">
        <v>2117</v>
      </c>
      <c r="B1361">
        <f t="shared" si="105"/>
        <v>0</v>
      </c>
      <c r="C1361">
        <f t="shared" si="106"/>
        <v>1</v>
      </c>
      <c r="D1361">
        <f t="shared" si="107"/>
        <v>0</v>
      </c>
      <c r="E1361">
        <f t="shared" si="108"/>
        <v>0</v>
      </c>
      <c r="F1361">
        <f t="shared" si="109"/>
        <v>0</v>
      </c>
    </row>
    <row r="1362" spans="1:6" x14ac:dyDescent="0.2">
      <c r="A1362" t="s">
        <v>2120</v>
      </c>
      <c r="B1362">
        <f t="shared" si="105"/>
        <v>0</v>
      </c>
      <c r="C1362">
        <f t="shared" si="106"/>
        <v>0</v>
      </c>
      <c r="D1362">
        <f t="shared" si="107"/>
        <v>1</v>
      </c>
      <c r="E1362">
        <f t="shared" si="108"/>
        <v>0</v>
      </c>
      <c r="F1362">
        <f t="shared" si="109"/>
        <v>0</v>
      </c>
    </row>
    <row r="1363" spans="1:6" x14ac:dyDescent="0.2">
      <c r="A1363" t="s">
        <v>2123</v>
      </c>
      <c r="B1363">
        <f t="shared" si="105"/>
        <v>0</v>
      </c>
      <c r="C1363">
        <f t="shared" si="106"/>
        <v>1</v>
      </c>
      <c r="D1363">
        <f t="shared" si="107"/>
        <v>0</v>
      </c>
      <c r="E1363">
        <f t="shared" si="108"/>
        <v>0</v>
      </c>
      <c r="F1363">
        <f t="shared" si="109"/>
        <v>0</v>
      </c>
    </row>
    <row r="1364" spans="1:6" x14ac:dyDescent="0.2">
      <c r="A1364" t="s">
        <v>2126</v>
      </c>
      <c r="B1364">
        <f t="shared" si="105"/>
        <v>0</v>
      </c>
      <c r="C1364">
        <f t="shared" si="106"/>
        <v>1</v>
      </c>
      <c r="D1364">
        <f t="shared" si="107"/>
        <v>0</v>
      </c>
      <c r="E1364">
        <f t="shared" si="108"/>
        <v>0</v>
      </c>
      <c r="F1364">
        <f t="shared" si="109"/>
        <v>0</v>
      </c>
    </row>
    <row r="1365" spans="1:6" x14ac:dyDescent="0.2">
      <c r="A1365" t="s">
        <v>2129</v>
      </c>
      <c r="B1365">
        <f t="shared" si="105"/>
        <v>0</v>
      </c>
      <c r="C1365">
        <f t="shared" si="106"/>
        <v>1</v>
      </c>
      <c r="D1365">
        <f t="shared" si="107"/>
        <v>0</v>
      </c>
      <c r="E1365">
        <f t="shared" si="108"/>
        <v>0</v>
      </c>
      <c r="F1365">
        <f t="shared" si="109"/>
        <v>0</v>
      </c>
    </row>
    <row r="1366" spans="1:6" x14ac:dyDescent="0.2">
      <c r="A1366" t="s">
        <v>2132</v>
      </c>
      <c r="B1366">
        <f t="shared" si="105"/>
        <v>0</v>
      </c>
      <c r="C1366">
        <f t="shared" si="106"/>
        <v>1</v>
      </c>
      <c r="D1366">
        <f t="shared" si="107"/>
        <v>0</v>
      </c>
      <c r="E1366">
        <f t="shared" si="108"/>
        <v>0</v>
      </c>
      <c r="F1366">
        <f t="shared" si="109"/>
        <v>0</v>
      </c>
    </row>
    <row r="1367" spans="1:6" x14ac:dyDescent="0.2">
      <c r="A1367" t="s">
        <v>2135</v>
      </c>
      <c r="B1367">
        <f t="shared" si="105"/>
        <v>0</v>
      </c>
      <c r="C1367">
        <f t="shared" si="106"/>
        <v>1</v>
      </c>
      <c r="D1367">
        <f t="shared" si="107"/>
        <v>0</v>
      </c>
      <c r="E1367">
        <f t="shared" si="108"/>
        <v>0</v>
      </c>
      <c r="F1367">
        <f t="shared" si="109"/>
        <v>0</v>
      </c>
    </row>
    <row r="1368" spans="1:6" x14ac:dyDescent="0.2">
      <c r="A1368" t="s">
        <v>2138</v>
      </c>
      <c r="B1368">
        <f t="shared" si="105"/>
        <v>0</v>
      </c>
      <c r="C1368">
        <f t="shared" si="106"/>
        <v>0</v>
      </c>
      <c r="D1368">
        <f t="shared" si="107"/>
        <v>1</v>
      </c>
      <c r="E1368">
        <f t="shared" si="108"/>
        <v>0</v>
      </c>
      <c r="F1368">
        <f t="shared" si="109"/>
        <v>0</v>
      </c>
    </row>
    <row r="1369" spans="1:6" x14ac:dyDescent="0.2">
      <c r="A1369" t="s">
        <v>2141</v>
      </c>
      <c r="B1369">
        <f t="shared" si="105"/>
        <v>0</v>
      </c>
      <c r="C1369">
        <f t="shared" si="106"/>
        <v>1</v>
      </c>
      <c r="D1369">
        <f t="shared" si="107"/>
        <v>0</v>
      </c>
      <c r="E1369">
        <f t="shared" si="108"/>
        <v>0</v>
      </c>
      <c r="F1369">
        <f t="shared" si="109"/>
        <v>0</v>
      </c>
    </row>
    <row r="1370" spans="1:6" x14ac:dyDescent="0.2">
      <c r="A1370" t="s">
        <v>2144</v>
      </c>
      <c r="B1370">
        <f t="shared" si="105"/>
        <v>0</v>
      </c>
      <c r="C1370">
        <f t="shared" si="106"/>
        <v>1</v>
      </c>
      <c r="D1370">
        <f t="shared" si="107"/>
        <v>0</v>
      </c>
      <c r="E1370">
        <f t="shared" si="108"/>
        <v>0</v>
      </c>
      <c r="F1370">
        <f t="shared" si="109"/>
        <v>0</v>
      </c>
    </row>
    <row r="1371" spans="1:6" x14ac:dyDescent="0.2">
      <c r="A1371" t="s">
        <v>2147</v>
      </c>
      <c r="B1371">
        <f t="shared" si="105"/>
        <v>0</v>
      </c>
      <c r="C1371">
        <f t="shared" si="106"/>
        <v>1</v>
      </c>
      <c r="D1371">
        <f t="shared" si="107"/>
        <v>0</v>
      </c>
      <c r="E1371">
        <f t="shared" si="108"/>
        <v>0</v>
      </c>
      <c r="F1371">
        <f t="shared" si="109"/>
        <v>0</v>
      </c>
    </row>
    <row r="1372" spans="1:6" x14ac:dyDescent="0.2">
      <c r="A1372" t="s">
        <v>2150</v>
      </c>
      <c r="B1372">
        <f t="shared" si="105"/>
        <v>0</v>
      </c>
      <c r="C1372">
        <f t="shared" si="106"/>
        <v>1</v>
      </c>
      <c r="D1372">
        <f t="shared" si="107"/>
        <v>0</v>
      </c>
      <c r="E1372">
        <f t="shared" si="108"/>
        <v>0</v>
      </c>
      <c r="F1372">
        <f t="shared" si="109"/>
        <v>0</v>
      </c>
    </row>
    <row r="1373" spans="1:6" x14ac:dyDescent="0.2">
      <c r="A1373" t="s">
        <v>2153</v>
      </c>
      <c r="B1373">
        <f t="shared" si="105"/>
        <v>0</v>
      </c>
      <c r="C1373">
        <f t="shared" si="106"/>
        <v>1</v>
      </c>
      <c r="D1373">
        <f t="shared" si="107"/>
        <v>0</v>
      </c>
      <c r="E1373">
        <f t="shared" si="108"/>
        <v>0</v>
      </c>
      <c r="F1373">
        <f t="shared" si="109"/>
        <v>0</v>
      </c>
    </row>
    <row r="1374" spans="1:6" x14ac:dyDescent="0.2">
      <c r="A1374" t="s">
        <v>2156</v>
      </c>
      <c r="B1374">
        <f t="shared" si="105"/>
        <v>0</v>
      </c>
      <c r="C1374">
        <f t="shared" si="106"/>
        <v>1</v>
      </c>
      <c r="D1374">
        <f t="shared" si="107"/>
        <v>0</v>
      </c>
      <c r="E1374">
        <f t="shared" si="108"/>
        <v>0</v>
      </c>
      <c r="F1374">
        <f t="shared" si="109"/>
        <v>0</v>
      </c>
    </row>
    <row r="1375" spans="1:6" x14ac:dyDescent="0.2">
      <c r="A1375" t="s">
        <v>2159</v>
      </c>
      <c r="B1375">
        <f t="shared" si="105"/>
        <v>0</v>
      </c>
      <c r="C1375">
        <f t="shared" si="106"/>
        <v>0</v>
      </c>
      <c r="D1375">
        <f t="shared" si="107"/>
        <v>1</v>
      </c>
      <c r="E1375">
        <f t="shared" si="108"/>
        <v>0</v>
      </c>
      <c r="F1375">
        <f t="shared" si="109"/>
        <v>0</v>
      </c>
    </row>
    <row r="1376" spans="1:6" x14ac:dyDescent="0.2">
      <c r="A1376" t="s">
        <v>2162</v>
      </c>
      <c r="B1376">
        <f t="shared" si="105"/>
        <v>0</v>
      </c>
      <c r="C1376">
        <f t="shared" si="106"/>
        <v>1</v>
      </c>
      <c r="D1376">
        <f t="shared" si="107"/>
        <v>0</v>
      </c>
      <c r="E1376">
        <f t="shared" si="108"/>
        <v>0</v>
      </c>
      <c r="F1376">
        <f t="shared" si="109"/>
        <v>0</v>
      </c>
    </row>
    <row r="1377" spans="1:6" x14ac:dyDescent="0.2">
      <c r="A1377" t="s">
        <v>2165</v>
      </c>
      <c r="B1377">
        <f t="shared" si="105"/>
        <v>0</v>
      </c>
      <c r="C1377">
        <f t="shared" si="106"/>
        <v>1</v>
      </c>
      <c r="D1377">
        <f t="shared" si="107"/>
        <v>0</v>
      </c>
      <c r="E1377">
        <f t="shared" si="108"/>
        <v>0</v>
      </c>
      <c r="F1377">
        <f t="shared" si="109"/>
        <v>0</v>
      </c>
    </row>
    <row r="1378" spans="1:6" x14ac:dyDescent="0.2">
      <c r="A1378" t="s">
        <v>2168</v>
      </c>
      <c r="B1378">
        <f t="shared" si="105"/>
        <v>0</v>
      </c>
      <c r="C1378">
        <f t="shared" si="106"/>
        <v>1</v>
      </c>
      <c r="D1378">
        <f t="shared" si="107"/>
        <v>0</v>
      </c>
      <c r="E1378">
        <f t="shared" si="108"/>
        <v>0</v>
      </c>
      <c r="F1378">
        <f t="shared" si="109"/>
        <v>0</v>
      </c>
    </row>
    <row r="1379" spans="1:6" x14ac:dyDescent="0.2">
      <c r="A1379" t="s">
        <v>2171</v>
      </c>
      <c r="B1379">
        <f t="shared" si="105"/>
        <v>0</v>
      </c>
      <c r="C1379">
        <f t="shared" si="106"/>
        <v>1</v>
      </c>
      <c r="D1379">
        <f t="shared" si="107"/>
        <v>0</v>
      </c>
      <c r="E1379">
        <f t="shared" si="108"/>
        <v>0</v>
      </c>
      <c r="F1379">
        <f t="shared" si="109"/>
        <v>0</v>
      </c>
    </row>
    <row r="1380" spans="1:6" x14ac:dyDescent="0.2">
      <c r="A1380" t="s">
        <v>2174</v>
      </c>
      <c r="B1380">
        <f t="shared" si="105"/>
        <v>0</v>
      </c>
      <c r="C1380">
        <f t="shared" si="106"/>
        <v>1</v>
      </c>
      <c r="D1380">
        <f t="shared" si="107"/>
        <v>0</v>
      </c>
      <c r="E1380">
        <f t="shared" si="108"/>
        <v>0</v>
      </c>
      <c r="F1380">
        <f t="shared" si="109"/>
        <v>0</v>
      </c>
    </row>
    <row r="1381" spans="1:6" x14ac:dyDescent="0.2">
      <c r="A1381" t="s">
        <v>2177</v>
      </c>
      <c r="B1381">
        <f t="shared" si="105"/>
        <v>0</v>
      </c>
      <c r="C1381">
        <f t="shared" si="106"/>
        <v>1</v>
      </c>
      <c r="D1381">
        <f t="shared" si="107"/>
        <v>0</v>
      </c>
      <c r="E1381">
        <f t="shared" si="108"/>
        <v>0</v>
      </c>
      <c r="F1381">
        <f t="shared" si="109"/>
        <v>0</v>
      </c>
    </row>
    <row r="1382" spans="1:6" x14ac:dyDescent="0.2">
      <c r="A1382" t="s">
        <v>2180</v>
      </c>
      <c r="B1382">
        <f t="shared" si="105"/>
        <v>0</v>
      </c>
      <c r="C1382">
        <f t="shared" si="106"/>
        <v>1</v>
      </c>
      <c r="D1382">
        <f t="shared" si="107"/>
        <v>0</v>
      </c>
      <c r="E1382">
        <f t="shared" si="108"/>
        <v>0</v>
      </c>
      <c r="F1382">
        <f t="shared" si="109"/>
        <v>0</v>
      </c>
    </row>
    <row r="1383" spans="1:6" x14ac:dyDescent="0.2">
      <c r="A1383" t="s">
        <v>2183</v>
      </c>
      <c r="B1383">
        <f t="shared" si="105"/>
        <v>0</v>
      </c>
      <c r="C1383">
        <f t="shared" si="106"/>
        <v>1</v>
      </c>
      <c r="D1383">
        <f t="shared" si="107"/>
        <v>0</v>
      </c>
      <c r="E1383">
        <f t="shared" si="108"/>
        <v>0</v>
      </c>
      <c r="F1383">
        <f t="shared" si="109"/>
        <v>0</v>
      </c>
    </row>
    <row r="1384" spans="1:6" x14ac:dyDescent="0.2">
      <c r="A1384" t="s">
        <v>2186</v>
      </c>
      <c r="B1384">
        <f t="shared" si="105"/>
        <v>0</v>
      </c>
      <c r="C1384">
        <f t="shared" si="106"/>
        <v>1</v>
      </c>
      <c r="D1384">
        <f t="shared" si="107"/>
        <v>0</v>
      </c>
      <c r="E1384">
        <f t="shared" si="108"/>
        <v>0</v>
      </c>
      <c r="F1384">
        <f t="shared" si="109"/>
        <v>0</v>
      </c>
    </row>
    <row r="1385" spans="1:6" x14ac:dyDescent="0.2">
      <c r="A1385" t="s">
        <v>2189</v>
      </c>
      <c r="B1385">
        <f t="shared" si="105"/>
        <v>0</v>
      </c>
      <c r="C1385">
        <f t="shared" si="106"/>
        <v>0</v>
      </c>
      <c r="D1385">
        <f t="shared" si="107"/>
        <v>1</v>
      </c>
      <c r="E1385">
        <f t="shared" si="108"/>
        <v>0</v>
      </c>
      <c r="F1385">
        <f t="shared" si="109"/>
        <v>0</v>
      </c>
    </row>
    <row r="1386" spans="1:6" x14ac:dyDescent="0.2">
      <c r="A1386" t="s">
        <v>2192</v>
      </c>
      <c r="B1386">
        <f t="shared" si="105"/>
        <v>0</v>
      </c>
      <c r="C1386">
        <f t="shared" si="106"/>
        <v>1</v>
      </c>
      <c r="D1386">
        <f t="shared" si="107"/>
        <v>0</v>
      </c>
      <c r="E1386">
        <f t="shared" si="108"/>
        <v>0</v>
      </c>
      <c r="F1386">
        <f t="shared" si="109"/>
        <v>0</v>
      </c>
    </row>
    <row r="1387" spans="1:6" x14ac:dyDescent="0.2">
      <c r="A1387" t="s">
        <v>2195</v>
      </c>
      <c r="B1387">
        <f t="shared" si="105"/>
        <v>0</v>
      </c>
      <c r="C1387">
        <f t="shared" si="106"/>
        <v>0</v>
      </c>
      <c r="D1387">
        <f t="shared" si="107"/>
        <v>1</v>
      </c>
      <c r="E1387">
        <f t="shared" si="108"/>
        <v>0</v>
      </c>
      <c r="F1387">
        <f t="shared" si="109"/>
        <v>0</v>
      </c>
    </row>
    <row r="1388" spans="1:6" x14ac:dyDescent="0.2">
      <c r="A1388" t="s">
        <v>2198</v>
      </c>
      <c r="B1388">
        <f t="shared" si="105"/>
        <v>0</v>
      </c>
      <c r="C1388">
        <f t="shared" si="106"/>
        <v>0</v>
      </c>
      <c r="D1388">
        <f t="shared" si="107"/>
        <v>1</v>
      </c>
      <c r="E1388">
        <f t="shared" si="108"/>
        <v>0</v>
      </c>
      <c r="F1388">
        <f t="shared" si="109"/>
        <v>0</v>
      </c>
    </row>
    <row r="1389" spans="1:6" x14ac:dyDescent="0.2">
      <c r="A1389" t="s">
        <v>2201</v>
      </c>
      <c r="B1389">
        <f t="shared" si="105"/>
        <v>0</v>
      </c>
      <c r="C1389">
        <f t="shared" si="106"/>
        <v>0</v>
      </c>
      <c r="D1389">
        <f t="shared" si="107"/>
        <v>1</v>
      </c>
      <c r="E1389">
        <f t="shared" si="108"/>
        <v>0</v>
      </c>
      <c r="F1389">
        <f t="shared" si="109"/>
        <v>0</v>
      </c>
    </row>
    <row r="1390" spans="1:6" x14ac:dyDescent="0.2">
      <c r="A1390" t="s">
        <v>2204</v>
      </c>
      <c r="B1390">
        <f t="shared" si="105"/>
        <v>0</v>
      </c>
      <c r="C1390">
        <f t="shared" si="106"/>
        <v>1</v>
      </c>
      <c r="D1390">
        <f t="shared" si="107"/>
        <v>0</v>
      </c>
      <c r="E1390">
        <f t="shared" si="108"/>
        <v>0</v>
      </c>
      <c r="F1390">
        <f t="shared" si="109"/>
        <v>0</v>
      </c>
    </row>
    <row r="1391" spans="1:6" x14ac:dyDescent="0.2">
      <c r="A1391" t="s">
        <v>2207</v>
      </c>
      <c r="B1391">
        <f t="shared" si="105"/>
        <v>1</v>
      </c>
      <c r="C1391">
        <f t="shared" si="106"/>
        <v>0</v>
      </c>
      <c r="D1391">
        <f t="shared" si="107"/>
        <v>0</v>
      </c>
      <c r="E1391">
        <f t="shared" si="108"/>
        <v>0</v>
      </c>
      <c r="F1391">
        <f t="shared" si="109"/>
        <v>0</v>
      </c>
    </row>
    <row r="1392" spans="1:6" x14ac:dyDescent="0.2">
      <c r="A1392" t="s">
        <v>2210</v>
      </c>
      <c r="B1392">
        <f t="shared" si="105"/>
        <v>0</v>
      </c>
      <c r="C1392">
        <f t="shared" si="106"/>
        <v>0</v>
      </c>
      <c r="D1392">
        <f t="shared" si="107"/>
        <v>1</v>
      </c>
      <c r="E1392">
        <f t="shared" si="108"/>
        <v>0</v>
      </c>
      <c r="F1392">
        <f t="shared" si="109"/>
        <v>0</v>
      </c>
    </row>
    <row r="1393" spans="1:6" x14ac:dyDescent="0.2">
      <c r="A1393" t="s">
        <v>2213</v>
      </c>
      <c r="B1393">
        <f t="shared" si="105"/>
        <v>0</v>
      </c>
      <c r="C1393">
        <f t="shared" si="106"/>
        <v>0</v>
      </c>
      <c r="D1393">
        <f t="shared" si="107"/>
        <v>0</v>
      </c>
      <c r="E1393">
        <f t="shared" si="108"/>
        <v>1</v>
      </c>
      <c r="F1393">
        <f t="shared" si="109"/>
        <v>0</v>
      </c>
    </row>
    <row r="1394" spans="1:6" x14ac:dyDescent="0.2">
      <c r="A1394" t="s">
        <v>2216</v>
      </c>
      <c r="B1394">
        <f t="shared" si="105"/>
        <v>0</v>
      </c>
      <c r="C1394">
        <f t="shared" si="106"/>
        <v>1</v>
      </c>
      <c r="D1394">
        <f t="shared" si="107"/>
        <v>0</v>
      </c>
      <c r="E1394">
        <f t="shared" si="108"/>
        <v>0</v>
      </c>
      <c r="F1394">
        <f t="shared" si="109"/>
        <v>0</v>
      </c>
    </row>
    <row r="1395" spans="1:6" x14ac:dyDescent="0.2">
      <c r="A1395" t="s">
        <v>2219</v>
      </c>
      <c r="B1395">
        <f t="shared" si="105"/>
        <v>0</v>
      </c>
      <c r="C1395">
        <f t="shared" si="106"/>
        <v>1</v>
      </c>
      <c r="D1395">
        <f t="shared" si="107"/>
        <v>0</v>
      </c>
      <c r="E1395">
        <f t="shared" si="108"/>
        <v>0</v>
      </c>
      <c r="F1395">
        <f t="shared" si="109"/>
        <v>0</v>
      </c>
    </row>
    <row r="1396" spans="1:6" x14ac:dyDescent="0.2">
      <c r="A1396" t="s">
        <v>2222</v>
      </c>
      <c r="B1396">
        <f t="shared" si="105"/>
        <v>0</v>
      </c>
      <c r="C1396">
        <f t="shared" si="106"/>
        <v>0</v>
      </c>
      <c r="D1396">
        <f t="shared" si="107"/>
        <v>0</v>
      </c>
      <c r="E1396">
        <f t="shared" si="108"/>
        <v>1</v>
      </c>
      <c r="F1396">
        <f t="shared" si="109"/>
        <v>0</v>
      </c>
    </row>
    <row r="1397" spans="1:6" x14ac:dyDescent="0.2">
      <c r="A1397" t="s">
        <v>2225</v>
      </c>
      <c r="B1397">
        <f t="shared" si="105"/>
        <v>0</v>
      </c>
      <c r="C1397">
        <f t="shared" si="106"/>
        <v>0</v>
      </c>
      <c r="D1397">
        <f t="shared" si="107"/>
        <v>0</v>
      </c>
      <c r="E1397">
        <f t="shared" si="108"/>
        <v>1</v>
      </c>
      <c r="F1397">
        <f t="shared" si="109"/>
        <v>0</v>
      </c>
    </row>
    <row r="1398" spans="1:6" x14ac:dyDescent="0.2">
      <c r="A1398" t="s">
        <v>2228</v>
      </c>
      <c r="B1398">
        <f t="shared" si="105"/>
        <v>0</v>
      </c>
      <c r="C1398">
        <f t="shared" si="106"/>
        <v>1</v>
      </c>
      <c r="D1398">
        <f t="shared" si="107"/>
        <v>0</v>
      </c>
      <c r="E1398">
        <f t="shared" si="108"/>
        <v>0</v>
      </c>
      <c r="F1398">
        <f t="shared" si="109"/>
        <v>0</v>
      </c>
    </row>
    <row r="1399" spans="1:6" x14ac:dyDescent="0.2">
      <c r="A1399" t="s">
        <v>2231</v>
      </c>
      <c r="B1399">
        <f t="shared" si="105"/>
        <v>0</v>
      </c>
      <c r="C1399">
        <f t="shared" si="106"/>
        <v>0</v>
      </c>
      <c r="D1399">
        <f t="shared" si="107"/>
        <v>1</v>
      </c>
      <c r="E1399">
        <f t="shared" si="108"/>
        <v>0</v>
      </c>
      <c r="F1399">
        <f t="shared" si="109"/>
        <v>0</v>
      </c>
    </row>
    <row r="1400" spans="1:6" x14ac:dyDescent="0.2">
      <c r="A1400" t="s">
        <v>2234</v>
      </c>
      <c r="B1400">
        <f t="shared" si="105"/>
        <v>0</v>
      </c>
      <c r="C1400">
        <f t="shared" si="106"/>
        <v>1</v>
      </c>
      <c r="D1400">
        <f t="shared" si="107"/>
        <v>0</v>
      </c>
      <c r="E1400">
        <f t="shared" si="108"/>
        <v>0</v>
      </c>
      <c r="F1400">
        <f t="shared" si="109"/>
        <v>0</v>
      </c>
    </row>
    <row r="1401" spans="1:6" x14ac:dyDescent="0.2">
      <c r="A1401" t="s">
        <v>2237</v>
      </c>
      <c r="B1401">
        <f t="shared" si="105"/>
        <v>0</v>
      </c>
      <c r="C1401">
        <f t="shared" si="106"/>
        <v>1</v>
      </c>
      <c r="D1401">
        <f t="shared" si="107"/>
        <v>0</v>
      </c>
      <c r="E1401">
        <f t="shared" si="108"/>
        <v>0</v>
      </c>
      <c r="F1401">
        <f t="shared" si="109"/>
        <v>0</v>
      </c>
    </row>
    <row r="1402" spans="1:6" x14ac:dyDescent="0.2">
      <c r="A1402" t="s">
        <v>2240</v>
      </c>
      <c r="B1402">
        <f t="shared" si="105"/>
        <v>0</v>
      </c>
      <c r="C1402">
        <f t="shared" si="106"/>
        <v>1</v>
      </c>
      <c r="D1402">
        <f t="shared" si="107"/>
        <v>0</v>
      </c>
      <c r="E1402">
        <f t="shared" si="108"/>
        <v>0</v>
      </c>
      <c r="F1402">
        <f t="shared" si="109"/>
        <v>0</v>
      </c>
    </row>
    <row r="1403" spans="1:6" x14ac:dyDescent="0.2">
      <c r="A1403" t="s">
        <v>2242</v>
      </c>
      <c r="B1403">
        <f t="shared" si="105"/>
        <v>0</v>
      </c>
      <c r="C1403">
        <f t="shared" si="106"/>
        <v>0</v>
      </c>
      <c r="D1403">
        <f t="shared" si="107"/>
        <v>1</v>
      </c>
      <c r="E1403">
        <f t="shared" si="108"/>
        <v>0</v>
      </c>
      <c r="F1403">
        <f t="shared" si="109"/>
        <v>0</v>
      </c>
    </row>
    <row r="1404" spans="1:6" x14ac:dyDescent="0.2">
      <c r="A1404" t="s">
        <v>2245</v>
      </c>
      <c r="B1404">
        <f t="shared" si="105"/>
        <v>0</v>
      </c>
      <c r="C1404">
        <f t="shared" si="106"/>
        <v>0</v>
      </c>
      <c r="D1404">
        <f t="shared" si="107"/>
        <v>1</v>
      </c>
      <c r="E1404">
        <f t="shared" si="108"/>
        <v>0</v>
      </c>
      <c r="F1404">
        <f t="shared" si="109"/>
        <v>0</v>
      </c>
    </row>
    <row r="1405" spans="1:6" x14ac:dyDescent="0.2">
      <c r="A1405" t="s">
        <v>2248</v>
      </c>
      <c r="B1405">
        <f t="shared" si="105"/>
        <v>0</v>
      </c>
      <c r="C1405">
        <f t="shared" si="106"/>
        <v>0</v>
      </c>
      <c r="D1405">
        <f t="shared" si="107"/>
        <v>0</v>
      </c>
      <c r="E1405">
        <f t="shared" si="108"/>
        <v>1</v>
      </c>
      <c r="F1405">
        <f t="shared" si="109"/>
        <v>0</v>
      </c>
    </row>
    <row r="1406" spans="1:6" x14ac:dyDescent="0.2">
      <c r="A1406" t="s">
        <v>2251</v>
      </c>
      <c r="B1406">
        <f t="shared" si="105"/>
        <v>0</v>
      </c>
      <c r="C1406">
        <f t="shared" si="106"/>
        <v>0</v>
      </c>
      <c r="D1406">
        <f t="shared" si="107"/>
        <v>0</v>
      </c>
      <c r="E1406">
        <f t="shared" si="108"/>
        <v>1</v>
      </c>
      <c r="F1406">
        <f t="shared" si="109"/>
        <v>0</v>
      </c>
    </row>
    <row r="1407" spans="1:6" x14ac:dyDescent="0.2">
      <c r="A1407" t="s">
        <v>2254</v>
      </c>
      <c r="B1407">
        <f t="shared" si="105"/>
        <v>0</v>
      </c>
      <c r="C1407">
        <f t="shared" si="106"/>
        <v>1</v>
      </c>
      <c r="D1407">
        <f t="shared" si="107"/>
        <v>0</v>
      </c>
      <c r="E1407">
        <f t="shared" si="108"/>
        <v>0</v>
      </c>
      <c r="F1407">
        <f t="shared" si="109"/>
        <v>0</v>
      </c>
    </row>
    <row r="1408" spans="1:6" x14ac:dyDescent="0.2">
      <c r="A1408" t="s">
        <v>2257</v>
      </c>
      <c r="B1408">
        <f t="shared" si="105"/>
        <v>0</v>
      </c>
      <c r="C1408">
        <f t="shared" si="106"/>
        <v>1</v>
      </c>
      <c r="D1408">
        <f t="shared" si="107"/>
        <v>0</v>
      </c>
      <c r="E1408">
        <f t="shared" si="108"/>
        <v>0</v>
      </c>
      <c r="F1408">
        <f t="shared" si="109"/>
        <v>0</v>
      </c>
    </row>
    <row r="1409" spans="1:6" x14ac:dyDescent="0.2">
      <c r="A1409" t="s">
        <v>2260</v>
      </c>
      <c r="B1409">
        <f t="shared" si="105"/>
        <v>0</v>
      </c>
      <c r="C1409">
        <f t="shared" si="106"/>
        <v>1</v>
      </c>
      <c r="D1409">
        <f t="shared" si="107"/>
        <v>0</v>
      </c>
      <c r="E1409">
        <f t="shared" si="108"/>
        <v>0</v>
      </c>
      <c r="F1409">
        <f t="shared" si="109"/>
        <v>0</v>
      </c>
    </row>
    <row r="1410" spans="1:6" x14ac:dyDescent="0.2">
      <c r="A1410" t="s">
        <v>2263</v>
      </c>
      <c r="B1410">
        <f t="shared" si="105"/>
        <v>1</v>
      </c>
      <c r="C1410">
        <f t="shared" si="106"/>
        <v>0</v>
      </c>
      <c r="D1410">
        <f t="shared" si="107"/>
        <v>0</v>
      </c>
      <c r="E1410">
        <f t="shared" si="108"/>
        <v>0</v>
      </c>
      <c r="F1410">
        <f t="shared" si="109"/>
        <v>0</v>
      </c>
    </row>
    <row r="1411" spans="1:6" x14ac:dyDescent="0.2">
      <c r="A1411" t="s">
        <v>2266</v>
      </c>
      <c r="B1411">
        <f t="shared" ref="B1411:B1474" si="110">IF(LEN($A1411)=1, 1, 0)</f>
        <v>0</v>
      </c>
      <c r="C1411">
        <f t="shared" ref="C1411:C1474" si="111">IF(LEN($A1411)=2, 1, 0)</f>
        <v>1</v>
      </c>
      <c r="D1411">
        <f t="shared" ref="D1411:D1474" si="112">IF(LEN($A1411)=3, 1, 0)</f>
        <v>0</v>
      </c>
      <c r="E1411">
        <f t="shared" ref="E1411:E1474" si="113">IF(LEN($A1411)=4, 1, 0)</f>
        <v>0</v>
      </c>
      <c r="F1411">
        <f t="shared" ref="F1411:F1474" si="114">IF(LEN($A1411)&gt;4, 1, 0)</f>
        <v>0</v>
      </c>
    </row>
    <row r="1412" spans="1:6" x14ac:dyDescent="0.2">
      <c r="A1412" t="s">
        <v>2269</v>
      </c>
      <c r="B1412">
        <f t="shared" si="110"/>
        <v>0</v>
      </c>
      <c r="C1412">
        <f t="shared" si="111"/>
        <v>1</v>
      </c>
      <c r="D1412">
        <f t="shared" si="112"/>
        <v>0</v>
      </c>
      <c r="E1412">
        <f t="shared" si="113"/>
        <v>0</v>
      </c>
      <c r="F1412">
        <f t="shared" si="114"/>
        <v>0</v>
      </c>
    </row>
    <row r="1413" spans="1:6" x14ac:dyDescent="0.2">
      <c r="A1413" t="s">
        <v>2272</v>
      </c>
      <c r="B1413">
        <f t="shared" si="110"/>
        <v>0</v>
      </c>
      <c r="C1413">
        <f t="shared" si="111"/>
        <v>0</v>
      </c>
      <c r="D1413">
        <f t="shared" si="112"/>
        <v>1</v>
      </c>
      <c r="E1413">
        <f t="shared" si="113"/>
        <v>0</v>
      </c>
      <c r="F1413">
        <f t="shared" si="114"/>
        <v>0</v>
      </c>
    </row>
    <row r="1414" spans="1:6" x14ac:dyDescent="0.2">
      <c r="A1414" t="s">
        <v>2275</v>
      </c>
      <c r="B1414">
        <f t="shared" si="110"/>
        <v>0</v>
      </c>
      <c r="C1414">
        <f t="shared" si="111"/>
        <v>0</v>
      </c>
      <c r="D1414">
        <f t="shared" si="112"/>
        <v>1</v>
      </c>
      <c r="E1414">
        <f t="shared" si="113"/>
        <v>0</v>
      </c>
      <c r="F1414">
        <f t="shared" si="114"/>
        <v>0</v>
      </c>
    </row>
    <row r="1415" spans="1:6" x14ac:dyDescent="0.2">
      <c r="A1415" t="s">
        <v>2277</v>
      </c>
      <c r="B1415">
        <f t="shared" si="110"/>
        <v>0</v>
      </c>
      <c r="C1415">
        <f t="shared" si="111"/>
        <v>0</v>
      </c>
      <c r="D1415">
        <f t="shared" si="112"/>
        <v>1</v>
      </c>
      <c r="E1415">
        <f t="shared" si="113"/>
        <v>0</v>
      </c>
      <c r="F1415">
        <f t="shared" si="114"/>
        <v>0</v>
      </c>
    </row>
    <row r="1416" spans="1:6" x14ac:dyDescent="0.2">
      <c r="A1416" t="s">
        <v>2280</v>
      </c>
      <c r="B1416">
        <f t="shared" si="110"/>
        <v>0</v>
      </c>
      <c r="C1416">
        <f t="shared" si="111"/>
        <v>0</v>
      </c>
      <c r="D1416">
        <f t="shared" si="112"/>
        <v>0</v>
      </c>
      <c r="E1416">
        <f t="shared" si="113"/>
        <v>1</v>
      </c>
      <c r="F1416">
        <f t="shared" si="114"/>
        <v>0</v>
      </c>
    </row>
    <row r="1417" spans="1:6" x14ac:dyDescent="0.2">
      <c r="A1417" t="s">
        <v>2283</v>
      </c>
      <c r="B1417">
        <f t="shared" si="110"/>
        <v>0</v>
      </c>
      <c r="C1417">
        <f t="shared" si="111"/>
        <v>0</v>
      </c>
      <c r="D1417">
        <f t="shared" si="112"/>
        <v>0</v>
      </c>
      <c r="E1417">
        <f t="shared" si="113"/>
        <v>0</v>
      </c>
      <c r="F1417">
        <f t="shared" si="114"/>
        <v>1</v>
      </c>
    </row>
    <row r="1418" spans="1:6" x14ac:dyDescent="0.2">
      <c r="A1418" t="s">
        <v>2286</v>
      </c>
      <c r="B1418">
        <f t="shared" si="110"/>
        <v>0</v>
      </c>
      <c r="C1418">
        <f t="shared" si="111"/>
        <v>1</v>
      </c>
      <c r="D1418">
        <f t="shared" si="112"/>
        <v>0</v>
      </c>
      <c r="E1418">
        <f t="shared" si="113"/>
        <v>0</v>
      </c>
      <c r="F1418">
        <f t="shared" si="114"/>
        <v>0</v>
      </c>
    </row>
    <row r="1419" spans="1:6" x14ac:dyDescent="0.2">
      <c r="A1419" t="s">
        <v>2289</v>
      </c>
      <c r="B1419">
        <f t="shared" si="110"/>
        <v>0</v>
      </c>
      <c r="C1419">
        <f t="shared" si="111"/>
        <v>0</v>
      </c>
      <c r="D1419">
        <f t="shared" si="112"/>
        <v>0</v>
      </c>
      <c r="E1419">
        <f t="shared" si="113"/>
        <v>0</v>
      </c>
      <c r="F1419">
        <f t="shared" si="114"/>
        <v>1</v>
      </c>
    </row>
    <row r="1420" spans="1:6" x14ac:dyDescent="0.2">
      <c r="A1420" t="s">
        <v>2292</v>
      </c>
      <c r="B1420">
        <f t="shared" si="110"/>
        <v>0</v>
      </c>
      <c r="C1420">
        <f t="shared" si="111"/>
        <v>0</v>
      </c>
      <c r="D1420">
        <f t="shared" si="112"/>
        <v>0</v>
      </c>
      <c r="E1420">
        <f t="shared" si="113"/>
        <v>1</v>
      </c>
      <c r="F1420">
        <f t="shared" si="114"/>
        <v>0</v>
      </c>
    </row>
    <row r="1421" spans="1:6" x14ac:dyDescent="0.2">
      <c r="A1421" t="s">
        <v>2295</v>
      </c>
      <c r="B1421">
        <f t="shared" si="110"/>
        <v>0</v>
      </c>
      <c r="C1421">
        <f t="shared" si="111"/>
        <v>1</v>
      </c>
      <c r="D1421">
        <f t="shared" si="112"/>
        <v>0</v>
      </c>
      <c r="E1421">
        <f t="shared" si="113"/>
        <v>0</v>
      </c>
      <c r="F1421">
        <f t="shared" si="114"/>
        <v>0</v>
      </c>
    </row>
    <row r="1422" spans="1:6" x14ac:dyDescent="0.2">
      <c r="A1422" t="s">
        <v>2298</v>
      </c>
      <c r="B1422">
        <f t="shared" si="110"/>
        <v>0</v>
      </c>
      <c r="C1422">
        <f t="shared" si="111"/>
        <v>0</v>
      </c>
      <c r="D1422">
        <f t="shared" si="112"/>
        <v>1</v>
      </c>
      <c r="E1422">
        <f t="shared" si="113"/>
        <v>0</v>
      </c>
      <c r="F1422">
        <f t="shared" si="114"/>
        <v>0</v>
      </c>
    </row>
    <row r="1423" spans="1:6" x14ac:dyDescent="0.2">
      <c r="A1423" t="s">
        <v>2301</v>
      </c>
      <c r="B1423">
        <f t="shared" si="110"/>
        <v>0</v>
      </c>
      <c r="C1423">
        <f t="shared" si="111"/>
        <v>1</v>
      </c>
      <c r="D1423">
        <f t="shared" si="112"/>
        <v>0</v>
      </c>
      <c r="E1423">
        <f t="shared" si="113"/>
        <v>0</v>
      </c>
      <c r="F1423">
        <f t="shared" si="114"/>
        <v>0</v>
      </c>
    </row>
    <row r="1424" spans="1:6" x14ac:dyDescent="0.2">
      <c r="A1424" t="s">
        <v>2304</v>
      </c>
      <c r="B1424">
        <f t="shared" si="110"/>
        <v>0</v>
      </c>
      <c r="C1424">
        <f t="shared" si="111"/>
        <v>0</v>
      </c>
      <c r="D1424">
        <f t="shared" si="112"/>
        <v>0</v>
      </c>
      <c r="E1424">
        <f t="shared" si="113"/>
        <v>1</v>
      </c>
      <c r="F1424">
        <f t="shared" si="114"/>
        <v>0</v>
      </c>
    </row>
    <row r="1425" spans="1:6" x14ac:dyDescent="0.2">
      <c r="A1425" t="s">
        <v>2307</v>
      </c>
      <c r="B1425">
        <f t="shared" si="110"/>
        <v>0</v>
      </c>
      <c r="C1425">
        <f t="shared" si="111"/>
        <v>1</v>
      </c>
      <c r="D1425">
        <f t="shared" si="112"/>
        <v>0</v>
      </c>
      <c r="E1425">
        <f t="shared" si="113"/>
        <v>0</v>
      </c>
      <c r="F1425">
        <f t="shared" si="114"/>
        <v>0</v>
      </c>
    </row>
    <row r="1426" spans="1:6" x14ac:dyDescent="0.2">
      <c r="A1426" t="s">
        <v>2310</v>
      </c>
      <c r="B1426">
        <f t="shared" si="110"/>
        <v>0</v>
      </c>
      <c r="C1426">
        <f t="shared" si="111"/>
        <v>0</v>
      </c>
      <c r="D1426">
        <f t="shared" si="112"/>
        <v>1</v>
      </c>
      <c r="E1426">
        <f t="shared" si="113"/>
        <v>0</v>
      </c>
      <c r="F1426">
        <f t="shared" si="114"/>
        <v>0</v>
      </c>
    </row>
    <row r="1427" spans="1:6" x14ac:dyDescent="0.2">
      <c r="A1427" t="s">
        <v>2313</v>
      </c>
      <c r="B1427">
        <f t="shared" si="110"/>
        <v>0</v>
      </c>
      <c r="C1427">
        <f t="shared" si="111"/>
        <v>0</v>
      </c>
      <c r="D1427">
        <f t="shared" si="112"/>
        <v>0</v>
      </c>
      <c r="E1427">
        <f t="shared" si="113"/>
        <v>1</v>
      </c>
      <c r="F1427">
        <f t="shared" si="114"/>
        <v>0</v>
      </c>
    </row>
    <row r="1428" spans="1:6" x14ac:dyDescent="0.2">
      <c r="A1428" t="s">
        <v>2316</v>
      </c>
      <c r="B1428">
        <f t="shared" si="110"/>
        <v>1</v>
      </c>
      <c r="C1428">
        <f t="shared" si="111"/>
        <v>0</v>
      </c>
      <c r="D1428">
        <f t="shared" si="112"/>
        <v>0</v>
      </c>
      <c r="E1428">
        <f t="shared" si="113"/>
        <v>0</v>
      </c>
      <c r="F1428">
        <f t="shared" si="114"/>
        <v>0</v>
      </c>
    </row>
    <row r="1429" spans="1:6" x14ac:dyDescent="0.2">
      <c r="A1429" t="s">
        <v>2319</v>
      </c>
      <c r="B1429">
        <f t="shared" si="110"/>
        <v>0</v>
      </c>
      <c r="C1429">
        <f t="shared" si="111"/>
        <v>0</v>
      </c>
      <c r="D1429">
        <f t="shared" si="112"/>
        <v>0</v>
      </c>
      <c r="E1429">
        <f t="shared" si="113"/>
        <v>1</v>
      </c>
      <c r="F1429">
        <f t="shared" si="114"/>
        <v>0</v>
      </c>
    </row>
    <row r="1430" spans="1:6" x14ac:dyDescent="0.2">
      <c r="A1430" t="s">
        <v>2322</v>
      </c>
      <c r="B1430">
        <f t="shared" si="110"/>
        <v>0</v>
      </c>
      <c r="C1430">
        <f t="shared" si="111"/>
        <v>0</v>
      </c>
      <c r="D1430">
        <f t="shared" si="112"/>
        <v>1</v>
      </c>
      <c r="E1430">
        <f t="shared" si="113"/>
        <v>0</v>
      </c>
      <c r="F1430">
        <f t="shared" si="114"/>
        <v>0</v>
      </c>
    </row>
    <row r="1431" spans="1:6" x14ac:dyDescent="0.2">
      <c r="A1431" t="s">
        <v>2325</v>
      </c>
      <c r="B1431">
        <f t="shared" si="110"/>
        <v>0</v>
      </c>
      <c r="C1431">
        <f t="shared" si="111"/>
        <v>0</v>
      </c>
      <c r="D1431">
        <f t="shared" si="112"/>
        <v>1</v>
      </c>
      <c r="E1431">
        <f t="shared" si="113"/>
        <v>0</v>
      </c>
      <c r="F1431">
        <f t="shared" si="114"/>
        <v>0</v>
      </c>
    </row>
    <row r="1432" spans="1:6" x14ac:dyDescent="0.2">
      <c r="A1432" t="s">
        <v>2328</v>
      </c>
      <c r="B1432">
        <f t="shared" si="110"/>
        <v>0</v>
      </c>
      <c r="C1432">
        <f t="shared" si="111"/>
        <v>0</v>
      </c>
      <c r="D1432">
        <f t="shared" si="112"/>
        <v>1</v>
      </c>
      <c r="E1432">
        <f t="shared" si="113"/>
        <v>0</v>
      </c>
      <c r="F1432">
        <f t="shared" si="114"/>
        <v>0</v>
      </c>
    </row>
    <row r="1433" spans="1:6" x14ac:dyDescent="0.2">
      <c r="A1433" t="s">
        <v>2331</v>
      </c>
      <c r="B1433">
        <f t="shared" si="110"/>
        <v>0</v>
      </c>
      <c r="C1433">
        <f t="shared" si="111"/>
        <v>0</v>
      </c>
      <c r="D1433">
        <f t="shared" si="112"/>
        <v>0</v>
      </c>
      <c r="E1433">
        <f t="shared" si="113"/>
        <v>1</v>
      </c>
      <c r="F1433">
        <f t="shared" si="114"/>
        <v>0</v>
      </c>
    </row>
    <row r="1434" spans="1:6" x14ac:dyDescent="0.2">
      <c r="A1434" t="s">
        <v>2334</v>
      </c>
      <c r="B1434">
        <f t="shared" si="110"/>
        <v>0</v>
      </c>
      <c r="C1434">
        <f t="shared" si="111"/>
        <v>0</v>
      </c>
      <c r="D1434">
        <f t="shared" si="112"/>
        <v>0</v>
      </c>
      <c r="E1434">
        <f t="shared" si="113"/>
        <v>0</v>
      </c>
      <c r="F1434">
        <f t="shared" si="114"/>
        <v>1</v>
      </c>
    </row>
    <row r="1435" spans="1:6" x14ac:dyDescent="0.2">
      <c r="A1435" t="s">
        <v>2337</v>
      </c>
      <c r="B1435">
        <f t="shared" si="110"/>
        <v>0</v>
      </c>
      <c r="C1435">
        <f t="shared" si="111"/>
        <v>1</v>
      </c>
      <c r="D1435">
        <f t="shared" si="112"/>
        <v>0</v>
      </c>
      <c r="E1435">
        <f t="shared" si="113"/>
        <v>0</v>
      </c>
      <c r="F1435">
        <f t="shared" si="114"/>
        <v>0</v>
      </c>
    </row>
    <row r="1436" spans="1:6" x14ac:dyDescent="0.2">
      <c r="A1436" t="s">
        <v>2340</v>
      </c>
      <c r="B1436">
        <f t="shared" si="110"/>
        <v>0</v>
      </c>
      <c r="C1436">
        <f t="shared" si="111"/>
        <v>0</v>
      </c>
      <c r="D1436">
        <f t="shared" si="112"/>
        <v>1</v>
      </c>
      <c r="E1436">
        <f t="shared" si="113"/>
        <v>0</v>
      </c>
      <c r="F1436">
        <f t="shared" si="114"/>
        <v>0</v>
      </c>
    </row>
    <row r="1437" spans="1:6" x14ac:dyDescent="0.2">
      <c r="A1437" t="s">
        <v>2343</v>
      </c>
      <c r="B1437">
        <f t="shared" si="110"/>
        <v>0</v>
      </c>
      <c r="C1437">
        <f t="shared" si="111"/>
        <v>0</v>
      </c>
      <c r="D1437">
        <f t="shared" si="112"/>
        <v>1</v>
      </c>
      <c r="E1437">
        <f t="shared" si="113"/>
        <v>0</v>
      </c>
      <c r="F1437">
        <f t="shared" si="114"/>
        <v>0</v>
      </c>
    </row>
    <row r="1438" spans="1:6" x14ac:dyDescent="0.2">
      <c r="A1438" t="s">
        <v>2346</v>
      </c>
      <c r="B1438">
        <f t="shared" si="110"/>
        <v>0</v>
      </c>
      <c r="C1438">
        <f t="shared" si="111"/>
        <v>1</v>
      </c>
      <c r="D1438">
        <f t="shared" si="112"/>
        <v>0</v>
      </c>
      <c r="E1438">
        <f t="shared" si="113"/>
        <v>0</v>
      </c>
      <c r="F1438">
        <f t="shared" si="114"/>
        <v>0</v>
      </c>
    </row>
    <row r="1439" spans="1:6" x14ac:dyDescent="0.2">
      <c r="A1439" t="s">
        <v>2349</v>
      </c>
      <c r="B1439">
        <f t="shared" si="110"/>
        <v>0</v>
      </c>
      <c r="C1439">
        <f t="shared" si="111"/>
        <v>0</v>
      </c>
      <c r="D1439">
        <f t="shared" si="112"/>
        <v>0</v>
      </c>
      <c r="E1439">
        <f t="shared" si="113"/>
        <v>1</v>
      </c>
      <c r="F1439">
        <f t="shared" si="114"/>
        <v>0</v>
      </c>
    </row>
    <row r="1440" spans="1:6" x14ac:dyDescent="0.2">
      <c r="A1440" t="s">
        <v>2352</v>
      </c>
      <c r="B1440">
        <f t="shared" si="110"/>
        <v>0</v>
      </c>
      <c r="C1440">
        <f t="shared" si="111"/>
        <v>0</v>
      </c>
      <c r="D1440">
        <f t="shared" si="112"/>
        <v>1</v>
      </c>
      <c r="E1440">
        <f t="shared" si="113"/>
        <v>0</v>
      </c>
      <c r="F1440">
        <f t="shared" si="114"/>
        <v>0</v>
      </c>
    </row>
    <row r="1441" spans="1:6" x14ac:dyDescent="0.2">
      <c r="A1441" t="s">
        <v>2355</v>
      </c>
      <c r="B1441">
        <f t="shared" si="110"/>
        <v>0</v>
      </c>
      <c r="C1441">
        <f t="shared" si="111"/>
        <v>1</v>
      </c>
      <c r="D1441">
        <f t="shared" si="112"/>
        <v>0</v>
      </c>
      <c r="E1441">
        <f t="shared" si="113"/>
        <v>0</v>
      </c>
      <c r="F1441">
        <f t="shared" si="114"/>
        <v>0</v>
      </c>
    </row>
    <row r="1442" spans="1:6" x14ac:dyDescent="0.2">
      <c r="A1442" t="s">
        <v>2358</v>
      </c>
      <c r="B1442">
        <f t="shared" si="110"/>
        <v>0</v>
      </c>
      <c r="C1442">
        <f t="shared" si="111"/>
        <v>1</v>
      </c>
      <c r="D1442">
        <f t="shared" si="112"/>
        <v>0</v>
      </c>
      <c r="E1442">
        <f t="shared" si="113"/>
        <v>0</v>
      </c>
      <c r="F1442">
        <f t="shared" si="114"/>
        <v>0</v>
      </c>
    </row>
    <row r="1443" spans="1:6" x14ac:dyDescent="0.2">
      <c r="A1443" t="s">
        <v>2360</v>
      </c>
      <c r="B1443">
        <f t="shared" si="110"/>
        <v>0</v>
      </c>
      <c r="C1443">
        <f t="shared" si="111"/>
        <v>0</v>
      </c>
      <c r="D1443">
        <f t="shared" si="112"/>
        <v>1</v>
      </c>
      <c r="E1443">
        <f t="shared" si="113"/>
        <v>0</v>
      </c>
      <c r="F1443">
        <f t="shared" si="114"/>
        <v>0</v>
      </c>
    </row>
    <row r="1444" spans="1:6" x14ac:dyDescent="0.2">
      <c r="A1444" t="s">
        <v>2363</v>
      </c>
      <c r="B1444">
        <f t="shared" si="110"/>
        <v>0</v>
      </c>
      <c r="C1444">
        <f t="shared" si="111"/>
        <v>0</v>
      </c>
      <c r="D1444">
        <f t="shared" si="112"/>
        <v>1</v>
      </c>
      <c r="E1444">
        <f t="shared" si="113"/>
        <v>0</v>
      </c>
      <c r="F1444">
        <f t="shared" si="114"/>
        <v>0</v>
      </c>
    </row>
    <row r="1445" spans="1:6" x14ac:dyDescent="0.2">
      <c r="A1445" t="s">
        <v>2366</v>
      </c>
      <c r="B1445">
        <f t="shared" si="110"/>
        <v>0</v>
      </c>
      <c r="C1445">
        <f t="shared" si="111"/>
        <v>0</v>
      </c>
      <c r="D1445">
        <f t="shared" si="112"/>
        <v>0</v>
      </c>
      <c r="E1445">
        <f t="shared" si="113"/>
        <v>0</v>
      </c>
      <c r="F1445">
        <f t="shared" si="114"/>
        <v>1</v>
      </c>
    </row>
    <row r="1446" spans="1:6" x14ac:dyDescent="0.2">
      <c r="A1446" t="s">
        <v>2369</v>
      </c>
      <c r="B1446">
        <f t="shared" si="110"/>
        <v>0</v>
      </c>
      <c r="C1446">
        <f t="shared" si="111"/>
        <v>0</v>
      </c>
      <c r="D1446">
        <f t="shared" si="112"/>
        <v>1</v>
      </c>
      <c r="E1446">
        <f t="shared" si="113"/>
        <v>0</v>
      </c>
      <c r="F1446">
        <f t="shared" si="114"/>
        <v>0</v>
      </c>
    </row>
    <row r="1447" spans="1:6" x14ac:dyDescent="0.2">
      <c r="A1447" t="s">
        <v>2372</v>
      </c>
      <c r="B1447">
        <f t="shared" si="110"/>
        <v>0</v>
      </c>
      <c r="C1447">
        <f t="shared" si="111"/>
        <v>0</v>
      </c>
      <c r="D1447">
        <f t="shared" si="112"/>
        <v>0</v>
      </c>
      <c r="E1447">
        <f t="shared" si="113"/>
        <v>1</v>
      </c>
      <c r="F1447">
        <f t="shared" si="114"/>
        <v>0</v>
      </c>
    </row>
    <row r="1448" spans="1:6" x14ac:dyDescent="0.2">
      <c r="A1448" t="s">
        <v>2375</v>
      </c>
      <c r="B1448">
        <f t="shared" si="110"/>
        <v>0</v>
      </c>
      <c r="C1448">
        <f t="shared" si="111"/>
        <v>1</v>
      </c>
      <c r="D1448">
        <f t="shared" si="112"/>
        <v>0</v>
      </c>
      <c r="E1448">
        <f t="shared" si="113"/>
        <v>0</v>
      </c>
      <c r="F1448">
        <f t="shared" si="114"/>
        <v>0</v>
      </c>
    </row>
    <row r="1449" spans="1:6" x14ac:dyDescent="0.2">
      <c r="A1449" t="s">
        <v>2378</v>
      </c>
      <c r="B1449">
        <f t="shared" si="110"/>
        <v>0</v>
      </c>
      <c r="C1449">
        <f t="shared" si="111"/>
        <v>1</v>
      </c>
      <c r="D1449">
        <f t="shared" si="112"/>
        <v>0</v>
      </c>
      <c r="E1449">
        <f t="shared" si="113"/>
        <v>0</v>
      </c>
      <c r="F1449">
        <f t="shared" si="114"/>
        <v>0</v>
      </c>
    </row>
    <row r="1450" spans="1:6" x14ac:dyDescent="0.2">
      <c r="A1450" t="s">
        <v>2381</v>
      </c>
      <c r="B1450">
        <f t="shared" si="110"/>
        <v>0</v>
      </c>
      <c r="C1450">
        <f t="shared" si="111"/>
        <v>1</v>
      </c>
      <c r="D1450">
        <f t="shared" si="112"/>
        <v>0</v>
      </c>
      <c r="E1450">
        <f t="shared" si="113"/>
        <v>0</v>
      </c>
      <c r="F1450">
        <f t="shared" si="114"/>
        <v>0</v>
      </c>
    </row>
    <row r="1451" spans="1:6" x14ac:dyDescent="0.2">
      <c r="A1451" t="s">
        <v>2383</v>
      </c>
      <c r="B1451">
        <f t="shared" si="110"/>
        <v>0</v>
      </c>
      <c r="C1451">
        <f t="shared" si="111"/>
        <v>0</v>
      </c>
      <c r="D1451">
        <f t="shared" si="112"/>
        <v>0</v>
      </c>
      <c r="E1451">
        <f t="shared" si="113"/>
        <v>0</v>
      </c>
      <c r="F1451">
        <f t="shared" si="114"/>
        <v>1</v>
      </c>
    </row>
    <row r="1452" spans="1:6" x14ac:dyDescent="0.2">
      <c r="A1452" t="s">
        <v>2386</v>
      </c>
      <c r="B1452">
        <f t="shared" si="110"/>
        <v>0</v>
      </c>
      <c r="C1452">
        <f t="shared" si="111"/>
        <v>1</v>
      </c>
      <c r="D1452">
        <f t="shared" si="112"/>
        <v>0</v>
      </c>
      <c r="E1452">
        <f t="shared" si="113"/>
        <v>0</v>
      </c>
      <c r="F1452">
        <f t="shared" si="114"/>
        <v>0</v>
      </c>
    </row>
    <row r="1453" spans="1:6" x14ac:dyDescent="0.2">
      <c r="A1453" t="s">
        <v>2389</v>
      </c>
      <c r="B1453">
        <f t="shared" si="110"/>
        <v>0</v>
      </c>
      <c r="C1453">
        <f t="shared" si="111"/>
        <v>1</v>
      </c>
      <c r="D1453">
        <f t="shared" si="112"/>
        <v>0</v>
      </c>
      <c r="E1453">
        <f t="shared" si="113"/>
        <v>0</v>
      </c>
      <c r="F1453">
        <f t="shared" si="114"/>
        <v>0</v>
      </c>
    </row>
    <row r="1454" spans="1:6" x14ac:dyDescent="0.2">
      <c r="A1454" t="s">
        <v>2392</v>
      </c>
      <c r="B1454">
        <f t="shared" si="110"/>
        <v>0</v>
      </c>
      <c r="C1454">
        <f t="shared" si="111"/>
        <v>1</v>
      </c>
      <c r="D1454">
        <f t="shared" si="112"/>
        <v>0</v>
      </c>
      <c r="E1454">
        <f t="shared" si="113"/>
        <v>0</v>
      </c>
      <c r="F1454">
        <f t="shared" si="114"/>
        <v>0</v>
      </c>
    </row>
    <row r="1455" spans="1:6" x14ac:dyDescent="0.2">
      <c r="A1455" t="s">
        <v>2395</v>
      </c>
      <c r="B1455">
        <f t="shared" si="110"/>
        <v>0</v>
      </c>
      <c r="C1455">
        <f t="shared" si="111"/>
        <v>0</v>
      </c>
      <c r="D1455">
        <f t="shared" si="112"/>
        <v>1</v>
      </c>
      <c r="E1455">
        <f t="shared" si="113"/>
        <v>0</v>
      </c>
      <c r="F1455">
        <f t="shared" si="114"/>
        <v>0</v>
      </c>
    </row>
    <row r="1456" spans="1:6" x14ac:dyDescent="0.2">
      <c r="A1456" t="s">
        <v>2398</v>
      </c>
      <c r="B1456">
        <f t="shared" si="110"/>
        <v>0</v>
      </c>
      <c r="C1456">
        <f t="shared" si="111"/>
        <v>1</v>
      </c>
      <c r="D1456">
        <f t="shared" si="112"/>
        <v>0</v>
      </c>
      <c r="E1456">
        <f t="shared" si="113"/>
        <v>0</v>
      </c>
      <c r="F1456">
        <f t="shared" si="114"/>
        <v>0</v>
      </c>
    </row>
    <row r="1457" spans="1:6" x14ac:dyDescent="0.2">
      <c r="A1457" t="s">
        <v>2401</v>
      </c>
      <c r="B1457">
        <f t="shared" si="110"/>
        <v>0</v>
      </c>
      <c r="C1457">
        <f t="shared" si="111"/>
        <v>0</v>
      </c>
      <c r="D1457">
        <f t="shared" si="112"/>
        <v>0</v>
      </c>
      <c r="E1457">
        <f t="shared" si="113"/>
        <v>1</v>
      </c>
      <c r="F1457">
        <f t="shared" si="114"/>
        <v>0</v>
      </c>
    </row>
    <row r="1458" spans="1:6" x14ac:dyDescent="0.2">
      <c r="A1458" t="s">
        <v>2404</v>
      </c>
      <c r="B1458">
        <f t="shared" si="110"/>
        <v>0</v>
      </c>
      <c r="C1458">
        <f t="shared" si="111"/>
        <v>0</v>
      </c>
      <c r="D1458">
        <f t="shared" si="112"/>
        <v>1</v>
      </c>
      <c r="E1458">
        <f t="shared" si="113"/>
        <v>0</v>
      </c>
      <c r="F1458">
        <f t="shared" si="114"/>
        <v>0</v>
      </c>
    </row>
    <row r="1459" spans="1:6" x14ac:dyDescent="0.2">
      <c r="A1459" t="s">
        <v>2407</v>
      </c>
      <c r="B1459">
        <f t="shared" si="110"/>
        <v>0</v>
      </c>
      <c r="C1459">
        <f t="shared" si="111"/>
        <v>1</v>
      </c>
      <c r="D1459">
        <f t="shared" si="112"/>
        <v>0</v>
      </c>
      <c r="E1459">
        <f t="shared" si="113"/>
        <v>0</v>
      </c>
      <c r="F1459">
        <f t="shared" si="114"/>
        <v>0</v>
      </c>
    </row>
    <row r="1460" spans="1:6" x14ac:dyDescent="0.2">
      <c r="A1460" t="s">
        <v>2410</v>
      </c>
      <c r="B1460">
        <f t="shared" si="110"/>
        <v>0</v>
      </c>
      <c r="C1460">
        <f t="shared" si="111"/>
        <v>1</v>
      </c>
      <c r="D1460">
        <f t="shared" si="112"/>
        <v>0</v>
      </c>
      <c r="E1460">
        <f t="shared" si="113"/>
        <v>0</v>
      </c>
      <c r="F1460">
        <f t="shared" si="114"/>
        <v>0</v>
      </c>
    </row>
    <row r="1461" spans="1:6" x14ac:dyDescent="0.2">
      <c r="A1461" t="s">
        <v>2413</v>
      </c>
      <c r="B1461">
        <f t="shared" si="110"/>
        <v>0</v>
      </c>
      <c r="C1461">
        <f t="shared" si="111"/>
        <v>0</v>
      </c>
      <c r="D1461">
        <f t="shared" si="112"/>
        <v>1</v>
      </c>
      <c r="E1461">
        <f t="shared" si="113"/>
        <v>0</v>
      </c>
      <c r="F1461">
        <f t="shared" si="114"/>
        <v>0</v>
      </c>
    </row>
    <row r="1462" spans="1:6" x14ac:dyDescent="0.2">
      <c r="A1462" t="s">
        <v>2416</v>
      </c>
      <c r="B1462">
        <f t="shared" si="110"/>
        <v>0</v>
      </c>
      <c r="C1462">
        <f t="shared" si="111"/>
        <v>1</v>
      </c>
      <c r="D1462">
        <f t="shared" si="112"/>
        <v>0</v>
      </c>
      <c r="E1462">
        <f t="shared" si="113"/>
        <v>0</v>
      </c>
      <c r="F1462">
        <f t="shared" si="114"/>
        <v>0</v>
      </c>
    </row>
    <row r="1463" spans="1:6" x14ac:dyDescent="0.2">
      <c r="A1463" t="s">
        <v>2419</v>
      </c>
      <c r="B1463">
        <f t="shared" si="110"/>
        <v>0</v>
      </c>
      <c r="C1463">
        <f t="shared" si="111"/>
        <v>0</v>
      </c>
      <c r="D1463">
        <f t="shared" si="112"/>
        <v>1</v>
      </c>
      <c r="E1463">
        <f t="shared" si="113"/>
        <v>0</v>
      </c>
      <c r="F1463">
        <f t="shared" si="114"/>
        <v>0</v>
      </c>
    </row>
    <row r="1464" spans="1:6" x14ac:dyDescent="0.2">
      <c r="A1464" t="s">
        <v>2422</v>
      </c>
      <c r="B1464">
        <f t="shared" si="110"/>
        <v>0</v>
      </c>
      <c r="C1464">
        <f t="shared" si="111"/>
        <v>0</v>
      </c>
      <c r="D1464">
        <f t="shared" si="112"/>
        <v>0</v>
      </c>
      <c r="E1464">
        <f t="shared" si="113"/>
        <v>1</v>
      </c>
      <c r="F1464">
        <f t="shared" si="114"/>
        <v>0</v>
      </c>
    </row>
    <row r="1465" spans="1:6" x14ac:dyDescent="0.2">
      <c r="A1465" t="s">
        <v>2425</v>
      </c>
      <c r="B1465">
        <f t="shared" si="110"/>
        <v>0</v>
      </c>
      <c r="C1465">
        <f t="shared" si="111"/>
        <v>1</v>
      </c>
      <c r="D1465">
        <f t="shared" si="112"/>
        <v>0</v>
      </c>
      <c r="E1465">
        <f t="shared" si="113"/>
        <v>0</v>
      </c>
      <c r="F1465">
        <f t="shared" si="114"/>
        <v>0</v>
      </c>
    </row>
    <row r="1466" spans="1:6" x14ac:dyDescent="0.2">
      <c r="A1466" t="s">
        <v>2428</v>
      </c>
      <c r="B1466">
        <f t="shared" si="110"/>
        <v>0</v>
      </c>
      <c r="C1466">
        <f t="shared" si="111"/>
        <v>0</v>
      </c>
      <c r="D1466">
        <f t="shared" si="112"/>
        <v>0</v>
      </c>
      <c r="E1466">
        <f t="shared" si="113"/>
        <v>1</v>
      </c>
      <c r="F1466">
        <f t="shared" si="114"/>
        <v>0</v>
      </c>
    </row>
    <row r="1467" spans="1:6" x14ac:dyDescent="0.2">
      <c r="A1467" t="s">
        <v>2431</v>
      </c>
      <c r="B1467">
        <f t="shared" si="110"/>
        <v>0</v>
      </c>
      <c r="C1467">
        <f t="shared" si="111"/>
        <v>1</v>
      </c>
      <c r="D1467">
        <f t="shared" si="112"/>
        <v>0</v>
      </c>
      <c r="E1467">
        <f t="shared" si="113"/>
        <v>0</v>
      </c>
      <c r="F1467">
        <f t="shared" si="114"/>
        <v>0</v>
      </c>
    </row>
    <row r="1468" spans="1:6" x14ac:dyDescent="0.2">
      <c r="A1468" t="s">
        <v>2434</v>
      </c>
      <c r="B1468">
        <f t="shared" si="110"/>
        <v>0</v>
      </c>
      <c r="C1468">
        <f t="shared" si="111"/>
        <v>1</v>
      </c>
      <c r="D1468">
        <f t="shared" si="112"/>
        <v>0</v>
      </c>
      <c r="E1468">
        <f t="shared" si="113"/>
        <v>0</v>
      </c>
      <c r="F1468">
        <f t="shared" si="114"/>
        <v>0</v>
      </c>
    </row>
    <row r="1469" spans="1:6" x14ac:dyDescent="0.2">
      <c r="A1469" t="s">
        <v>2436</v>
      </c>
      <c r="B1469">
        <f t="shared" si="110"/>
        <v>0</v>
      </c>
      <c r="C1469">
        <f t="shared" si="111"/>
        <v>1</v>
      </c>
      <c r="D1469">
        <f t="shared" si="112"/>
        <v>0</v>
      </c>
      <c r="E1469">
        <f t="shared" si="113"/>
        <v>0</v>
      </c>
      <c r="F1469">
        <f t="shared" si="114"/>
        <v>0</v>
      </c>
    </row>
    <row r="1470" spans="1:6" x14ac:dyDescent="0.2">
      <c r="A1470" t="s">
        <v>2439</v>
      </c>
      <c r="B1470">
        <f t="shared" si="110"/>
        <v>0</v>
      </c>
      <c r="C1470">
        <f t="shared" si="111"/>
        <v>1</v>
      </c>
      <c r="D1470">
        <f t="shared" si="112"/>
        <v>0</v>
      </c>
      <c r="E1470">
        <f t="shared" si="113"/>
        <v>0</v>
      </c>
      <c r="F1470">
        <f t="shared" si="114"/>
        <v>0</v>
      </c>
    </row>
    <row r="1471" spans="1:6" x14ac:dyDescent="0.2">
      <c r="A1471" t="s">
        <v>2442</v>
      </c>
      <c r="B1471">
        <f t="shared" si="110"/>
        <v>0</v>
      </c>
      <c r="C1471">
        <f t="shared" si="111"/>
        <v>1</v>
      </c>
      <c r="D1471">
        <f t="shared" si="112"/>
        <v>0</v>
      </c>
      <c r="E1471">
        <f t="shared" si="113"/>
        <v>0</v>
      </c>
      <c r="F1471">
        <f t="shared" si="114"/>
        <v>0</v>
      </c>
    </row>
    <row r="1472" spans="1:6" x14ac:dyDescent="0.2">
      <c r="A1472" t="s">
        <v>2445</v>
      </c>
      <c r="B1472">
        <f t="shared" si="110"/>
        <v>0</v>
      </c>
      <c r="C1472">
        <f t="shared" si="111"/>
        <v>1</v>
      </c>
      <c r="D1472">
        <f t="shared" si="112"/>
        <v>0</v>
      </c>
      <c r="E1472">
        <f t="shared" si="113"/>
        <v>0</v>
      </c>
      <c r="F1472">
        <f t="shared" si="114"/>
        <v>0</v>
      </c>
    </row>
    <row r="1473" spans="1:6" x14ac:dyDescent="0.2">
      <c r="A1473" t="s">
        <v>2448</v>
      </c>
      <c r="B1473">
        <f t="shared" si="110"/>
        <v>0</v>
      </c>
      <c r="C1473">
        <f t="shared" si="111"/>
        <v>0</v>
      </c>
      <c r="D1473">
        <f t="shared" si="112"/>
        <v>1</v>
      </c>
      <c r="E1473">
        <f t="shared" si="113"/>
        <v>0</v>
      </c>
      <c r="F1473">
        <f t="shared" si="114"/>
        <v>0</v>
      </c>
    </row>
    <row r="1474" spans="1:6" x14ac:dyDescent="0.2">
      <c r="A1474" t="s">
        <v>2451</v>
      </c>
      <c r="B1474">
        <f t="shared" si="110"/>
        <v>0</v>
      </c>
      <c r="C1474">
        <f t="shared" si="111"/>
        <v>1</v>
      </c>
      <c r="D1474">
        <f t="shared" si="112"/>
        <v>0</v>
      </c>
      <c r="E1474">
        <f t="shared" si="113"/>
        <v>0</v>
      </c>
      <c r="F1474">
        <f t="shared" si="114"/>
        <v>0</v>
      </c>
    </row>
    <row r="1475" spans="1:6" x14ac:dyDescent="0.2">
      <c r="A1475" t="s">
        <v>2454</v>
      </c>
      <c r="B1475">
        <f t="shared" ref="B1475:B1538" si="115">IF(LEN($A1475)=1, 1, 0)</f>
        <v>0</v>
      </c>
      <c r="C1475">
        <f t="shared" ref="C1475:C1538" si="116">IF(LEN($A1475)=2, 1, 0)</f>
        <v>0</v>
      </c>
      <c r="D1475">
        <f t="shared" ref="D1475:D1538" si="117">IF(LEN($A1475)=3, 1, 0)</f>
        <v>0</v>
      </c>
      <c r="E1475">
        <f t="shared" ref="E1475:E1538" si="118">IF(LEN($A1475)=4, 1, 0)</f>
        <v>0</v>
      </c>
      <c r="F1475">
        <f t="shared" ref="F1475:F1538" si="119">IF(LEN($A1475)&gt;4, 1, 0)</f>
        <v>1</v>
      </c>
    </row>
    <row r="1476" spans="1:6" x14ac:dyDescent="0.2">
      <c r="A1476" t="s">
        <v>2457</v>
      </c>
      <c r="B1476">
        <f t="shared" si="115"/>
        <v>0</v>
      </c>
      <c r="C1476">
        <f t="shared" si="116"/>
        <v>0</v>
      </c>
      <c r="D1476">
        <f t="shared" si="117"/>
        <v>0</v>
      </c>
      <c r="E1476">
        <f t="shared" si="118"/>
        <v>1</v>
      </c>
      <c r="F1476">
        <f t="shared" si="119"/>
        <v>0</v>
      </c>
    </row>
    <row r="1477" spans="1:6" x14ac:dyDescent="0.2">
      <c r="A1477" t="s">
        <v>2460</v>
      </c>
      <c r="B1477">
        <f t="shared" si="115"/>
        <v>1</v>
      </c>
      <c r="C1477">
        <f t="shared" si="116"/>
        <v>0</v>
      </c>
      <c r="D1477">
        <f t="shared" si="117"/>
        <v>0</v>
      </c>
      <c r="E1477">
        <f t="shared" si="118"/>
        <v>0</v>
      </c>
      <c r="F1477">
        <f t="shared" si="119"/>
        <v>0</v>
      </c>
    </row>
    <row r="1478" spans="1:6" x14ac:dyDescent="0.2">
      <c r="A1478" t="s">
        <v>2462</v>
      </c>
      <c r="B1478">
        <f t="shared" si="115"/>
        <v>0</v>
      </c>
      <c r="C1478">
        <f t="shared" si="116"/>
        <v>0</v>
      </c>
      <c r="D1478">
        <f t="shared" si="117"/>
        <v>0</v>
      </c>
      <c r="E1478">
        <f t="shared" si="118"/>
        <v>1</v>
      </c>
      <c r="F1478">
        <f t="shared" si="119"/>
        <v>0</v>
      </c>
    </row>
    <row r="1479" spans="1:6" x14ac:dyDescent="0.2">
      <c r="A1479" t="s">
        <v>2465</v>
      </c>
      <c r="B1479">
        <f t="shared" si="115"/>
        <v>0</v>
      </c>
      <c r="C1479">
        <f t="shared" si="116"/>
        <v>1</v>
      </c>
      <c r="D1479">
        <f t="shared" si="117"/>
        <v>0</v>
      </c>
      <c r="E1479">
        <f t="shared" si="118"/>
        <v>0</v>
      </c>
      <c r="F1479">
        <f t="shared" si="119"/>
        <v>0</v>
      </c>
    </row>
    <row r="1480" spans="1:6" x14ac:dyDescent="0.2">
      <c r="A1480" t="s">
        <v>2468</v>
      </c>
      <c r="B1480">
        <f t="shared" si="115"/>
        <v>0</v>
      </c>
      <c r="C1480">
        <f t="shared" si="116"/>
        <v>1</v>
      </c>
      <c r="D1480">
        <f t="shared" si="117"/>
        <v>0</v>
      </c>
      <c r="E1480">
        <f t="shared" si="118"/>
        <v>0</v>
      </c>
      <c r="F1480">
        <f t="shared" si="119"/>
        <v>0</v>
      </c>
    </row>
    <row r="1481" spans="1:6" x14ac:dyDescent="0.2">
      <c r="A1481" t="s">
        <v>2471</v>
      </c>
      <c r="B1481">
        <f t="shared" si="115"/>
        <v>0</v>
      </c>
      <c r="C1481">
        <f t="shared" si="116"/>
        <v>0</v>
      </c>
      <c r="D1481">
        <f t="shared" si="117"/>
        <v>1</v>
      </c>
      <c r="E1481">
        <f t="shared" si="118"/>
        <v>0</v>
      </c>
      <c r="F1481">
        <f t="shared" si="119"/>
        <v>0</v>
      </c>
    </row>
    <row r="1482" spans="1:6" x14ac:dyDescent="0.2">
      <c r="A1482" t="s">
        <v>2474</v>
      </c>
      <c r="B1482">
        <f t="shared" si="115"/>
        <v>0</v>
      </c>
      <c r="C1482">
        <f t="shared" si="116"/>
        <v>1</v>
      </c>
      <c r="D1482">
        <f t="shared" si="117"/>
        <v>0</v>
      </c>
      <c r="E1482">
        <f t="shared" si="118"/>
        <v>0</v>
      </c>
      <c r="F1482">
        <f t="shared" si="119"/>
        <v>0</v>
      </c>
    </row>
    <row r="1483" spans="1:6" x14ac:dyDescent="0.2">
      <c r="A1483" t="s">
        <v>2477</v>
      </c>
      <c r="B1483">
        <f t="shared" si="115"/>
        <v>0</v>
      </c>
      <c r="C1483">
        <f t="shared" si="116"/>
        <v>0</v>
      </c>
      <c r="D1483">
        <f t="shared" si="117"/>
        <v>1</v>
      </c>
      <c r="E1483">
        <f t="shared" si="118"/>
        <v>0</v>
      </c>
      <c r="F1483">
        <f t="shared" si="119"/>
        <v>0</v>
      </c>
    </row>
    <row r="1484" spans="1:6" x14ac:dyDescent="0.2">
      <c r="A1484" t="s">
        <v>2479</v>
      </c>
      <c r="B1484">
        <f t="shared" si="115"/>
        <v>0</v>
      </c>
      <c r="C1484">
        <f t="shared" si="116"/>
        <v>0</v>
      </c>
      <c r="D1484">
        <f t="shared" si="117"/>
        <v>1</v>
      </c>
      <c r="E1484">
        <f t="shared" si="118"/>
        <v>0</v>
      </c>
      <c r="F1484">
        <f t="shared" si="119"/>
        <v>0</v>
      </c>
    </row>
    <row r="1485" spans="1:6" x14ac:dyDescent="0.2">
      <c r="A1485" t="s">
        <v>2482</v>
      </c>
      <c r="B1485">
        <f t="shared" si="115"/>
        <v>0</v>
      </c>
      <c r="C1485">
        <f t="shared" si="116"/>
        <v>1</v>
      </c>
      <c r="D1485">
        <f t="shared" si="117"/>
        <v>0</v>
      </c>
      <c r="E1485">
        <f t="shared" si="118"/>
        <v>0</v>
      </c>
      <c r="F1485">
        <f t="shared" si="119"/>
        <v>0</v>
      </c>
    </row>
    <row r="1486" spans="1:6" x14ac:dyDescent="0.2">
      <c r="A1486" t="s">
        <v>2485</v>
      </c>
      <c r="B1486">
        <f t="shared" si="115"/>
        <v>0</v>
      </c>
      <c r="C1486">
        <f t="shared" si="116"/>
        <v>0</v>
      </c>
      <c r="D1486">
        <f t="shared" si="117"/>
        <v>0</v>
      </c>
      <c r="E1486">
        <f t="shared" si="118"/>
        <v>0</v>
      </c>
      <c r="F1486">
        <f t="shared" si="119"/>
        <v>1</v>
      </c>
    </row>
    <row r="1487" spans="1:6" x14ac:dyDescent="0.2">
      <c r="A1487" t="s">
        <v>2488</v>
      </c>
      <c r="B1487">
        <f t="shared" si="115"/>
        <v>0</v>
      </c>
      <c r="C1487">
        <f t="shared" si="116"/>
        <v>0</v>
      </c>
      <c r="D1487">
        <f t="shared" si="117"/>
        <v>1</v>
      </c>
      <c r="E1487">
        <f t="shared" si="118"/>
        <v>0</v>
      </c>
      <c r="F1487">
        <f t="shared" si="119"/>
        <v>0</v>
      </c>
    </row>
    <row r="1488" spans="1:6" x14ac:dyDescent="0.2">
      <c r="A1488" t="s">
        <v>2491</v>
      </c>
      <c r="B1488">
        <f t="shared" si="115"/>
        <v>0</v>
      </c>
      <c r="C1488">
        <f t="shared" si="116"/>
        <v>0</v>
      </c>
      <c r="D1488">
        <f t="shared" si="117"/>
        <v>0</v>
      </c>
      <c r="E1488">
        <f t="shared" si="118"/>
        <v>0</v>
      </c>
      <c r="F1488">
        <f t="shared" si="119"/>
        <v>1</v>
      </c>
    </row>
    <row r="1489" spans="1:6" x14ac:dyDescent="0.2">
      <c r="A1489" t="s">
        <v>2494</v>
      </c>
      <c r="B1489">
        <f t="shared" si="115"/>
        <v>0</v>
      </c>
      <c r="C1489">
        <f t="shared" si="116"/>
        <v>0</v>
      </c>
      <c r="D1489">
        <f t="shared" si="117"/>
        <v>0</v>
      </c>
      <c r="E1489">
        <f t="shared" si="118"/>
        <v>1</v>
      </c>
      <c r="F1489">
        <f t="shared" si="119"/>
        <v>0</v>
      </c>
    </row>
    <row r="1490" spans="1:6" x14ac:dyDescent="0.2">
      <c r="A1490" t="s">
        <v>2497</v>
      </c>
      <c r="B1490">
        <f t="shared" si="115"/>
        <v>0</v>
      </c>
      <c r="C1490">
        <f t="shared" si="116"/>
        <v>0</v>
      </c>
      <c r="D1490">
        <f t="shared" si="117"/>
        <v>1</v>
      </c>
      <c r="E1490">
        <f t="shared" si="118"/>
        <v>0</v>
      </c>
      <c r="F1490">
        <f t="shared" si="119"/>
        <v>0</v>
      </c>
    </row>
    <row r="1491" spans="1:6" x14ac:dyDescent="0.2">
      <c r="A1491" t="s">
        <v>2018</v>
      </c>
      <c r="B1491">
        <f t="shared" si="115"/>
        <v>0</v>
      </c>
      <c r="C1491">
        <f t="shared" si="116"/>
        <v>0</v>
      </c>
      <c r="D1491">
        <f t="shared" si="117"/>
        <v>0</v>
      </c>
      <c r="E1491">
        <f t="shared" si="118"/>
        <v>0</v>
      </c>
      <c r="F1491">
        <f t="shared" si="119"/>
        <v>1</v>
      </c>
    </row>
    <row r="1492" spans="1:6" x14ac:dyDescent="0.2">
      <c r="A1492" t="s">
        <v>2501</v>
      </c>
      <c r="B1492">
        <f t="shared" si="115"/>
        <v>0</v>
      </c>
      <c r="C1492">
        <f t="shared" si="116"/>
        <v>1</v>
      </c>
      <c r="D1492">
        <f t="shared" si="117"/>
        <v>0</v>
      </c>
      <c r="E1492">
        <f t="shared" si="118"/>
        <v>0</v>
      </c>
      <c r="F1492">
        <f t="shared" si="119"/>
        <v>0</v>
      </c>
    </row>
    <row r="1493" spans="1:6" x14ac:dyDescent="0.2">
      <c r="A1493" t="s">
        <v>2504</v>
      </c>
      <c r="B1493">
        <f t="shared" si="115"/>
        <v>0</v>
      </c>
      <c r="C1493">
        <f t="shared" si="116"/>
        <v>1</v>
      </c>
      <c r="D1493">
        <f t="shared" si="117"/>
        <v>0</v>
      </c>
      <c r="E1493">
        <f t="shared" si="118"/>
        <v>0</v>
      </c>
      <c r="F1493">
        <f t="shared" si="119"/>
        <v>0</v>
      </c>
    </row>
    <row r="1494" spans="1:6" x14ac:dyDescent="0.2">
      <c r="A1494" t="s">
        <v>2507</v>
      </c>
      <c r="B1494">
        <f t="shared" si="115"/>
        <v>0</v>
      </c>
      <c r="C1494">
        <f t="shared" si="116"/>
        <v>0</v>
      </c>
      <c r="D1494">
        <f t="shared" si="117"/>
        <v>1</v>
      </c>
      <c r="E1494">
        <f t="shared" si="118"/>
        <v>0</v>
      </c>
      <c r="F1494">
        <f t="shared" si="119"/>
        <v>0</v>
      </c>
    </row>
    <row r="1495" spans="1:6" x14ac:dyDescent="0.2">
      <c r="A1495" t="s">
        <v>2510</v>
      </c>
      <c r="B1495">
        <f t="shared" si="115"/>
        <v>0</v>
      </c>
      <c r="C1495">
        <f t="shared" si="116"/>
        <v>0</v>
      </c>
      <c r="D1495">
        <f t="shared" si="117"/>
        <v>1</v>
      </c>
      <c r="E1495">
        <f t="shared" si="118"/>
        <v>0</v>
      </c>
      <c r="F1495">
        <f t="shared" si="119"/>
        <v>0</v>
      </c>
    </row>
    <row r="1496" spans="1:6" x14ac:dyDescent="0.2">
      <c r="A1496" t="s">
        <v>2513</v>
      </c>
      <c r="B1496">
        <f t="shared" si="115"/>
        <v>0</v>
      </c>
      <c r="C1496">
        <f t="shared" si="116"/>
        <v>0</v>
      </c>
      <c r="D1496">
        <f t="shared" si="117"/>
        <v>0</v>
      </c>
      <c r="E1496">
        <f t="shared" si="118"/>
        <v>0</v>
      </c>
      <c r="F1496">
        <f t="shared" si="119"/>
        <v>1</v>
      </c>
    </row>
    <row r="1497" spans="1:6" x14ac:dyDescent="0.2">
      <c r="A1497" t="s">
        <v>2516</v>
      </c>
      <c r="B1497">
        <f t="shared" si="115"/>
        <v>0</v>
      </c>
      <c r="C1497">
        <f t="shared" si="116"/>
        <v>1</v>
      </c>
      <c r="D1497">
        <f t="shared" si="117"/>
        <v>0</v>
      </c>
      <c r="E1497">
        <f t="shared" si="118"/>
        <v>0</v>
      </c>
      <c r="F1497">
        <f t="shared" si="119"/>
        <v>0</v>
      </c>
    </row>
    <row r="1498" spans="1:6" x14ac:dyDescent="0.2">
      <c r="A1498" t="s">
        <v>2519</v>
      </c>
      <c r="B1498">
        <f t="shared" si="115"/>
        <v>1</v>
      </c>
      <c r="C1498">
        <f t="shared" si="116"/>
        <v>0</v>
      </c>
      <c r="D1498">
        <f t="shared" si="117"/>
        <v>0</v>
      </c>
      <c r="E1498">
        <f t="shared" si="118"/>
        <v>0</v>
      </c>
      <c r="F1498">
        <f t="shared" si="119"/>
        <v>0</v>
      </c>
    </row>
    <row r="1499" spans="1:6" x14ac:dyDescent="0.2">
      <c r="A1499" t="s">
        <v>2522</v>
      </c>
      <c r="B1499">
        <f t="shared" si="115"/>
        <v>0</v>
      </c>
      <c r="C1499">
        <f t="shared" si="116"/>
        <v>1</v>
      </c>
      <c r="D1499">
        <f t="shared" si="117"/>
        <v>0</v>
      </c>
      <c r="E1499">
        <f t="shared" si="118"/>
        <v>0</v>
      </c>
      <c r="F1499">
        <f t="shared" si="119"/>
        <v>0</v>
      </c>
    </row>
    <row r="1500" spans="1:6" x14ac:dyDescent="0.2">
      <c r="A1500" t="s">
        <v>2525</v>
      </c>
      <c r="B1500">
        <f t="shared" si="115"/>
        <v>0</v>
      </c>
      <c r="C1500">
        <f t="shared" si="116"/>
        <v>0</v>
      </c>
      <c r="D1500">
        <f t="shared" si="117"/>
        <v>0</v>
      </c>
      <c r="E1500">
        <f t="shared" si="118"/>
        <v>0</v>
      </c>
      <c r="F1500">
        <f t="shared" si="119"/>
        <v>1</v>
      </c>
    </row>
    <row r="1501" spans="1:6" x14ac:dyDescent="0.2">
      <c r="A1501" t="s">
        <v>2528</v>
      </c>
      <c r="B1501">
        <f t="shared" si="115"/>
        <v>0</v>
      </c>
      <c r="C1501">
        <f t="shared" si="116"/>
        <v>0</v>
      </c>
      <c r="D1501">
        <f t="shared" si="117"/>
        <v>1</v>
      </c>
      <c r="E1501">
        <f t="shared" si="118"/>
        <v>0</v>
      </c>
      <c r="F1501">
        <f t="shared" si="119"/>
        <v>0</v>
      </c>
    </row>
    <row r="1502" spans="1:6" x14ac:dyDescent="0.2">
      <c r="A1502" t="s">
        <v>2531</v>
      </c>
      <c r="B1502">
        <f t="shared" si="115"/>
        <v>0</v>
      </c>
      <c r="C1502">
        <f t="shared" si="116"/>
        <v>1</v>
      </c>
      <c r="D1502">
        <f t="shared" si="117"/>
        <v>0</v>
      </c>
      <c r="E1502">
        <f t="shared" si="118"/>
        <v>0</v>
      </c>
      <c r="F1502">
        <f t="shared" si="119"/>
        <v>0</v>
      </c>
    </row>
    <row r="1503" spans="1:6" x14ac:dyDescent="0.2">
      <c r="A1503" t="s">
        <v>2534</v>
      </c>
      <c r="B1503">
        <f t="shared" si="115"/>
        <v>0</v>
      </c>
      <c r="C1503">
        <f t="shared" si="116"/>
        <v>0</v>
      </c>
      <c r="D1503">
        <f t="shared" si="117"/>
        <v>1</v>
      </c>
      <c r="E1503">
        <f t="shared" si="118"/>
        <v>0</v>
      </c>
      <c r="F1503">
        <f t="shared" si="119"/>
        <v>0</v>
      </c>
    </row>
    <row r="1504" spans="1:6" x14ac:dyDescent="0.2">
      <c r="A1504" t="s">
        <v>2537</v>
      </c>
      <c r="B1504">
        <f t="shared" si="115"/>
        <v>0</v>
      </c>
      <c r="C1504">
        <f t="shared" si="116"/>
        <v>0</v>
      </c>
      <c r="D1504">
        <f t="shared" si="117"/>
        <v>1</v>
      </c>
      <c r="E1504">
        <f t="shared" si="118"/>
        <v>0</v>
      </c>
      <c r="F1504">
        <f t="shared" si="119"/>
        <v>0</v>
      </c>
    </row>
    <row r="1505" spans="1:6" x14ac:dyDescent="0.2">
      <c r="A1505" t="s">
        <v>2540</v>
      </c>
      <c r="B1505">
        <f t="shared" si="115"/>
        <v>0</v>
      </c>
      <c r="C1505">
        <f t="shared" si="116"/>
        <v>1</v>
      </c>
      <c r="D1505">
        <f t="shared" si="117"/>
        <v>0</v>
      </c>
      <c r="E1505">
        <f t="shared" si="118"/>
        <v>0</v>
      </c>
      <c r="F1505">
        <f t="shared" si="119"/>
        <v>0</v>
      </c>
    </row>
    <row r="1506" spans="1:6" x14ac:dyDescent="0.2">
      <c r="A1506" t="s">
        <v>2543</v>
      </c>
      <c r="B1506">
        <f t="shared" si="115"/>
        <v>0</v>
      </c>
      <c r="C1506">
        <f t="shared" si="116"/>
        <v>0</v>
      </c>
      <c r="D1506">
        <f t="shared" si="117"/>
        <v>0</v>
      </c>
      <c r="E1506">
        <f t="shared" si="118"/>
        <v>0</v>
      </c>
      <c r="F1506">
        <f t="shared" si="119"/>
        <v>1</v>
      </c>
    </row>
    <row r="1507" spans="1:6" x14ac:dyDescent="0.2">
      <c r="A1507" t="s">
        <v>2546</v>
      </c>
      <c r="B1507">
        <f t="shared" si="115"/>
        <v>0</v>
      </c>
      <c r="C1507">
        <f t="shared" si="116"/>
        <v>1</v>
      </c>
      <c r="D1507">
        <f t="shared" si="117"/>
        <v>0</v>
      </c>
      <c r="E1507">
        <f t="shared" si="118"/>
        <v>0</v>
      </c>
      <c r="F1507">
        <f t="shared" si="119"/>
        <v>0</v>
      </c>
    </row>
    <row r="1508" spans="1:6" x14ac:dyDescent="0.2">
      <c r="A1508" t="s">
        <v>2549</v>
      </c>
      <c r="B1508">
        <f t="shared" si="115"/>
        <v>1</v>
      </c>
      <c r="C1508">
        <f t="shared" si="116"/>
        <v>0</v>
      </c>
      <c r="D1508">
        <f t="shared" si="117"/>
        <v>0</v>
      </c>
      <c r="E1508">
        <f t="shared" si="118"/>
        <v>0</v>
      </c>
      <c r="F1508">
        <f t="shared" si="119"/>
        <v>0</v>
      </c>
    </row>
    <row r="1509" spans="1:6" x14ac:dyDescent="0.2">
      <c r="A1509" t="s">
        <v>2551</v>
      </c>
      <c r="B1509">
        <f t="shared" si="115"/>
        <v>0</v>
      </c>
      <c r="C1509">
        <f t="shared" si="116"/>
        <v>0</v>
      </c>
      <c r="D1509">
        <f t="shared" si="117"/>
        <v>1</v>
      </c>
      <c r="E1509">
        <f t="shared" si="118"/>
        <v>0</v>
      </c>
      <c r="F1509">
        <f t="shared" si="119"/>
        <v>0</v>
      </c>
    </row>
    <row r="1510" spans="1:6" x14ac:dyDescent="0.2">
      <c r="A1510" t="s">
        <v>2554</v>
      </c>
      <c r="B1510">
        <f t="shared" si="115"/>
        <v>0</v>
      </c>
      <c r="C1510">
        <f t="shared" si="116"/>
        <v>0</v>
      </c>
      <c r="D1510">
        <f t="shared" si="117"/>
        <v>0</v>
      </c>
      <c r="E1510">
        <f t="shared" si="118"/>
        <v>1</v>
      </c>
      <c r="F1510">
        <f t="shared" si="119"/>
        <v>0</v>
      </c>
    </row>
    <row r="1511" spans="1:6" x14ac:dyDescent="0.2">
      <c r="A1511" t="s">
        <v>2557</v>
      </c>
      <c r="B1511">
        <f t="shared" si="115"/>
        <v>0</v>
      </c>
      <c r="C1511">
        <f t="shared" si="116"/>
        <v>1</v>
      </c>
      <c r="D1511">
        <f t="shared" si="117"/>
        <v>0</v>
      </c>
      <c r="E1511">
        <f t="shared" si="118"/>
        <v>0</v>
      </c>
      <c r="F1511">
        <f t="shared" si="119"/>
        <v>0</v>
      </c>
    </row>
    <row r="1512" spans="1:6" x14ac:dyDescent="0.2">
      <c r="A1512" t="s">
        <v>2560</v>
      </c>
      <c r="B1512">
        <f t="shared" si="115"/>
        <v>0</v>
      </c>
      <c r="C1512">
        <f t="shared" si="116"/>
        <v>0</v>
      </c>
      <c r="D1512">
        <f t="shared" si="117"/>
        <v>1</v>
      </c>
      <c r="E1512">
        <f t="shared" si="118"/>
        <v>0</v>
      </c>
      <c r="F1512">
        <f t="shared" si="119"/>
        <v>0</v>
      </c>
    </row>
    <row r="1513" spans="1:6" x14ac:dyDescent="0.2">
      <c r="A1513" t="s">
        <v>2563</v>
      </c>
      <c r="B1513">
        <f t="shared" si="115"/>
        <v>0</v>
      </c>
      <c r="C1513">
        <f t="shared" si="116"/>
        <v>1</v>
      </c>
      <c r="D1513">
        <f t="shared" si="117"/>
        <v>0</v>
      </c>
      <c r="E1513">
        <f t="shared" si="118"/>
        <v>0</v>
      </c>
      <c r="F1513">
        <f t="shared" si="119"/>
        <v>0</v>
      </c>
    </row>
    <row r="1514" spans="1:6" x14ac:dyDescent="0.2">
      <c r="A1514" t="s">
        <v>2566</v>
      </c>
      <c r="B1514">
        <f t="shared" si="115"/>
        <v>0</v>
      </c>
      <c r="C1514">
        <f t="shared" si="116"/>
        <v>1</v>
      </c>
      <c r="D1514">
        <f t="shared" si="117"/>
        <v>0</v>
      </c>
      <c r="E1514">
        <f t="shared" si="118"/>
        <v>0</v>
      </c>
      <c r="F1514">
        <f t="shared" si="119"/>
        <v>0</v>
      </c>
    </row>
    <row r="1515" spans="1:6" x14ac:dyDescent="0.2">
      <c r="A1515" t="s">
        <v>2569</v>
      </c>
      <c r="B1515">
        <f t="shared" si="115"/>
        <v>0</v>
      </c>
      <c r="C1515">
        <f t="shared" si="116"/>
        <v>1</v>
      </c>
      <c r="D1515">
        <f t="shared" si="117"/>
        <v>0</v>
      </c>
      <c r="E1515">
        <f t="shared" si="118"/>
        <v>0</v>
      </c>
      <c r="F1515">
        <f t="shared" si="119"/>
        <v>0</v>
      </c>
    </row>
    <row r="1516" spans="1:6" x14ac:dyDescent="0.2">
      <c r="A1516" t="s">
        <v>2572</v>
      </c>
      <c r="B1516">
        <f t="shared" si="115"/>
        <v>0</v>
      </c>
      <c r="C1516">
        <f t="shared" si="116"/>
        <v>0</v>
      </c>
      <c r="D1516">
        <f t="shared" si="117"/>
        <v>1</v>
      </c>
      <c r="E1516">
        <f t="shared" si="118"/>
        <v>0</v>
      </c>
      <c r="F1516">
        <f t="shared" si="119"/>
        <v>0</v>
      </c>
    </row>
    <row r="1517" spans="1:6" x14ac:dyDescent="0.2">
      <c r="A1517" t="s">
        <v>2575</v>
      </c>
      <c r="B1517">
        <f t="shared" si="115"/>
        <v>0</v>
      </c>
      <c r="C1517">
        <f t="shared" si="116"/>
        <v>0</v>
      </c>
      <c r="D1517">
        <f t="shared" si="117"/>
        <v>0</v>
      </c>
      <c r="E1517">
        <f t="shared" si="118"/>
        <v>1</v>
      </c>
      <c r="F1517">
        <f t="shared" si="119"/>
        <v>0</v>
      </c>
    </row>
    <row r="1518" spans="1:6" x14ac:dyDescent="0.2">
      <c r="A1518" t="s">
        <v>2578</v>
      </c>
      <c r="B1518">
        <f t="shared" si="115"/>
        <v>1</v>
      </c>
      <c r="C1518">
        <f t="shared" si="116"/>
        <v>0</v>
      </c>
      <c r="D1518">
        <f t="shared" si="117"/>
        <v>0</v>
      </c>
      <c r="E1518">
        <f t="shared" si="118"/>
        <v>0</v>
      </c>
      <c r="F1518">
        <f t="shared" si="119"/>
        <v>0</v>
      </c>
    </row>
    <row r="1519" spans="1:6" x14ac:dyDescent="0.2">
      <c r="A1519" t="s">
        <v>2580</v>
      </c>
      <c r="B1519">
        <f t="shared" si="115"/>
        <v>0</v>
      </c>
      <c r="C1519">
        <f t="shared" si="116"/>
        <v>1</v>
      </c>
      <c r="D1519">
        <f t="shared" si="117"/>
        <v>0</v>
      </c>
      <c r="E1519">
        <f t="shared" si="118"/>
        <v>0</v>
      </c>
      <c r="F1519">
        <f t="shared" si="119"/>
        <v>0</v>
      </c>
    </row>
    <row r="1520" spans="1:6" x14ac:dyDescent="0.2">
      <c r="A1520" t="s">
        <v>2583</v>
      </c>
      <c r="B1520">
        <f t="shared" si="115"/>
        <v>0</v>
      </c>
      <c r="C1520">
        <f t="shared" si="116"/>
        <v>0</v>
      </c>
      <c r="D1520">
        <f t="shared" si="117"/>
        <v>1</v>
      </c>
      <c r="E1520">
        <f t="shared" si="118"/>
        <v>0</v>
      </c>
      <c r="F1520">
        <f t="shared" si="119"/>
        <v>0</v>
      </c>
    </row>
    <row r="1521" spans="1:6" x14ac:dyDescent="0.2">
      <c r="A1521" t="s">
        <v>2586</v>
      </c>
      <c r="B1521">
        <f t="shared" si="115"/>
        <v>0</v>
      </c>
      <c r="C1521">
        <f t="shared" si="116"/>
        <v>0</v>
      </c>
      <c r="D1521">
        <f t="shared" si="117"/>
        <v>1</v>
      </c>
      <c r="E1521">
        <f t="shared" si="118"/>
        <v>0</v>
      </c>
      <c r="F1521">
        <f t="shared" si="119"/>
        <v>0</v>
      </c>
    </row>
    <row r="1522" spans="1:6" x14ac:dyDescent="0.2">
      <c r="A1522" t="s">
        <v>2589</v>
      </c>
      <c r="B1522">
        <f t="shared" si="115"/>
        <v>0</v>
      </c>
      <c r="C1522">
        <f t="shared" si="116"/>
        <v>0</v>
      </c>
      <c r="D1522">
        <f t="shared" si="117"/>
        <v>1</v>
      </c>
      <c r="E1522">
        <f t="shared" si="118"/>
        <v>0</v>
      </c>
      <c r="F1522">
        <f t="shared" si="119"/>
        <v>0</v>
      </c>
    </row>
    <row r="1523" spans="1:6" x14ac:dyDescent="0.2">
      <c r="A1523" t="s">
        <v>2591</v>
      </c>
      <c r="B1523">
        <f t="shared" si="115"/>
        <v>0</v>
      </c>
      <c r="C1523">
        <f t="shared" si="116"/>
        <v>1</v>
      </c>
      <c r="D1523">
        <f t="shared" si="117"/>
        <v>0</v>
      </c>
      <c r="E1523">
        <f t="shared" si="118"/>
        <v>0</v>
      </c>
      <c r="F1523">
        <f t="shared" si="119"/>
        <v>0</v>
      </c>
    </row>
    <row r="1524" spans="1:6" x14ac:dyDescent="0.2">
      <c r="A1524" t="s">
        <v>2594</v>
      </c>
      <c r="B1524">
        <f t="shared" si="115"/>
        <v>0</v>
      </c>
      <c r="C1524">
        <f t="shared" si="116"/>
        <v>1</v>
      </c>
      <c r="D1524">
        <f t="shared" si="117"/>
        <v>0</v>
      </c>
      <c r="E1524">
        <f t="shared" si="118"/>
        <v>0</v>
      </c>
      <c r="F1524">
        <f t="shared" si="119"/>
        <v>0</v>
      </c>
    </row>
    <row r="1525" spans="1:6" x14ac:dyDescent="0.2">
      <c r="A1525" t="s">
        <v>2597</v>
      </c>
      <c r="B1525">
        <f t="shared" si="115"/>
        <v>0</v>
      </c>
      <c r="C1525">
        <f t="shared" si="116"/>
        <v>0</v>
      </c>
      <c r="D1525">
        <f t="shared" si="117"/>
        <v>1</v>
      </c>
      <c r="E1525">
        <f t="shared" si="118"/>
        <v>0</v>
      </c>
      <c r="F1525">
        <f t="shared" si="119"/>
        <v>0</v>
      </c>
    </row>
    <row r="1526" spans="1:6" x14ac:dyDescent="0.2">
      <c r="A1526" t="s">
        <v>2600</v>
      </c>
      <c r="B1526">
        <f t="shared" si="115"/>
        <v>0</v>
      </c>
      <c r="C1526">
        <f t="shared" si="116"/>
        <v>0</v>
      </c>
      <c r="D1526">
        <f t="shared" si="117"/>
        <v>1</v>
      </c>
      <c r="E1526">
        <f t="shared" si="118"/>
        <v>0</v>
      </c>
      <c r="F1526">
        <f t="shared" si="119"/>
        <v>0</v>
      </c>
    </row>
    <row r="1527" spans="1:6" x14ac:dyDescent="0.2">
      <c r="A1527" t="s">
        <v>2602</v>
      </c>
      <c r="B1527">
        <f t="shared" si="115"/>
        <v>0</v>
      </c>
      <c r="C1527">
        <f t="shared" si="116"/>
        <v>0</v>
      </c>
      <c r="D1527">
        <f t="shared" si="117"/>
        <v>1</v>
      </c>
      <c r="E1527">
        <f t="shared" si="118"/>
        <v>0</v>
      </c>
      <c r="F1527">
        <f t="shared" si="119"/>
        <v>0</v>
      </c>
    </row>
    <row r="1528" spans="1:6" x14ac:dyDescent="0.2">
      <c r="A1528" t="s">
        <v>2605</v>
      </c>
      <c r="B1528">
        <f t="shared" si="115"/>
        <v>0</v>
      </c>
      <c r="C1528">
        <f t="shared" si="116"/>
        <v>0</v>
      </c>
      <c r="D1528">
        <f t="shared" si="117"/>
        <v>1</v>
      </c>
      <c r="E1528">
        <f t="shared" si="118"/>
        <v>0</v>
      </c>
      <c r="F1528">
        <f t="shared" si="119"/>
        <v>0</v>
      </c>
    </row>
    <row r="1529" spans="1:6" x14ac:dyDescent="0.2">
      <c r="A1529" t="s">
        <v>2608</v>
      </c>
      <c r="B1529">
        <f t="shared" si="115"/>
        <v>0</v>
      </c>
      <c r="C1529">
        <f t="shared" si="116"/>
        <v>0</v>
      </c>
      <c r="D1529">
        <f t="shared" si="117"/>
        <v>1</v>
      </c>
      <c r="E1529">
        <f t="shared" si="118"/>
        <v>0</v>
      </c>
      <c r="F1529">
        <f t="shared" si="119"/>
        <v>0</v>
      </c>
    </row>
    <row r="1530" spans="1:6" x14ac:dyDescent="0.2">
      <c r="A1530" t="s">
        <v>2611</v>
      </c>
      <c r="B1530">
        <f t="shared" si="115"/>
        <v>0</v>
      </c>
      <c r="C1530">
        <f t="shared" si="116"/>
        <v>1</v>
      </c>
      <c r="D1530">
        <f t="shared" si="117"/>
        <v>0</v>
      </c>
      <c r="E1530">
        <f t="shared" si="118"/>
        <v>0</v>
      </c>
      <c r="F1530">
        <f t="shared" si="119"/>
        <v>0</v>
      </c>
    </row>
    <row r="1531" spans="1:6" x14ac:dyDescent="0.2">
      <c r="A1531" t="s">
        <v>2614</v>
      </c>
      <c r="B1531">
        <f t="shared" si="115"/>
        <v>0</v>
      </c>
      <c r="C1531">
        <f t="shared" si="116"/>
        <v>0</v>
      </c>
      <c r="D1531">
        <f t="shared" si="117"/>
        <v>0</v>
      </c>
      <c r="E1531">
        <f t="shared" si="118"/>
        <v>1</v>
      </c>
      <c r="F1531">
        <f t="shared" si="119"/>
        <v>0</v>
      </c>
    </row>
    <row r="1532" spans="1:6" x14ac:dyDescent="0.2">
      <c r="A1532" t="s">
        <v>2617</v>
      </c>
      <c r="B1532">
        <f t="shared" si="115"/>
        <v>0</v>
      </c>
      <c r="C1532">
        <f t="shared" si="116"/>
        <v>0</v>
      </c>
      <c r="D1532">
        <f t="shared" si="117"/>
        <v>0</v>
      </c>
      <c r="E1532">
        <f t="shared" si="118"/>
        <v>1</v>
      </c>
      <c r="F1532">
        <f t="shared" si="119"/>
        <v>0</v>
      </c>
    </row>
    <row r="1533" spans="1:6" x14ac:dyDescent="0.2">
      <c r="A1533" t="s">
        <v>2620</v>
      </c>
      <c r="B1533">
        <f t="shared" si="115"/>
        <v>0</v>
      </c>
      <c r="C1533">
        <f t="shared" si="116"/>
        <v>0</v>
      </c>
      <c r="D1533">
        <f t="shared" si="117"/>
        <v>0</v>
      </c>
      <c r="E1533">
        <f t="shared" si="118"/>
        <v>0</v>
      </c>
      <c r="F1533">
        <f t="shared" si="119"/>
        <v>1</v>
      </c>
    </row>
    <row r="1534" spans="1:6" x14ac:dyDescent="0.2">
      <c r="A1534" t="s">
        <v>2623</v>
      </c>
      <c r="B1534">
        <f t="shared" si="115"/>
        <v>0</v>
      </c>
      <c r="C1534">
        <f t="shared" si="116"/>
        <v>1</v>
      </c>
      <c r="D1534">
        <f t="shared" si="117"/>
        <v>0</v>
      </c>
      <c r="E1534">
        <f t="shared" si="118"/>
        <v>0</v>
      </c>
      <c r="F1534">
        <f t="shared" si="119"/>
        <v>0</v>
      </c>
    </row>
    <row r="1535" spans="1:6" x14ac:dyDescent="0.2">
      <c r="A1535" t="s">
        <v>2626</v>
      </c>
      <c r="B1535">
        <f t="shared" si="115"/>
        <v>0</v>
      </c>
      <c r="C1535">
        <f t="shared" si="116"/>
        <v>0</v>
      </c>
      <c r="D1535">
        <f t="shared" si="117"/>
        <v>0</v>
      </c>
      <c r="E1535">
        <f t="shared" si="118"/>
        <v>1</v>
      </c>
      <c r="F1535">
        <f t="shared" si="119"/>
        <v>0</v>
      </c>
    </row>
    <row r="1536" spans="1:6" x14ac:dyDescent="0.2">
      <c r="A1536" t="s">
        <v>2629</v>
      </c>
      <c r="B1536">
        <f t="shared" si="115"/>
        <v>0</v>
      </c>
      <c r="C1536">
        <f t="shared" si="116"/>
        <v>0</v>
      </c>
      <c r="D1536">
        <f t="shared" si="117"/>
        <v>1</v>
      </c>
      <c r="E1536">
        <f t="shared" si="118"/>
        <v>0</v>
      </c>
      <c r="F1536">
        <f t="shared" si="119"/>
        <v>0</v>
      </c>
    </row>
    <row r="1537" spans="1:6" x14ac:dyDescent="0.2">
      <c r="A1537" t="s">
        <v>2632</v>
      </c>
      <c r="B1537">
        <f t="shared" si="115"/>
        <v>0</v>
      </c>
      <c r="C1537">
        <f t="shared" si="116"/>
        <v>1</v>
      </c>
      <c r="D1537">
        <f t="shared" si="117"/>
        <v>0</v>
      </c>
      <c r="E1537">
        <f t="shared" si="118"/>
        <v>0</v>
      </c>
      <c r="F1537">
        <f t="shared" si="119"/>
        <v>0</v>
      </c>
    </row>
    <row r="1538" spans="1:6" x14ac:dyDescent="0.2">
      <c r="A1538" t="s">
        <v>2635</v>
      </c>
      <c r="B1538">
        <f t="shared" si="115"/>
        <v>0</v>
      </c>
      <c r="C1538">
        <f t="shared" si="116"/>
        <v>1</v>
      </c>
      <c r="D1538">
        <f t="shared" si="117"/>
        <v>0</v>
      </c>
      <c r="E1538">
        <f t="shared" si="118"/>
        <v>0</v>
      </c>
      <c r="F1538">
        <f t="shared" si="119"/>
        <v>0</v>
      </c>
    </row>
    <row r="1539" spans="1:6" x14ac:dyDescent="0.2">
      <c r="A1539" t="s">
        <v>2638</v>
      </c>
      <c r="B1539">
        <f t="shared" ref="B1539:B1602" si="120">IF(LEN($A1539)=1, 1, 0)</f>
        <v>0</v>
      </c>
      <c r="C1539">
        <f t="shared" ref="C1539:C1602" si="121">IF(LEN($A1539)=2, 1, 0)</f>
        <v>0</v>
      </c>
      <c r="D1539">
        <f t="shared" ref="D1539:D1602" si="122">IF(LEN($A1539)=3, 1, 0)</f>
        <v>1</v>
      </c>
      <c r="E1539">
        <f t="shared" ref="E1539:E1602" si="123">IF(LEN($A1539)=4, 1, 0)</f>
        <v>0</v>
      </c>
      <c r="F1539">
        <f t="shared" ref="F1539:F1602" si="124">IF(LEN($A1539)&gt;4, 1, 0)</f>
        <v>0</v>
      </c>
    </row>
    <row r="1540" spans="1:6" x14ac:dyDescent="0.2">
      <c r="A1540" t="s">
        <v>2641</v>
      </c>
      <c r="B1540">
        <f t="shared" si="120"/>
        <v>0</v>
      </c>
      <c r="C1540">
        <f t="shared" si="121"/>
        <v>1</v>
      </c>
      <c r="D1540">
        <f t="shared" si="122"/>
        <v>0</v>
      </c>
      <c r="E1540">
        <f t="shared" si="123"/>
        <v>0</v>
      </c>
      <c r="F1540">
        <f t="shared" si="124"/>
        <v>0</v>
      </c>
    </row>
    <row r="1541" spans="1:6" x14ac:dyDescent="0.2">
      <c r="A1541" t="s">
        <v>2643</v>
      </c>
      <c r="B1541">
        <f t="shared" si="120"/>
        <v>0</v>
      </c>
      <c r="C1541">
        <f t="shared" si="121"/>
        <v>0</v>
      </c>
      <c r="D1541">
        <f t="shared" si="122"/>
        <v>1</v>
      </c>
      <c r="E1541">
        <f t="shared" si="123"/>
        <v>0</v>
      </c>
      <c r="F1541">
        <f t="shared" si="124"/>
        <v>0</v>
      </c>
    </row>
    <row r="1542" spans="1:6" x14ac:dyDescent="0.2">
      <c r="A1542" t="s">
        <v>2646</v>
      </c>
      <c r="B1542">
        <f t="shared" si="120"/>
        <v>0</v>
      </c>
      <c r="C1542">
        <f t="shared" si="121"/>
        <v>1</v>
      </c>
      <c r="D1542">
        <f t="shared" si="122"/>
        <v>0</v>
      </c>
      <c r="E1542">
        <f t="shared" si="123"/>
        <v>0</v>
      </c>
      <c r="F1542">
        <f t="shared" si="124"/>
        <v>0</v>
      </c>
    </row>
    <row r="1543" spans="1:6" x14ac:dyDescent="0.2">
      <c r="A1543" t="s">
        <v>2649</v>
      </c>
      <c r="B1543">
        <f t="shared" si="120"/>
        <v>0</v>
      </c>
      <c r="C1543">
        <f t="shared" si="121"/>
        <v>0</v>
      </c>
      <c r="D1543">
        <f t="shared" si="122"/>
        <v>1</v>
      </c>
      <c r="E1543">
        <f t="shared" si="123"/>
        <v>0</v>
      </c>
      <c r="F1543">
        <f t="shared" si="124"/>
        <v>0</v>
      </c>
    </row>
    <row r="1544" spans="1:6" x14ac:dyDescent="0.2">
      <c r="A1544" t="s">
        <v>2652</v>
      </c>
      <c r="B1544">
        <f t="shared" si="120"/>
        <v>0</v>
      </c>
      <c r="C1544">
        <f t="shared" si="121"/>
        <v>1</v>
      </c>
      <c r="D1544">
        <f t="shared" si="122"/>
        <v>0</v>
      </c>
      <c r="E1544">
        <f t="shared" si="123"/>
        <v>0</v>
      </c>
      <c r="F1544">
        <f t="shared" si="124"/>
        <v>0</v>
      </c>
    </row>
    <row r="1545" spans="1:6" x14ac:dyDescent="0.2">
      <c r="A1545" t="s">
        <v>2655</v>
      </c>
      <c r="B1545">
        <f t="shared" si="120"/>
        <v>0</v>
      </c>
      <c r="C1545">
        <f t="shared" si="121"/>
        <v>1</v>
      </c>
      <c r="D1545">
        <f t="shared" si="122"/>
        <v>0</v>
      </c>
      <c r="E1545">
        <f t="shared" si="123"/>
        <v>0</v>
      </c>
      <c r="F1545">
        <f t="shared" si="124"/>
        <v>0</v>
      </c>
    </row>
    <row r="1546" spans="1:6" x14ac:dyDescent="0.2">
      <c r="A1546" t="s">
        <v>2658</v>
      </c>
      <c r="B1546">
        <f t="shared" si="120"/>
        <v>0</v>
      </c>
      <c r="C1546">
        <f t="shared" si="121"/>
        <v>0</v>
      </c>
      <c r="D1546">
        <f t="shared" si="122"/>
        <v>0</v>
      </c>
      <c r="E1546">
        <f t="shared" si="123"/>
        <v>0</v>
      </c>
      <c r="F1546">
        <f t="shared" si="124"/>
        <v>1</v>
      </c>
    </row>
    <row r="1547" spans="1:6" x14ac:dyDescent="0.2">
      <c r="A1547" t="s">
        <v>2661</v>
      </c>
      <c r="B1547">
        <f t="shared" si="120"/>
        <v>0</v>
      </c>
      <c r="C1547">
        <f t="shared" si="121"/>
        <v>0</v>
      </c>
      <c r="D1547">
        <f t="shared" si="122"/>
        <v>0</v>
      </c>
      <c r="E1547">
        <f t="shared" si="123"/>
        <v>1</v>
      </c>
      <c r="F1547">
        <f t="shared" si="124"/>
        <v>0</v>
      </c>
    </row>
    <row r="1548" spans="1:6" x14ac:dyDescent="0.2">
      <c r="A1548" t="s">
        <v>2664</v>
      </c>
      <c r="B1548">
        <f t="shared" si="120"/>
        <v>0</v>
      </c>
      <c r="C1548">
        <f t="shared" si="121"/>
        <v>0</v>
      </c>
      <c r="D1548">
        <f t="shared" si="122"/>
        <v>0</v>
      </c>
      <c r="E1548">
        <f t="shared" si="123"/>
        <v>0</v>
      </c>
      <c r="F1548">
        <f t="shared" si="124"/>
        <v>1</v>
      </c>
    </row>
    <row r="1549" spans="1:6" x14ac:dyDescent="0.2">
      <c r="A1549" t="s">
        <v>2667</v>
      </c>
      <c r="B1549">
        <f t="shared" si="120"/>
        <v>0</v>
      </c>
      <c r="C1549">
        <f t="shared" si="121"/>
        <v>1</v>
      </c>
      <c r="D1549">
        <f t="shared" si="122"/>
        <v>0</v>
      </c>
      <c r="E1549">
        <f t="shared" si="123"/>
        <v>0</v>
      </c>
      <c r="F1549">
        <f t="shared" si="124"/>
        <v>0</v>
      </c>
    </row>
    <row r="1550" spans="1:6" x14ac:dyDescent="0.2">
      <c r="A1550" t="s">
        <v>403</v>
      </c>
      <c r="B1550">
        <f t="shared" si="120"/>
        <v>0</v>
      </c>
      <c r="C1550">
        <f t="shared" si="121"/>
        <v>0</v>
      </c>
      <c r="D1550">
        <f t="shared" si="122"/>
        <v>1</v>
      </c>
      <c r="E1550">
        <f t="shared" si="123"/>
        <v>0</v>
      </c>
      <c r="F1550">
        <f t="shared" si="124"/>
        <v>0</v>
      </c>
    </row>
    <row r="1551" spans="1:6" x14ac:dyDescent="0.2">
      <c r="A1551" t="s">
        <v>2671</v>
      </c>
      <c r="B1551">
        <f t="shared" si="120"/>
        <v>0</v>
      </c>
      <c r="C1551">
        <f t="shared" si="121"/>
        <v>1</v>
      </c>
      <c r="D1551">
        <f t="shared" si="122"/>
        <v>0</v>
      </c>
      <c r="E1551">
        <f t="shared" si="123"/>
        <v>0</v>
      </c>
      <c r="F1551">
        <f t="shared" si="124"/>
        <v>0</v>
      </c>
    </row>
    <row r="1552" spans="1:6" x14ac:dyDescent="0.2">
      <c r="A1552" t="s">
        <v>2674</v>
      </c>
      <c r="B1552">
        <f t="shared" si="120"/>
        <v>0</v>
      </c>
      <c r="C1552">
        <f t="shared" si="121"/>
        <v>1</v>
      </c>
      <c r="D1552">
        <f t="shared" si="122"/>
        <v>0</v>
      </c>
      <c r="E1552">
        <f t="shared" si="123"/>
        <v>0</v>
      </c>
      <c r="F1552">
        <f t="shared" si="124"/>
        <v>0</v>
      </c>
    </row>
    <row r="1553" spans="1:6" x14ac:dyDescent="0.2">
      <c r="A1553" t="s">
        <v>2676</v>
      </c>
      <c r="B1553">
        <f t="shared" si="120"/>
        <v>1</v>
      </c>
      <c r="C1553">
        <f t="shared" si="121"/>
        <v>0</v>
      </c>
      <c r="D1553">
        <f t="shared" si="122"/>
        <v>0</v>
      </c>
      <c r="E1553">
        <f t="shared" si="123"/>
        <v>0</v>
      </c>
      <c r="F1553">
        <f t="shared" si="124"/>
        <v>0</v>
      </c>
    </row>
    <row r="1554" spans="1:6" x14ac:dyDescent="0.2">
      <c r="A1554" t="s">
        <v>2678</v>
      </c>
      <c r="B1554">
        <f t="shared" si="120"/>
        <v>0</v>
      </c>
      <c r="C1554">
        <f t="shared" si="121"/>
        <v>1</v>
      </c>
      <c r="D1554">
        <f t="shared" si="122"/>
        <v>0</v>
      </c>
      <c r="E1554">
        <f t="shared" si="123"/>
        <v>0</v>
      </c>
      <c r="F1554">
        <f t="shared" si="124"/>
        <v>0</v>
      </c>
    </row>
    <row r="1555" spans="1:6" x14ac:dyDescent="0.2">
      <c r="A1555" t="s">
        <v>2681</v>
      </c>
      <c r="B1555">
        <f t="shared" si="120"/>
        <v>0</v>
      </c>
      <c r="C1555">
        <f t="shared" si="121"/>
        <v>0</v>
      </c>
      <c r="D1555">
        <f t="shared" si="122"/>
        <v>0</v>
      </c>
      <c r="E1555">
        <f t="shared" si="123"/>
        <v>1</v>
      </c>
      <c r="F1555">
        <f t="shared" si="124"/>
        <v>0</v>
      </c>
    </row>
    <row r="1556" spans="1:6" x14ac:dyDescent="0.2">
      <c r="A1556" t="s">
        <v>2684</v>
      </c>
      <c r="B1556">
        <f t="shared" si="120"/>
        <v>1</v>
      </c>
      <c r="C1556">
        <f t="shared" si="121"/>
        <v>0</v>
      </c>
      <c r="D1556">
        <f t="shared" si="122"/>
        <v>0</v>
      </c>
      <c r="E1556">
        <f t="shared" si="123"/>
        <v>0</v>
      </c>
      <c r="F1556">
        <f t="shared" si="124"/>
        <v>0</v>
      </c>
    </row>
    <row r="1557" spans="1:6" x14ac:dyDescent="0.2">
      <c r="A1557" t="s">
        <v>2686</v>
      </c>
      <c r="B1557">
        <f t="shared" si="120"/>
        <v>0</v>
      </c>
      <c r="C1557">
        <f t="shared" si="121"/>
        <v>0</v>
      </c>
      <c r="D1557">
        <f t="shared" si="122"/>
        <v>1</v>
      </c>
      <c r="E1557">
        <f t="shared" si="123"/>
        <v>0</v>
      </c>
      <c r="F1557">
        <f t="shared" si="124"/>
        <v>0</v>
      </c>
    </row>
    <row r="1558" spans="1:6" x14ac:dyDescent="0.2">
      <c r="A1558" t="s">
        <v>2689</v>
      </c>
      <c r="B1558">
        <f t="shared" si="120"/>
        <v>0</v>
      </c>
      <c r="C1558">
        <f t="shared" si="121"/>
        <v>0</v>
      </c>
      <c r="D1558">
        <f t="shared" si="122"/>
        <v>1</v>
      </c>
      <c r="E1558">
        <f t="shared" si="123"/>
        <v>0</v>
      </c>
      <c r="F1558">
        <f t="shared" si="124"/>
        <v>0</v>
      </c>
    </row>
    <row r="1559" spans="1:6" x14ac:dyDescent="0.2">
      <c r="A1559" t="s">
        <v>2692</v>
      </c>
      <c r="B1559">
        <f t="shared" si="120"/>
        <v>0</v>
      </c>
      <c r="C1559">
        <f t="shared" si="121"/>
        <v>0</v>
      </c>
      <c r="D1559">
        <f t="shared" si="122"/>
        <v>0</v>
      </c>
      <c r="E1559">
        <f t="shared" si="123"/>
        <v>1</v>
      </c>
      <c r="F1559">
        <f t="shared" si="124"/>
        <v>0</v>
      </c>
    </row>
    <row r="1560" spans="1:6" x14ac:dyDescent="0.2">
      <c r="A1560" t="s">
        <v>2695</v>
      </c>
      <c r="B1560">
        <f t="shared" si="120"/>
        <v>0</v>
      </c>
      <c r="C1560">
        <f t="shared" si="121"/>
        <v>1</v>
      </c>
      <c r="D1560">
        <f t="shared" si="122"/>
        <v>0</v>
      </c>
      <c r="E1560">
        <f t="shared" si="123"/>
        <v>0</v>
      </c>
      <c r="F1560">
        <f t="shared" si="124"/>
        <v>0</v>
      </c>
    </row>
    <row r="1561" spans="1:6" x14ac:dyDescent="0.2">
      <c r="A1561" t="s">
        <v>2698</v>
      </c>
      <c r="B1561">
        <f t="shared" si="120"/>
        <v>0</v>
      </c>
      <c r="C1561">
        <f t="shared" si="121"/>
        <v>1</v>
      </c>
      <c r="D1561">
        <f t="shared" si="122"/>
        <v>0</v>
      </c>
      <c r="E1561">
        <f t="shared" si="123"/>
        <v>0</v>
      </c>
      <c r="F1561">
        <f t="shared" si="124"/>
        <v>0</v>
      </c>
    </row>
    <row r="1562" spans="1:6" x14ac:dyDescent="0.2">
      <c r="A1562" t="s">
        <v>2701</v>
      </c>
      <c r="B1562">
        <f t="shared" si="120"/>
        <v>0</v>
      </c>
      <c r="C1562">
        <f t="shared" si="121"/>
        <v>1</v>
      </c>
      <c r="D1562">
        <f t="shared" si="122"/>
        <v>0</v>
      </c>
      <c r="E1562">
        <f t="shared" si="123"/>
        <v>0</v>
      </c>
      <c r="F1562">
        <f t="shared" si="124"/>
        <v>0</v>
      </c>
    </row>
    <row r="1563" spans="1:6" x14ac:dyDescent="0.2">
      <c r="A1563" t="s">
        <v>2704</v>
      </c>
      <c r="B1563">
        <f t="shared" si="120"/>
        <v>0</v>
      </c>
      <c r="C1563">
        <f t="shared" si="121"/>
        <v>0</v>
      </c>
      <c r="D1563">
        <f t="shared" si="122"/>
        <v>1</v>
      </c>
      <c r="E1563">
        <f t="shared" si="123"/>
        <v>0</v>
      </c>
      <c r="F1563">
        <f t="shared" si="124"/>
        <v>0</v>
      </c>
    </row>
    <row r="1564" spans="1:6" x14ac:dyDescent="0.2">
      <c r="A1564" t="s">
        <v>2707</v>
      </c>
      <c r="B1564">
        <f t="shared" si="120"/>
        <v>1</v>
      </c>
      <c r="C1564">
        <f t="shared" si="121"/>
        <v>0</v>
      </c>
      <c r="D1564">
        <f t="shared" si="122"/>
        <v>0</v>
      </c>
      <c r="E1564">
        <f t="shared" si="123"/>
        <v>0</v>
      </c>
      <c r="F1564">
        <f t="shared" si="124"/>
        <v>0</v>
      </c>
    </row>
    <row r="1565" spans="1:6" x14ac:dyDescent="0.2">
      <c r="A1565" t="s">
        <v>2710</v>
      </c>
      <c r="B1565">
        <f t="shared" si="120"/>
        <v>0</v>
      </c>
      <c r="C1565">
        <f t="shared" si="121"/>
        <v>0</v>
      </c>
      <c r="D1565">
        <f t="shared" si="122"/>
        <v>0</v>
      </c>
      <c r="E1565">
        <f t="shared" si="123"/>
        <v>1</v>
      </c>
      <c r="F1565">
        <f t="shared" si="124"/>
        <v>0</v>
      </c>
    </row>
    <row r="1566" spans="1:6" x14ac:dyDescent="0.2">
      <c r="A1566" t="s">
        <v>2713</v>
      </c>
      <c r="B1566">
        <f t="shared" si="120"/>
        <v>0</v>
      </c>
      <c r="C1566">
        <f t="shared" si="121"/>
        <v>1</v>
      </c>
      <c r="D1566">
        <f t="shared" si="122"/>
        <v>0</v>
      </c>
      <c r="E1566">
        <f t="shared" si="123"/>
        <v>0</v>
      </c>
      <c r="F1566">
        <f t="shared" si="124"/>
        <v>0</v>
      </c>
    </row>
    <row r="1567" spans="1:6" x14ac:dyDescent="0.2">
      <c r="A1567" t="s">
        <v>2716</v>
      </c>
      <c r="B1567">
        <f t="shared" si="120"/>
        <v>0</v>
      </c>
      <c r="C1567">
        <f t="shared" si="121"/>
        <v>0</v>
      </c>
      <c r="D1567">
        <f t="shared" si="122"/>
        <v>1</v>
      </c>
      <c r="E1567">
        <f t="shared" si="123"/>
        <v>0</v>
      </c>
      <c r="F1567">
        <f t="shared" si="124"/>
        <v>0</v>
      </c>
    </row>
    <row r="1568" spans="1:6" x14ac:dyDescent="0.2">
      <c r="A1568" t="s">
        <v>2719</v>
      </c>
      <c r="B1568">
        <f t="shared" si="120"/>
        <v>0</v>
      </c>
      <c r="C1568">
        <f t="shared" si="121"/>
        <v>1</v>
      </c>
      <c r="D1568">
        <f t="shared" si="122"/>
        <v>0</v>
      </c>
      <c r="E1568">
        <f t="shared" si="123"/>
        <v>0</v>
      </c>
      <c r="F1568">
        <f t="shared" si="124"/>
        <v>0</v>
      </c>
    </row>
    <row r="1569" spans="1:6" x14ac:dyDescent="0.2">
      <c r="A1569" t="s">
        <v>2722</v>
      </c>
      <c r="B1569">
        <f t="shared" si="120"/>
        <v>0</v>
      </c>
      <c r="C1569">
        <f t="shared" si="121"/>
        <v>1</v>
      </c>
      <c r="D1569">
        <f t="shared" si="122"/>
        <v>0</v>
      </c>
      <c r="E1569">
        <f t="shared" si="123"/>
        <v>0</v>
      </c>
      <c r="F1569">
        <f t="shared" si="124"/>
        <v>0</v>
      </c>
    </row>
    <row r="1570" spans="1:6" x14ac:dyDescent="0.2">
      <c r="A1570" t="s">
        <v>2725</v>
      </c>
      <c r="B1570">
        <f t="shared" si="120"/>
        <v>0</v>
      </c>
      <c r="C1570">
        <f t="shared" si="121"/>
        <v>1</v>
      </c>
      <c r="D1570">
        <f t="shared" si="122"/>
        <v>0</v>
      </c>
      <c r="E1570">
        <f t="shared" si="123"/>
        <v>0</v>
      </c>
      <c r="F1570">
        <f t="shared" si="124"/>
        <v>0</v>
      </c>
    </row>
    <row r="1571" spans="1:6" x14ac:dyDescent="0.2">
      <c r="A1571" t="s">
        <v>2728</v>
      </c>
      <c r="B1571">
        <f t="shared" si="120"/>
        <v>0</v>
      </c>
      <c r="C1571">
        <f t="shared" si="121"/>
        <v>1</v>
      </c>
      <c r="D1571">
        <f t="shared" si="122"/>
        <v>0</v>
      </c>
      <c r="E1571">
        <f t="shared" si="123"/>
        <v>0</v>
      </c>
      <c r="F1571">
        <f t="shared" si="124"/>
        <v>0</v>
      </c>
    </row>
    <row r="1572" spans="1:6" x14ac:dyDescent="0.2">
      <c r="A1572" t="s">
        <v>394</v>
      </c>
      <c r="B1572">
        <f t="shared" si="120"/>
        <v>1</v>
      </c>
      <c r="C1572">
        <f t="shared" si="121"/>
        <v>0</v>
      </c>
      <c r="D1572">
        <f t="shared" si="122"/>
        <v>0</v>
      </c>
      <c r="E1572">
        <f t="shared" si="123"/>
        <v>0</v>
      </c>
      <c r="F1572">
        <f t="shared" si="124"/>
        <v>0</v>
      </c>
    </row>
    <row r="1573" spans="1:6" x14ac:dyDescent="0.2">
      <c r="A1573" t="s">
        <v>2733</v>
      </c>
      <c r="B1573">
        <f t="shared" si="120"/>
        <v>0</v>
      </c>
      <c r="C1573">
        <f t="shared" si="121"/>
        <v>0</v>
      </c>
      <c r="D1573">
        <f t="shared" si="122"/>
        <v>1</v>
      </c>
      <c r="E1573">
        <f t="shared" si="123"/>
        <v>0</v>
      </c>
      <c r="F1573">
        <f t="shared" si="124"/>
        <v>0</v>
      </c>
    </row>
    <row r="1574" spans="1:6" x14ac:dyDescent="0.2">
      <c r="A1574" t="s">
        <v>2736</v>
      </c>
      <c r="B1574">
        <f t="shared" si="120"/>
        <v>0</v>
      </c>
      <c r="C1574">
        <f t="shared" si="121"/>
        <v>1</v>
      </c>
      <c r="D1574">
        <f t="shared" si="122"/>
        <v>0</v>
      </c>
      <c r="E1574">
        <f t="shared" si="123"/>
        <v>0</v>
      </c>
      <c r="F1574">
        <f t="shared" si="124"/>
        <v>0</v>
      </c>
    </row>
    <row r="1575" spans="1:6" x14ac:dyDescent="0.2">
      <c r="A1575" t="s">
        <v>2739</v>
      </c>
      <c r="B1575">
        <f t="shared" si="120"/>
        <v>0</v>
      </c>
      <c r="C1575">
        <f t="shared" si="121"/>
        <v>1</v>
      </c>
      <c r="D1575">
        <f t="shared" si="122"/>
        <v>0</v>
      </c>
      <c r="E1575">
        <f t="shared" si="123"/>
        <v>0</v>
      </c>
      <c r="F1575">
        <f t="shared" si="124"/>
        <v>0</v>
      </c>
    </row>
    <row r="1576" spans="1:6" x14ac:dyDescent="0.2">
      <c r="A1576" t="s">
        <v>2742</v>
      </c>
      <c r="B1576">
        <f t="shared" si="120"/>
        <v>0</v>
      </c>
      <c r="C1576">
        <f t="shared" si="121"/>
        <v>1</v>
      </c>
      <c r="D1576">
        <f t="shared" si="122"/>
        <v>0</v>
      </c>
      <c r="E1576">
        <f t="shared" si="123"/>
        <v>0</v>
      </c>
      <c r="F1576">
        <f t="shared" si="124"/>
        <v>0</v>
      </c>
    </row>
    <row r="1577" spans="1:6" x14ac:dyDescent="0.2">
      <c r="A1577" t="s">
        <v>2745</v>
      </c>
      <c r="B1577">
        <f t="shared" si="120"/>
        <v>0</v>
      </c>
      <c r="C1577">
        <f t="shared" si="121"/>
        <v>1</v>
      </c>
      <c r="D1577">
        <f t="shared" si="122"/>
        <v>0</v>
      </c>
      <c r="E1577">
        <f t="shared" si="123"/>
        <v>0</v>
      </c>
      <c r="F1577">
        <f t="shared" si="124"/>
        <v>0</v>
      </c>
    </row>
    <row r="1578" spans="1:6" x14ac:dyDescent="0.2">
      <c r="A1578" t="s">
        <v>2748</v>
      </c>
      <c r="B1578">
        <f t="shared" si="120"/>
        <v>0</v>
      </c>
      <c r="C1578">
        <f t="shared" si="121"/>
        <v>0</v>
      </c>
      <c r="D1578">
        <f t="shared" si="122"/>
        <v>1</v>
      </c>
      <c r="E1578">
        <f t="shared" si="123"/>
        <v>0</v>
      </c>
      <c r="F1578">
        <f t="shared" si="124"/>
        <v>0</v>
      </c>
    </row>
    <row r="1579" spans="1:6" x14ac:dyDescent="0.2">
      <c r="A1579" t="s">
        <v>2751</v>
      </c>
      <c r="B1579">
        <f t="shared" si="120"/>
        <v>0</v>
      </c>
      <c r="C1579">
        <f t="shared" si="121"/>
        <v>1</v>
      </c>
      <c r="D1579">
        <f t="shared" si="122"/>
        <v>0</v>
      </c>
      <c r="E1579">
        <f t="shared" si="123"/>
        <v>0</v>
      </c>
      <c r="F1579">
        <f t="shared" si="124"/>
        <v>0</v>
      </c>
    </row>
    <row r="1580" spans="1:6" x14ac:dyDescent="0.2">
      <c r="A1580" t="s">
        <v>2754</v>
      </c>
      <c r="B1580">
        <f t="shared" si="120"/>
        <v>0</v>
      </c>
      <c r="C1580">
        <f t="shared" si="121"/>
        <v>1</v>
      </c>
      <c r="D1580">
        <f t="shared" si="122"/>
        <v>0</v>
      </c>
      <c r="E1580">
        <f t="shared" si="123"/>
        <v>0</v>
      </c>
      <c r="F1580">
        <f t="shared" si="124"/>
        <v>0</v>
      </c>
    </row>
    <row r="1581" spans="1:6" x14ac:dyDescent="0.2">
      <c r="A1581" t="s">
        <v>2757</v>
      </c>
      <c r="B1581">
        <f t="shared" si="120"/>
        <v>0</v>
      </c>
      <c r="C1581">
        <f t="shared" si="121"/>
        <v>1</v>
      </c>
      <c r="D1581">
        <f t="shared" si="122"/>
        <v>0</v>
      </c>
      <c r="E1581">
        <f t="shared" si="123"/>
        <v>0</v>
      </c>
      <c r="F1581">
        <f t="shared" si="124"/>
        <v>0</v>
      </c>
    </row>
    <row r="1582" spans="1:6" x14ac:dyDescent="0.2">
      <c r="A1582" t="s">
        <v>2760</v>
      </c>
      <c r="B1582">
        <f t="shared" si="120"/>
        <v>0</v>
      </c>
      <c r="C1582">
        <f t="shared" si="121"/>
        <v>1</v>
      </c>
      <c r="D1582">
        <f t="shared" si="122"/>
        <v>0</v>
      </c>
      <c r="E1582">
        <f t="shared" si="123"/>
        <v>0</v>
      </c>
      <c r="F1582">
        <f t="shared" si="124"/>
        <v>0</v>
      </c>
    </row>
    <row r="1583" spans="1:6" x14ac:dyDescent="0.2">
      <c r="A1583" t="s">
        <v>2763</v>
      </c>
      <c r="B1583">
        <f t="shared" si="120"/>
        <v>0</v>
      </c>
      <c r="C1583">
        <f t="shared" si="121"/>
        <v>0</v>
      </c>
      <c r="D1583">
        <f t="shared" si="122"/>
        <v>0</v>
      </c>
      <c r="E1583">
        <f t="shared" si="123"/>
        <v>1</v>
      </c>
      <c r="F1583">
        <f t="shared" si="124"/>
        <v>0</v>
      </c>
    </row>
    <row r="1584" spans="1:6" x14ac:dyDescent="0.2">
      <c r="A1584" t="s">
        <v>2766</v>
      </c>
      <c r="B1584">
        <f t="shared" si="120"/>
        <v>0</v>
      </c>
      <c r="C1584">
        <f t="shared" si="121"/>
        <v>0</v>
      </c>
      <c r="D1584">
        <f t="shared" si="122"/>
        <v>0</v>
      </c>
      <c r="E1584">
        <f t="shared" si="123"/>
        <v>0</v>
      </c>
      <c r="F1584">
        <f t="shared" si="124"/>
        <v>1</v>
      </c>
    </row>
    <row r="1585" spans="1:6" x14ac:dyDescent="0.2">
      <c r="A1585" t="s">
        <v>2769</v>
      </c>
      <c r="B1585">
        <f t="shared" si="120"/>
        <v>0</v>
      </c>
      <c r="C1585">
        <f t="shared" si="121"/>
        <v>0</v>
      </c>
      <c r="D1585">
        <f t="shared" si="122"/>
        <v>1</v>
      </c>
      <c r="E1585">
        <f t="shared" si="123"/>
        <v>0</v>
      </c>
      <c r="F1585">
        <f t="shared" si="124"/>
        <v>0</v>
      </c>
    </row>
    <row r="1586" spans="1:6" x14ac:dyDescent="0.2">
      <c r="A1586" t="s">
        <v>2772</v>
      </c>
      <c r="B1586">
        <f t="shared" si="120"/>
        <v>0</v>
      </c>
      <c r="C1586">
        <f t="shared" si="121"/>
        <v>0</v>
      </c>
      <c r="D1586">
        <f t="shared" si="122"/>
        <v>0</v>
      </c>
      <c r="E1586">
        <f t="shared" si="123"/>
        <v>1</v>
      </c>
      <c r="F1586">
        <f t="shared" si="124"/>
        <v>0</v>
      </c>
    </row>
    <row r="1587" spans="1:6" x14ac:dyDescent="0.2">
      <c r="A1587" t="s">
        <v>2775</v>
      </c>
      <c r="B1587">
        <f t="shared" si="120"/>
        <v>0</v>
      </c>
      <c r="C1587">
        <f t="shared" si="121"/>
        <v>1</v>
      </c>
      <c r="D1587">
        <f t="shared" si="122"/>
        <v>0</v>
      </c>
      <c r="E1587">
        <f t="shared" si="123"/>
        <v>0</v>
      </c>
      <c r="F1587">
        <f t="shared" si="124"/>
        <v>0</v>
      </c>
    </row>
    <row r="1588" spans="1:6" x14ac:dyDescent="0.2">
      <c r="A1588" t="s">
        <v>2777</v>
      </c>
      <c r="B1588">
        <f t="shared" si="120"/>
        <v>0</v>
      </c>
      <c r="C1588">
        <f t="shared" si="121"/>
        <v>1</v>
      </c>
      <c r="D1588">
        <f t="shared" si="122"/>
        <v>0</v>
      </c>
      <c r="E1588">
        <f t="shared" si="123"/>
        <v>0</v>
      </c>
      <c r="F1588">
        <f t="shared" si="124"/>
        <v>0</v>
      </c>
    </row>
    <row r="1589" spans="1:6" x14ac:dyDescent="0.2">
      <c r="A1589" t="s">
        <v>2780</v>
      </c>
      <c r="B1589">
        <f t="shared" si="120"/>
        <v>0</v>
      </c>
      <c r="C1589">
        <f t="shared" si="121"/>
        <v>0</v>
      </c>
      <c r="D1589">
        <f t="shared" si="122"/>
        <v>1</v>
      </c>
      <c r="E1589">
        <f t="shared" si="123"/>
        <v>0</v>
      </c>
      <c r="F1589">
        <f t="shared" si="124"/>
        <v>0</v>
      </c>
    </row>
    <row r="1590" spans="1:6" x14ac:dyDescent="0.2">
      <c r="A1590" t="s">
        <v>2783</v>
      </c>
      <c r="B1590">
        <f t="shared" si="120"/>
        <v>0</v>
      </c>
      <c r="C1590">
        <f t="shared" si="121"/>
        <v>0</v>
      </c>
      <c r="D1590">
        <f t="shared" si="122"/>
        <v>0</v>
      </c>
      <c r="E1590">
        <f t="shared" si="123"/>
        <v>0</v>
      </c>
      <c r="F1590">
        <f t="shared" si="124"/>
        <v>1</v>
      </c>
    </row>
    <row r="1591" spans="1:6" x14ac:dyDescent="0.2">
      <c r="A1591" t="s">
        <v>2786</v>
      </c>
      <c r="B1591">
        <f t="shared" si="120"/>
        <v>0</v>
      </c>
      <c r="C1591">
        <f t="shared" si="121"/>
        <v>1</v>
      </c>
      <c r="D1591">
        <f t="shared" si="122"/>
        <v>0</v>
      </c>
      <c r="E1591">
        <f t="shared" si="123"/>
        <v>0</v>
      </c>
      <c r="F1591">
        <f t="shared" si="124"/>
        <v>0</v>
      </c>
    </row>
    <row r="1592" spans="1:6" x14ac:dyDescent="0.2">
      <c r="A1592" t="s">
        <v>2789</v>
      </c>
      <c r="B1592">
        <f t="shared" si="120"/>
        <v>0</v>
      </c>
      <c r="C1592">
        <f t="shared" si="121"/>
        <v>1</v>
      </c>
      <c r="D1592">
        <f t="shared" si="122"/>
        <v>0</v>
      </c>
      <c r="E1592">
        <f t="shared" si="123"/>
        <v>0</v>
      </c>
      <c r="F1592">
        <f t="shared" si="124"/>
        <v>0</v>
      </c>
    </row>
    <row r="1593" spans="1:6" x14ac:dyDescent="0.2">
      <c r="A1593" t="s">
        <v>2792</v>
      </c>
      <c r="B1593">
        <f t="shared" si="120"/>
        <v>0</v>
      </c>
      <c r="C1593">
        <f t="shared" si="121"/>
        <v>0</v>
      </c>
      <c r="D1593">
        <f t="shared" si="122"/>
        <v>1</v>
      </c>
      <c r="E1593">
        <f t="shared" si="123"/>
        <v>0</v>
      </c>
      <c r="F1593">
        <f t="shared" si="124"/>
        <v>0</v>
      </c>
    </row>
    <row r="1594" spans="1:6" x14ac:dyDescent="0.2">
      <c r="A1594" t="s">
        <v>2795</v>
      </c>
      <c r="B1594">
        <f t="shared" si="120"/>
        <v>0</v>
      </c>
      <c r="C1594">
        <f t="shared" si="121"/>
        <v>0</v>
      </c>
      <c r="D1594">
        <f t="shared" si="122"/>
        <v>0</v>
      </c>
      <c r="E1594">
        <f t="shared" si="123"/>
        <v>0</v>
      </c>
      <c r="F1594">
        <f t="shared" si="124"/>
        <v>1</v>
      </c>
    </row>
    <row r="1595" spans="1:6" x14ac:dyDescent="0.2">
      <c r="A1595" t="s">
        <v>2798</v>
      </c>
      <c r="B1595">
        <f t="shared" si="120"/>
        <v>0</v>
      </c>
      <c r="C1595">
        <f t="shared" si="121"/>
        <v>1</v>
      </c>
      <c r="D1595">
        <f t="shared" si="122"/>
        <v>0</v>
      </c>
      <c r="E1595">
        <f t="shared" si="123"/>
        <v>0</v>
      </c>
      <c r="F1595">
        <f t="shared" si="124"/>
        <v>0</v>
      </c>
    </row>
    <row r="1596" spans="1:6" x14ac:dyDescent="0.2">
      <c r="A1596" t="s">
        <v>2801</v>
      </c>
      <c r="B1596">
        <f t="shared" si="120"/>
        <v>0</v>
      </c>
      <c r="C1596">
        <f t="shared" si="121"/>
        <v>1</v>
      </c>
      <c r="D1596">
        <f t="shared" si="122"/>
        <v>0</v>
      </c>
      <c r="E1596">
        <f t="shared" si="123"/>
        <v>0</v>
      </c>
      <c r="F1596">
        <f t="shared" si="124"/>
        <v>0</v>
      </c>
    </row>
    <row r="1597" spans="1:6" x14ac:dyDescent="0.2">
      <c r="A1597" t="s">
        <v>2804</v>
      </c>
      <c r="B1597">
        <f t="shared" si="120"/>
        <v>0</v>
      </c>
      <c r="C1597">
        <f t="shared" si="121"/>
        <v>1</v>
      </c>
      <c r="D1597">
        <f t="shared" si="122"/>
        <v>0</v>
      </c>
      <c r="E1597">
        <f t="shared" si="123"/>
        <v>0</v>
      </c>
      <c r="F1597">
        <f t="shared" si="124"/>
        <v>0</v>
      </c>
    </row>
    <row r="1598" spans="1:6" x14ac:dyDescent="0.2">
      <c r="A1598" t="s">
        <v>2807</v>
      </c>
      <c r="B1598">
        <f t="shared" si="120"/>
        <v>0</v>
      </c>
      <c r="C1598">
        <f t="shared" si="121"/>
        <v>0</v>
      </c>
      <c r="D1598">
        <f t="shared" si="122"/>
        <v>1</v>
      </c>
      <c r="E1598">
        <f t="shared" si="123"/>
        <v>0</v>
      </c>
      <c r="F1598">
        <f t="shared" si="124"/>
        <v>0</v>
      </c>
    </row>
    <row r="1599" spans="1:6" x14ac:dyDescent="0.2">
      <c r="A1599" t="s">
        <v>2810</v>
      </c>
      <c r="B1599">
        <f t="shared" si="120"/>
        <v>0</v>
      </c>
      <c r="C1599">
        <f t="shared" si="121"/>
        <v>1</v>
      </c>
      <c r="D1599">
        <f t="shared" si="122"/>
        <v>0</v>
      </c>
      <c r="E1599">
        <f t="shared" si="123"/>
        <v>0</v>
      </c>
      <c r="F1599">
        <f t="shared" si="124"/>
        <v>0</v>
      </c>
    </row>
    <row r="1600" spans="1:6" x14ac:dyDescent="0.2">
      <c r="A1600" t="s">
        <v>2813</v>
      </c>
      <c r="B1600">
        <f t="shared" si="120"/>
        <v>0</v>
      </c>
      <c r="C1600">
        <f t="shared" si="121"/>
        <v>0</v>
      </c>
      <c r="D1600">
        <f t="shared" si="122"/>
        <v>1</v>
      </c>
      <c r="E1600">
        <f t="shared" si="123"/>
        <v>0</v>
      </c>
      <c r="F1600">
        <f t="shared" si="124"/>
        <v>0</v>
      </c>
    </row>
    <row r="1601" spans="1:6" x14ac:dyDescent="0.2">
      <c r="A1601" t="s">
        <v>2816</v>
      </c>
      <c r="B1601">
        <f t="shared" si="120"/>
        <v>0</v>
      </c>
      <c r="C1601">
        <f t="shared" si="121"/>
        <v>0</v>
      </c>
      <c r="D1601">
        <f t="shared" si="122"/>
        <v>1</v>
      </c>
      <c r="E1601">
        <f t="shared" si="123"/>
        <v>0</v>
      </c>
      <c r="F1601">
        <f t="shared" si="124"/>
        <v>0</v>
      </c>
    </row>
    <row r="1602" spans="1:6" x14ac:dyDescent="0.2">
      <c r="A1602" t="s">
        <v>2819</v>
      </c>
      <c r="B1602">
        <f t="shared" si="120"/>
        <v>0</v>
      </c>
      <c r="C1602">
        <f t="shared" si="121"/>
        <v>0</v>
      </c>
      <c r="D1602">
        <f t="shared" si="122"/>
        <v>0</v>
      </c>
      <c r="E1602">
        <f t="shared" si="123"/>
        <v>0</v>
      </c>
      <c r="F1602">
        <f t="shared" si="124"/>
        <v>1</v>
      </c>
    </row>
    <row r="1603" spans="1:6" x14ac:dyDescent="0.2">
      <c r="A1603" t="s">
        <v>2822</v>
      </c>
      <c r="B1603">
        <f t="shared" ref="B1603:B1666" si="125">IF(LEN($A1603)=1, 1, 0)</f>
        <v>0</v>
      </c>
      <c r="C1603">
        <f t="shared" ref="C1603:C1666" si="126">IF(LEN($A1603)=2, 1, 0)</f>
        <v>0</v>
      </c>
      <c r="D1603">
        <f t="shared" ref="D1603:D1666" si="127">IF(LEN($A1603)=3, 1, 0)</f>
        <v>0</v>
      </c>
      <c r="E1603">
        <f t="shared" ref="E1603:E1666" si="128">IF(LEN($A1603)=4, 1, 0)</f>
        <v>1</v>
      </c>
      <c r="F1603">
        <f t="shared" ref="F1603:F1666" si="129">IF(LEN($A1603)&gt;4, 1, 0)</f>
        <v>0</v>
      </c>
    </row>
    <row r="1604" spans="1:6" x14ac:dyDescent="0.2">
      <c r="A1604" t="s">
        <v>2825</v>
      </c>
      <c r="B1604">
        <f t="shared" si="125"/>
        <v>0</v>
      </c>
      <c r="C1604">
        <f t="shared" si="126"/>
        <v>0</v>
      </c>
      <c r="D1604">
        <f t="shared" si="127"/>
        <v>0</v>
      </c>
      <c r="E1604">
        <f t="shared" si="128"/>
        <v>0</v>
      </c>
      <c r="F1604">
        <f t="shared" si="129"/>
        <v>1</v>
      </c>
    </row>
    <row r="1605" spans="1:6" x14ac:dyDescent="0.2">
      <c r="A1605" t="s">
        <v>2828</v>
      </c>
      <c r="B1605">
        <f t="shared" si="125"/>
        <v>0</v>
      </c>
      <c r="C1605">
        <f t="shared" si="126"/>
        <v>0</v>
      </c>
      <c r="D1605">
        <f t="shared" si="127"/>
        <v>1</v>
      </c>
      <c r="E1605">
        <f t="shared" si="128"/>
        <v>0</v>
      </c>
      <c r="F1605">
        <f t="shared" si="129"/>
        <v>0</v>
      </c>
    </row>
    <row r="1606" spans="1:6" x14ac:dyDescent="0.2">
      <c r="A1606" t="s">
        <v>2831</v>
      </c>
      <c r="B1606">
        <f t="shared" si="125"/>
        <v>0</v>
      </c>
      <c r="C1606">
        <f t="shared" si="126"/>
        <v>0</v>
      </c>
      <c r="D1606">
        <f t="shared" si="127"/>
        <v>1</v>
      </c>
      <c r="E1606">
        <f t="shared" si="128"/>
        <v>0</v>
      </c>
      <c r="F1606">
        <f t="shared" si="129"/>
        <v>0</v>
      </c>
    </row>
    <row r="1607" spans="1:6" x14ac:dyDescent="0.2">
      <c r="A1607" t="s">
        <v>2834</v>
      </c>
      <c r="B1607">
        <f t="shared" si="125"/>
        <v>0</v>
      </c>
      <c r="C1607">
        <f t="shared" si="126"/>
        <v>0</v>
      </c>
      <c r="D1607">
        <f t="shared" si="127"/>
        <v>1</v>
      </c>
      <c r="E1607">
        <f t="shared" si="128"/>
        <v>0</v>
      </c>
      <c r="F1607">
        <f t="shared" si="129"/>
        <v>0</v>
      </c>
    </row>
    <row r="1608" spans="1:6" x14ac:dyDescent="0.2">
      <c r="A1608" t="s">
        <v>304</v>
      </c>
      <c r="B1608">
        <f t="shared" si="125"/>
        <v>0</v>
      </c>
      <c r="C1608">
        <f t="shared" si="126"/>
        <v>1</v>
      </c>
      <c r="D1608">
        <f t="shared" si="127"/>
        <v>0</v>
      </c>
      <c r="E1608">
        <f t="shared" si="128"/>
        <v>0</v>
      </c>
      <c r="F1608">
        <f t="shared" si="129"/>
        <v>0</v>
      </c>
    </row>
    <row r="1609" spans="1:6" x14ac:dyDescent="0.2">
      <c r="A1609" t="s">
        <v>2839</v>
      </c>
      <c r="B1609">
        <f t="shared" si="125"/>
        <v>0</v>
      </c>
      <c r="C1609">
        <f t="shared" si="126"/>
        <v>1</v>
      </c>
      <c r="D1609">
        <f t="shared" si="127"/>
        <v>0</v>
      </c>
      <c r="E1609">
        <f t="shared" si="128"/>
        <v>0</v>
      </c>
      <c r="F1609">
        <f t="shared" si="129"/>
        <v>0</v>
      </c>
    </row>
    <row r="1610" spans="1:6" x14ac:dyDescent="0.2">
      <c r="A1610" t="s">
        <v>2842</v>
      </c>
      <c r="B1610">
        <f t="shared" si="125"/>
        <v>0</v>
      </c>
      <c r="C1610">
        <f t="shared" si="126"/>
        <v>1</v>
      </c>
      <c r="D1610">
        <f t="shared" si="127"/>
        <v>0</v>
      </c>
      <c r="E1610">
        <f t="shared" si="128"/>
        <v>0</v>
      </c>
      <c r="F1610">
        <f t="shared" si="129"/>
        <v>0</v>
      </c>
    </row>
    <row r="1611" spans="1:6" x14ac:dyDescent="0.2">
      <c r="A1611" t="s">
        <v>2845</v>
      </c>
      <c r="B1611">
        <f t="shared" si="125"/>
        <v>0</v>
      </c>
      <c r="C1611">
        <f t="shared" si="126"/>
        <v>1</v>
      </c>
      <c r="D1611">
        <f t="shared" si="127"/>
        <v>0</v>
      </c>
      <c r="E1611">
        <f t="shared" si="128"/>
        <v>0</v>
      </c>
      <c r="F1611">
        <f t="shared" si="129"/>
        <v>0</v>
      </c>
    </row>
    <row r="1612" spans="1:6" x14ac:dyDescent="0.2">
      <c r="A1612" t="s">
        <v>2848</v>
      </c>
      <c r="B1612">
        <f t="shared" si="125"/>
        <v>0</v>
      </c>
      <c r="C1612">
        <f t="shared" si="126"/>
        <v>0</v>
      </c>
      <c r="D1612">
        <f t="shared" si="127"/>
        <v>0</v>
      </c>
      <c r="E1612">
        <f t="shared" si="128"/>
        <v>0</v>
      </c>
      <c r="F1612">
        <f t="shared" si="129"/>
        <v>1</v>
      </c>
    </row>
    <row r="1613" spans="1:6" x14ac:dyDescent="0.2">
      <c r="A1613" t="s">
        <v>2851</v>
      </c>
      <c r="B1613">
        <f t="shared" si="125"/>
        <v>0</v>
      </c>
      <c r="C1613">
        <f t="shared" si="126"/>
        <v>0</v>
      </c>
      <c r="D1613">
        <f t="shared" si="127"/>
        <v>0</v>
      </c>
      <c r="E1613">
        <f t="shared" si="128"/>
        <v>1</v>
      </c>
      <c r="F1613">
        <f t="shared" si="129"/>
        <v>0</v>
      </c>
    </row>
    <row r="1614" spans="1:6" x14ac:dyDescent="0.2">
      <c r="A1614" t="s">
        <v>2854</v>
      </c>
      <c r="B1614">
        <f t="shared" si="125"/>
        <v>0</v>
      </c>
      <c r="C1614">
        <f t="shared" si="126"/>
        <v>0</v>
      </c>
      <c r="D1614">
        <f t="shared" si="127"/>
        <v>0</v>
      </c>
      <c r="E1614">
        <f t="shared" si="128"/>
        <v>1</v>
      </c>
      <c r="F1614">
        <f t="shared" si="129"/>
        <v>0</v>
      </c>
    </row>
    <row r="1615" spans="1:6" x14ac:dyDescent="0.2">
      <c r="A1615" t="s">
        <v>2857</v>
      </c>
      <c r="B1615">
        <f t="shared" si="125"/>
        <v>0</v>
      </c>
      <c r="C1615">
        <f t="shared" si="126"/>
        <v>0</v>
      </c>
      <c r="D1615">
        <f t="shared" si="127"/>
        <v>0</v>
      </c>
      <c r="E1615">
        <f t="shared" si="128"/>
        <v>1</v>
      </c>
      <c r="F1615">
        <f t="shared" si="129"/>
        <v>0</v>
      </c>
    </row>
    <row r="1616" spans="1:6" x14ac:dyDescent="0.2">
      <c r="A1616" t="s">
        <v>2860</v>
      </c>
      <c r="B1616">
        <f t="shared" si="125"/>
        <v>0</v>
      </c>
      <c r="C1616">
        <f t="shared" si="126"/>
        <v>0</v>
      </c>
      <c r="D1616">
        <f t="shared" si="127"/>
        <v>1</v>
      </c>
      <c r="E1616">
        <f t="shared" si="128"/>
        <v>0</v>
      </c>
      <c r="F1616">
        <f t="shared" si="129"/>
        <v>0</v>
      </c>
    </row>
    <row r="1617" spans="1:6" x14ac:dyDescent="0.2">
      <c r="A1617" t="s">
        <v>2863</v>
      </c>
      <c r="B1617">
        <f t="shared" si="125"/>
        <v>0</v>
      </c>
      <c r="C1617">
        <f t="shared" si="126"/>
        <v>0</v>
      </c>
      <c r="D1617">
        <f t="shared" si="127"/>
        <v>1</v>
      </c>
      <c r="E1617">
        <f t="shared" si="128"/>
        <v>0</v>
      </c>
      <c r="F1617">
        <f t="shared" si="129"/>
        <v>0</v>
      </c>
    </row>
    <row r="1618" spans="1:6" x14ac:dyDescent="0.2">
      <c r="A1618" t="s">
        <v>2866</v>
      </c>
      <c r="B1618">
        <f t="shared" si="125"/>
        <v>0</v>
      </c>
      <c r="C1618">
        <f t="shared" si="126"/>
        <v>0</v>
      </c>
      <c r="D1618">
        <f t="shared" si="127"/>
        <v>1</v>
      </c>
      <c r="E1618">
        <f t="shared" si="128"/>
        <v>0</v>
      </c>
      <c r="F1618">
        <f t="shared" si="129"/>
        <v>0</v>
      </c>
    </row>
    <row r="1619" spans="1:6" x14ac:dyDescent="0.2">
      <c r="A1619" t="s">
        <v>2869</v>
      </c>
      <c r="B1619">
        <f t="shared" si="125"/>
        <v>0</v>
      </c>
      <c r="C1619">
        <f t="shared" si="126"/>
        <v>0</v>
      </c>
      <c r="D1619">
        <f t="shared" si="127"/>
        <v>1</v>
      </c>
      <c r="E1619">
        <f t="shared" si="128"/>
        <v>0</v>
      </c>
      <c r="F1619">
        <f t="shared" si="129"/>
        <v>0</v>
      </c>
    </row>
    <row r="1620" spans="1:6" x14ac:dyDescent="0.2">
      <c r="A1620" t="s">
        <v>2872</v>
      </c>
      <c r="B1620">
        <f t="shared" si="125"/>
        <v>0</v>
      </c>
      <c r="C1620">
        <f t="shared" si="126"/>
        <v>0</v>
      </c>
      <c r="D1620">
        <f t="shared" si="127"/>
        <v>1</v>
      </c>
      <c r="E1620">
        <f t="shared" si="128"/>
        <v>0</v>
      </c>
      <c r="F1620">
        <f t="shared" si="129"/>
        <v>0</v>
      </c>
    </row>
    <row r="1621" spans="1:6" x14ac:dyDescent="0.2">
      <c r="A1621" t="s">
        <v>2874</v>
      </c>
      <c r="B1621">
        <f t="shared" si="125"/>
        <v>0</v>
      </c>
      <c r="C1621">
        <f t="shared" si="126"/>
        <v>0</v>
      </c>
      <c r="D1621">
        <f t="shared" si="127"/>
        <v>1</v>
      </c>
      <c r="E1621">
        <f t="shared" si="128"/>
        <v>0</v>
      </c>
      <c r="F1621">
        <f t="shared" si="129"/>
        <v>0</v>
      </c>
    </row>
    <row r="1622" spans="1:6" x14ac:dyDescent="0.2">
      <c r="A1622" t="s">
        <v>2877</v>
      </c>
      <c r="B1622">
        <f t="shared" si="125"/>
        <v>0</v>
      </c>
      <c r="C1622">
        <f t="shared" si="126"/>
        <v>0</v>
      </c>
      <c r="D1622">
        <f t="shared" si="127"/>
        <v>0</v>
      </c>
      <c r="E1622">
        <f t="shared" si="128"/>
        <v>0</v>
      </c>
      <c r="F1622">
        <f t="shared" si="129"/>
        <v>1</v>
      </c>
    </row>
    <row r="1623" spans="1:6" x14ac:dyDescent="0.2">
      <c r="A1623" t="s">
        <v>2880</v>
      </c>
      <c r="B1623">
        <f t="shared" si="125"/>
        <v>0</v>
      </c>
      <c r="C1623">
        <f t="shared" si="126"/>
        <v>0</v>
      </c>
      <c r="D1623">
        <f t="shared" si="127"/>
        <v>1</v>
      </c>
      <c r="E1623">
        <f t="shared" si="128"/>
        <v>0</v>
      </c>
      <c r="F1623">
        <f t="shared" si="129"/>
        <v>0</v>
      </c>
    </row>
    <row r="1624" spans="1:6" x14ac:dyDescent="0.2">
      <c r="A1624" t="s">
        <v>2883</v>
      </c>
      <c r="B1624">
        <f t="shared" si="125"/>
        <v>0</v>
      </c>
      <c r="C1624">
        <f t="shared" si="126"/>
        <v>0</v>
      </c>
      <c r="D1624">
        <f t="shared" si="127"/>
        <v>0</v>
      </c>
      <c r="E1624">
        <f t="shared" si="128"/>
        <v>0</v>
      </c>
      <c r="F1624">
        <f t="shared" si="129"/>
        <v>1</v>
      </c>
    </row>
    <row r="1625" spans="1:6" x14ac:dyDescent="0.2">
      <c r="A1625" t="s">
        <v>2886</v>
      </c>
      <c r="B1625">
        <f t="shared" si="125"/>
        <v>0</v>
      </c>
      <c r="C1625">
        <f t="shared" si="126"/>
        <v>0</v>
      </c>
      <c r="D1625">
        <f t="shared" si="127"/>
        <v>1</v>
      </c>
      <c r="E1625">
        <f t="shared" si="128"/>
        <v>0</v>
      </c>
      <c r="F1625">
        <f t="shared" si="129"/>
        <v>0</v>
      </c>
    </row>
    <row r="1626" spans="1:6" x14ac:dyDescent="0.2">
      <c r="A1626" t="s">
        <v>2889</v>
      </c>
      <c r="B1626">
        <f t="shared" si="125"/>
        <v>0</v>
      </c>
      <c r="C1626">
        <f t="shared" si="126"/>
        <v>0</v>
      </c>
      <c r="D1626">
        <f t="shared" si="127"/>
        <v>1</v>
      </c>
      <c r="E1626">
        <f t="shared" si="128"/>
        <v>0</v>
      </c>
      <c r="F1626">
        <f t="shared" si="129"/>
        <v>0</v>
      </c>
    </row>
    <row r="1627" spans="1:6" x14ac:dyDescent="0.2">
      <c r="A1627" t="s">
        <v>2892</v>
      </c>
      <c r="B1627">
        <f t="shared" si="125"/>
        <v>0</v>
      </c>
      <c r="C1627">
        <f t="shared" si="126"/>
        <v>0</v>
      </c>
      <c r="D1627">
        <f t="shared" si="127"/>
        <v>0</v>
      </c>
      <c r="E1627">
        <f t="shared" si="128"/>
        <v>1</v>
      </c>
      <c r="F1627">
        <f t="shared" si="129"/>
        <v>0</v>
      </c>
    </row>
    <row r="1628" spans="1:6" x14ac:dyDescent="0.2">
      <c r="A1628" t="s">
        <v>2895</v>
      </c>
      <c r="B1628">
        <f t="shared" si="125"/>
        <v>0</v>
      </c>
      <c r="C1628">
        <f t="shared" si="126"/>
        <v>1</v>
      </c>
      <c r="D1628">
        <f t="shared" si="127"/>
        <v>0</v>
      </c>
      <c r="E1628">
        <f t="shared" si="128"/>
        <v>0</v>
      </c>
      <c r="F1628">
        <f t="shared" si="129"/>
        <v>0</v>
      </c>
    </row>
    <row r="1629" spans="1:6" x14ac:dyDescent="0.2">
      <c r="A1629" t="s">
        <v>2898</v>
      </c>
      <c r="B1629">
        <f t="shared" si="125"/>
        <v>0</v>
      </c>
      <c r="C1629">
        <f t="shared" si="126"/>
        <v>0</v>
      </c>
      <c r="D1629">
        <f t="shared" si="127"/>
        <v>1</v>
      </c>
      <c r="E1629">
        <f t="shared" si="128"/>
        <v>0</v>
      </c>
      <c r="F1629">
        <f t="shared" si="129"/>
        <v>0</v>
      </c>
    </row>
    <row r="1630" spans="1:6" x14ac:dyDescent="0.2">
      <c r="A1630" t="s">
        <v>2901</v>
      </c>
      <c r="B1630">
        <f t="shared" si="125"/>
        <v>0</v>
      </c>
      <c r="C1630">
        <f t="shared" si="126"/>
        <v>0</v>
      </c>
      <c r="D1630">
        <f t="shared" si="127"/>
        <v>1</v>
      </c>
      <c r="E1630">
        <f t="shared" si="128"/>
        <v>0</v>
      </c>
      <c r="F1630">
        <f t="shared" si="129"/>
        <v>0</v>
      </c>
    </row>
    <row r="1631" spans="1:6" x14ac:dyDescent="0.2">
      <c r="A1631" t="s">
        <v>2904</v>
      </c>
      <c r="B1631">
        <f t="shared" si="125"/>
        <v>0</v>
      </c>
      <c r="C1631">
        <f t="shared" si="126"/>
        <v>0</v>
      </c>
      <c r="D1631">
        <f t="shared" si="127"/>
        <v>0</v>
      </c>
      <c r="E1631">
        <f t="shared" si="128"/>
        <v>0</v>
      </c>
      <c r="F1631">
        <f t="shared" si="129"/>
        <v>1</v>
      </c>
    </row>
    <row r="1632" spans="1:6" x14ac:dyDescent="0.2">
      <c r="A1632" t="s">
        <v>2907</v>
      </c>
      <c r="B1632">
        <f t="shared" si="125"/>
        <v>0</v>
      </c>
      <c r="C1632">
        <f t="shared" si="126"/>
        <v>0</v>
      </c>
      <c r="D1632">
        <f t="shared" si="127"/>
        <v>0</v>
      </c>
      <c r="E1632">
        <f t="shared" si="128"/>
        <v>1</v>
      </c>
      <c r="F1632">
        <f t="shared" si="129"/>
        <v>0</v>
      </c>
    </row>
    <row r="1633" spans="1:6" x14ac:dyDescent="0.2">
      <c r="A1633" t="s">
        <v>2910</v>
      </c>
      <c r="B1633">
        <f t="shared" si="125"/>
        <v>0</v>
      </c>
      <c r="C1633">
        <f t="shared" si="126"/>
        <v>1</v>
      </c>
      <c r="D1633">
        <f t="shared" si="127"/>
        <v>0</v>
      </c>
      <c r="E1633">
        <f t="shared" si="128"/>
        <v>0</v>
      </c>
      <c r="F1633">
        <f t="shared" si="129"/>
        <v>0</v>
      </c>
    </row>
    <row r="1634" spans="1:6" x14ac:dyDescent="0.2">
      <c r="A1634" t="s">
        <v>2913</v>
      </c>
      <c r="B1634">
        <f t="shared" si="125"/>
        <v>0</v>
      </c>
      <c r="C1634">
        <f t="shared" si="126"/>
        <v>1</v>
      </c>
      <c r="D1634">
        <f t="shared" si="127"/>
        <v>0</v>
      </c>
      <c r="E1634">
        <f t="shared" si="128"/>
        <v>0</v>
      </c>
      <c r="F1634">
        <f t="shared" si="129"/>
        <v>0</v>
      </c>
    </row>
    <row r="1635" spans="1:6" x14ac:dyDescent="0.2">
      <c r="A1635" t="s">
        <v>2916</v>
      </c>
      <c r="B1635">
        <f t="shared" si="125"/>
        <v>1</v>
      </c>
      <c r="C1635">
        <f t="shared" si="126"/>
        <v>0</v>
      </c>
      <c r="D1635">
        <f t="shared" si="127"/>
        <v>0</v>
      </c>
      <c r="E1635">
        <f t="shared" si="128"/>
        <v>0</v>
      </c>
      <c r="F1635">
        <f t="shared" si="129"/>
        <v>0</v>
      </c>
    </row>
    <row r="1636" spans="1:6" x14ac:dyDescent="0.2">
      <c r="A1636" t="s">
        <v>2919</v>
      </c>
      <c r="B1636">
        <f t="shared" si="125"/>
        <v>0</v>
      </c>
      <c r="C1636">
        <f t="shared" si="126"/>
        <v>0</v>
      </c>
      <c r="D1636">
        <f t="shared" si="127"/>
        <v>0</v>
      </c>
      <c r="E1636">
        <f t="shared" si="128"/>
        <v>1</v>
      </c>
      <c r="F1636">
        <f t="shared" si="129"/>
        <v>0</v>
      </c>
    </row>
    <row r="1637" spans="1:6" x14ac:dyDescent="0.2">
      <c r="A1637" t="s">
        <v>2922</v>
      </c>
      <c r="B1637">
        <f t="shared" si="125"/>
        <v>0</v>
      </c>
      <c r="C1637">
        <f t="shared" si="126"/>
        <v>0</v>
      </c>
      <c r="D1637">
        <f t="shared" si="127"/>
        <v>1</v>
      </c>
      <c r="E1637">
        <f t="shared" si="128"/>
        <v>0</v>
      </c>
      <c r="F1637">
        <f t="shared" si="129"/>
        <v>0</v>
      </c>
    </row>
    <row r="1638" spans="1:6" x14ac:dyDescent="0.2">
      <c r="A1638" t="s">
        <v>2925</v>
      </c>
      <c r="B1638">
        <f t="shared" si="125"/>
        <v>0</v>
      </c>
      <c r="C1638">
        <f t="shared" si="126"/>
        <v>0</v>
      </c>
      <c r="D1638">
        <f t="shared" si="127"/>
        <v>0</v>
      </c>
      <c r="E1638">
        <f t="shared" si="128"/>
        <v>0</v>
      </c>
      <c r="F1638">
        <f t="shared" si="129"/>
        <v>1</v>
      </c>
    </row>
    <row r="1639" spans="1:6" x14ac:dyDescent="0.2">
      <c r="A1639" t="s">
        <v>2928</v>
      </c>
      <c r="B1639">
        <f t="shared" si="125"/>
        <v>0</v>
      </c>
      <c r="C1639">
        <f t="shared" si="126"/>
        <v>0</v>
      </c>
      <c r="D1639">
        <f t="shared" si="127"/>
        <v>0</v>
      </c>
      <c r="E1639">
        <f t="shared" si="128"/>
        <v>0</v>
      </c>
      <c r="F1639">
        <f t="shared" si="129"/>
        <v>1</v>
      </c>
    </row>
    <row r="1640" spans="1:6" x14ac:dyDescent="0.2">
      <c r="A1640" t="s">
        <v>2931</v>
      </c>
      <c r="B1640">
        <f t="shared" si="125"/>
        <v>0</v>
      </c>
      <c r="C1640">
        <f t="shared" si="126"/>
        <v>0</v>
      </c>
      <c r="D1640">
        <f t="shared" si="127"/>
        <v>1</v>
      </c>
      <c r="E1640">
        <f t="shared" si="128"/>
        <v>0</v>
      </c>
      <c r="F1640">
        <f t="shared" si="129"/>
        <v>0</v>
      </c>
    </row>
    <row r="1641" spans="1:6" x14ac:dyDescent="0.2">
      <c r="A1641" t="s">
        <v>2934</v>
      </c>
      <c r="B1641">
        <f t="shared" si="125"/>
        <v>0</v>
      </c>
      <c r="C1641">
        <f t="shared" si="126"/>
        <v>1</v>
      </c>
      <c r="D1641">
        <f t="shared" si="127"/>
        <v>0</v>
      </c>
      <c r="E1641">
        <f t="shared" si="128"/>
        <v>0</v>
      </c>
      <c r="F1641">
        <f t="shared" si="129"/>
        <v>0</v>
      </c>
    </row>
    <row r="1642" spans="1:6" x14ac:dyDescent="0.2">
      <c r="A1642" t="s">
        <v>2937</v>
      </c>
      <c r="B1642">
        <f t="shared" si="125"/>
        <v>0</v>
      </c>
      <c r="C1642">
        <f t="shared" si="126"/>
        <v>0</v>
      </c>
      <c r="D1642">
        <f t="shared" si="127"/>
        <v>1</v>
      </c>
      <c r="E1642">
        <f t="shared" si="128"/>
        <v>0</v>
      </c>
      <c r="F1642">
        <f t="shared" si="129"/>
        <v>0</v>
      </c>
    </row>
    <row r="1643" spans="1:6" x14ac:dyDescent="0.2">
      <c r="A1643" t="s">
        <v>2940</v>
      </c>
      <c r="B1643">
        <f t="shared" si="125"/>
        <v>0</v>
      </c>
      <c r="C1643">
        <f t="shared" si="126"/>
        <v>1</v>
      </c>
      <c r="D1643">
        <f t="shared" si="127"/>
        <v>0</v>
      </c>
      <c r="E1643">
        <f t="shared" si="128"/>
        <v>0</v>
      </c>
      <c r="F1643">
        <f t="shared" si="129"/>
        <v>0</v>
      </c>
    </row>
    <row r="1644" spans="1:6" x14ac:dyDescent="0.2">
      <c r="A1644" t="s">
        <v>2943</v>
      </c>
      <c r="B1644">
        <f t="shared" si="125"/>
        <v>0</v>
      </c>
      <c r="C1644">
        <f t="shared" si="126"/>
        <v>0</v>
      </c>
      <c r="D1644">
        <f t="shared" si="127"/>
        <v>0</v>
      </c>
      <c r="E1644">
        <f t="shared" si="128"/>
        <v>1</v>
      </c>
      <c r="F1644">
        <f t="shared" si="129"/>
        <v>0</v>
      </c>
    </row>
    <row r="1645" spans="1:6" x14ac:dyDescent="0.2">
      <c r="A1645" t="s">
        <v>2946</v>
      </c>
      <c r="B1645">
        <f t="shared" si="125"/>
        <v>1</v>
      </c>
      <c r="C1645">
        <f t="shared" si="126"/>
        <v>0</v>
      </c>
      <c r="D1645">
        <f t="shared" si="127"/>
        <v>0</v>
      </c>
      <c r="E1645">
        <f t="shared" si="128"/>
        <v>0</v>
      </c>
      <c r="F1645">
        <f t="shared" si="129"/>
        <v>0</v>
      </c>
    </row>
    <row r="1646" spans="1:6" x14ac:dyDescent="0.2">
      <c r="A1646" t="s">
        <v>2949</v>
      </c>
      <c r="B1646">
        <f t="shared" si="125"/>
        <v>0</v>
      </c>
      <c r="C1646">
        <f t="shared" si="126"/>
        <v>0</v>
      </c>
      <c r="D1646">
        <f t="shared" si="127"/>
        <v>1</v>
      </c>
      <c r="E1646">
        <f t="shared" si="128"/>
        <v>0</v>
      </c>
      <c r="F1646">
        <f t="shared" si="129"/>
        <v>0</v>
      </c>
    </row>
    <row r="1647" spans="1:6" x14ac:dyDescent="0.2">
      <c r="A1647" t="s">
        <v>2952</v>
      </c>
      <c r="B1647">
        <f t="shared" si="125"/>
        <v>0</v>
      </c>
      <c r="C1647">
        <f t="shared" si="126"/>
        <v>0</v>
      </c>
      <c r="D1647">
        <f t="shared" si="127"/>
        <v>0</v>
      </c>
      <c r="E1647">
        <f t="shared" si="128"/>
        <v>1</v>
      </c>
      <c r="F1647">
        <f t="shared" si="129"/>
        <v>0</v>
      </c>
    </row>
    <row r="1648" spans="1:6" x14ac:dyDescent="0.2">
      <c r="A1648" t="s">
        <v>2955</v>
      </c>
      <c r="B1648">
        <f t="shared" si="125"/>
        <v>0</v>
      </c>
      <c r="C1648">
        <f t="shared" si="126"/>
        <v>0</v>
      </c>
      <c r="D1648">
        <f t="shared" si="127"/>
        <v>0</v>
      </c>
      <c r="E1648">
        <f t="shared" si="128"/>
        <v>1</v>
      </c>
      <c r="F1648">
        <f t="shared" si="129"/>
        <v>0</v>
      </c>
    </row>
    <row r="1649" spans="1:6" x14ac:dyDescent="0.2">
      <c r="A1649" t="s">
        <v>2958</v>
      </c>
      <c r="B1649">
        <f t="shared" si="125"/>
        <v>0</v>
      </c>
      <c r="C1649">
        <f t="shared" si="126"/>
        <v>0</v>
      </c>
      <c r="D1649">
        <f t="shared" si="127"/>
        <v>1</v>
      </c>
      <c r="E1649">
        <f t="shared" si="128"/>
        <v>0</v>
      </c>
      <c r="F1649">
        <f t="shared" si="129"/>
        <v>0</v>
      </c>
    </row>
    <row r="1650" spans="1:6" x14ac:dyDescent="0.2">
      <c r="A1650" t="s">
        <v>2961</v>
      </c>
      <c r="B1650">
        <f t="shared" si="125"/>
        <v>0</v>
      </c>
      <c r="C1650">
        <f t="shared" si="126"/>
        <v>0</v>
      </c>
      <c r="D1650">
        <f t="shared" si="127"/>
        <v>1</v>
      </c>
      <c r="E1650">
        <f t="shared" si="128"/>
        <v>0</v>
      </c>
      <c r="F1650">
        <f t="shared" si="129"/>
        <v>0</v>
      </c>
    </row>
    <row r="1651" spans="1:6" x14ac:dyDescent="0.2">
      <c r="A1651" t="s">
        <v>2964</v>
      </c>
      <c r="B1651">
        <f t="shared" si="125"/>
        <v>0</v>
      </c>
      <c r="C1651">
        <f t="shared" si="126"/>
        <v>0</v>
      </c>
      <c r="D1651">
        <f t="shared" si="127"/>
        <v>0</v>
      </c>
      <c r="E1651">
        <f t="shared" si="128"/>
        <v>1</v>
      </c>
      <c r="F1651">
        <f t="shared" si="129"/>
        <v>0</v>
      </c>
    </row>
    <row r="1652" spans="1:6" x14ac:dyDescent="0.2">
      <c r="A1652" t="s">
        <v>2967</v>
      </c>
      <c r="B1652">
        <f t="shared" si="125"/>
        <v>0</v>
      </c>
      <c r="C1652">
        <f t="shared" si="126"/>
        <v>1</v>
      </c>
      <c r="D1652">
        <f t="shared" si="127"/>
        <v>0</v>
      </c>
      <c r="E1652">
        <f t="shared" si="128"/>
        <v>0</v>
      </c>
      <c r="F1652">
        <f t="shared" si="129"/>
        <v>0</v>
      </c>
    </row>
    <row r="1653" spans="1:6" x14ac:dyDescent="0.2">
      <c r="A1653" t="s">
        <v>2970</v>
      </c>
      <c r="B1653">
        <f t="shared" si="125"/>
        <v>0</v>
      </c>
      <c r="C1653">
        <f t="shared" si="126"/>
        <v>0</v>
      </c>
      <c r="D1653">
        <f t="shared" si="127"/>
        <v>0</v>
      </c>
      <c r="E1653">
        <f t="shared" si="128"/>
        <v>1</v>
      </c>
      <c r="F1653">
        <f t="shared" si="129"/>
        <v>0</v>
      </c>
    </row>
    <row r="1654" spans="1:6" x14ac:dyDescent="0.2">
      <c r="A1654" t="s">
        <v>2973</v>
      </c>
      <c r="B1654">
        <f t="shared" si="125"/>
        <v>0</v>
      </c>
      <c r="C1654">
        <f t="shared" si="126"/>
        <v>1</v>
      </c>
      <c r="D1654">
        <f t="shared" si="127"/>
        <v>0</v>
      </c>
      <c r="E1654">
        <f t="shared" si="128"/>
        <v>0</v>
      </c>
      <c r="F1654">
        <f t="shared" si="129"/>
        <v>0</v>
      </c>
    </row>
    <row r="1655" spans="1:6" x14ac:dyDescent="0.2">
      <c r="A1655" t="s">
        <v>2976</v>
      </c>
      <c r="B1655">
        <f t="shared" si="125"/>
        <v>0</v>
      </c>
      <c r="C1655">
        <f t="shared" si="126"/>
        <v>0</v>
      </c>
      <c r="D1655">
        <f t="shared" si="127"/>
        <v>1</v>
      </c>
      <c r="E1655">
        <f t="shared" si="128"/>
        <v>0</v>
      </c>
      <c r="F1655">
        <f t="shared" si="129"/>
        <v>0</v>
      </c>
    </row>
    <row r="1656" spans="1:6" x14ac:dyDescent="0.2">
      <c r="A1656" t="s">
        <v>2979</v>
      </c>
      <c r="B1656">
        <f t="shared" si="125"/>
        <v>0</v>
      </c>
      <c r="C1656">
        <f t="shared" si="126"/>
        <v>0</v>
      </c>
      <c r="D1656">
        <f t="shared" si="127"/>
        <v>1</v>
      </c>
      <c r="E1656">
        <f t="shared" si="128"/>
        <v>0</v>
      </c>
      <c r="F1656">
        <f t="shared" si="129"/>
        <v>0</v>
      </c>
    </row>
    <row r="1657" spans="1:6" x14ac:dyDescent="0.2">
      <c r="A1657" t="s">
        <v>2982</v>
      </c>
      <c r="B1657">
        <f t="shared" si="125"/>
        <v>0</v>
      </c>
      <c r="C1657">
        <f t="shared" si="126"/>
        <v>1</v>
      </c>
      <c r="D1657">
        <f t="shared" si="127"/>
        <v>0</v>
      </c>
      <c r="E1657">
        <f t="shared" si="128"/>
        <v>0</v>
      </c>
      <c r="F1657">
        <f t="shared" si="129"/>
        <v>0</v>
      </c>
    </row>
    <row r="1658" spans="1:6" x14ac:dyDescent="0.2">
      <c r="A1658" t="s">
        <v>2985</v>
      </c>
      <c r="B1658">
        <f t="shared" si="125"/>
        <v>0</v>
      </c>
      <c r="C1658">
        <f t="shared" si="126"/>
        <v>0</v>
      </c>
      <c r="D1658">
        <f t="shared" si="127"/>
        <v>0</v>
      </c>
      <c r="E1658">
        <f t="shared" si="128"/>
        <v>1</v>
      </c>
      <c r="F1658">
        <f t="shared" si="129"/>
        <v>0</v>
      </c>
    </row>
    <row r="1659" spans="1:6" x14ac:dyDescent="0.2">
      <c r="A1659" t="s">
        <v>2988</v>
      </c>
      <c r="B1659">
        <f t="shared" si="125"/>
        <v>0</v>
      </c>
      <c r="C1659">
        <f t="shared" si="126"/>
        <v>1</v>
      </c>
      <c r="D1659">
        <f t="shared" si="127"/>
        <v>0</v>
      </c>
      <c r="E1659">
        <f t="shared" si="128"/>
        <v>0</v>
      </c>
      <c r="F1659">
        <f t="shared" si="129"/>
        <v>0</v>
      </c>
    </row>
    <row r="1660" spans="1:6" x14ac:dyDescent="0.2">
      <c r="A1660" t="s">
        <v>2991</v>
      </c>
      <c r="B1660">
        <f t="shared" si="125"/>
        <v>0</v>
      </c>
      <c r="C1660">
        <f t="shared" si="126"/>
        <v>0</v>
      </c>
      <c r="D1660">
        <f t="shared" si="127"/>
        <v>1</v>
      </c>
      <c r="E1660">
        <f t="shared" si="128"/>
        <v>0</v>
      </c>
      <c r="F1660">
        <f t="shared" si="129"/>
        <v>0</v>
      </c>
    </row>
    <row r="1661" spans="1:6" x14ac:dyDescent="0.2">
      <c r="A1661" t="s">
        <v>2994</v>
      </c>
      <c r="B1661">
        <f t="shared" si="125"/>
        <v>0</v>
      </c>
      <c r="C1661">
        <f t="shared" si="126"/>
        <v>0</v>
      </c>
      <c r="D1661">
        <f t="shared" si="127"/>
        <v>1</v>
      </c>
      <c r="E1661">
        <f t="shared" si="128"/>
        <v>0</v>
      </c>
      <c r="F1661">
        <f t="shared" si="129"/>
        <v>0</v>
      </c>
    </row>
    <row r="1662" spans="1:6" x14ac:dyDescent="0.2">
      <c r="A1662" t="s">
        <v>2997</v>
      </c>
      <c r="B1662">
        <f t="shared" si="125"/>
        <v>0</v>
      </c>
      <c r="C1662">
        <f t="shared" si="126"/>
        <v>0</v>
      </c>
      <c r="D1662">
        <f t="shared" si="127"/>
        <v>0</v>
      </c>
      <c r="E1662">
        <f t="shared" si="128"/>
        <v>1</v>
      </c>
      <c r="F1662">
        <f t="shared" si="129"/>
        <v>0</v>
      </c>
    </row>
    <row r="1663" spans="1:6" x14ac:dyDescent="0.2">
      <c r="A1663" t="s">
        <v>3000</v>
      </c>
      <c r="B1663">
        <f t="shared" si="125"/>
        <v>0</v>
      </c>
      <c r="C1663">
        <f t="shared" si="126"/>
        <v>0</v>
      </c>
      <c r="D1663">
        <f t="shared" si="127"/>
        <v>0</v>
      </c>
      <c r="E1663">
        <f t="shared" si="128"/>
        <v>1</v>
      </c>
      <c r="F1663">
        <f t="shared" si="129"/>
        <v>0</v>
      </c>
    </row>
    <row r="1664" spans="1:6" x14ac:dyDescent="0.2">
      <c r="A1664" t="s">
        <v>3003</v>
      </c>
      <c r="B1664">
        <f t="shared" si="125"/>
        <v>1</v>
      </c>
      <c r="C1664">
        <f t="shared" si="126"/>
        <v>0</v>
      </c>
      <c r="D1664">
        <f t="shared" si="127"/>
        <v>0</v>
      </c>
      <c r="E1664">
        <f t="shared" si="128"/>
        <v>0</v>
      </c>
      <c r="F1664">
        <f t="shared" si="129"/>
        <v>0</v>
      </c>
    </row>
    <row r="1665" spans="1:6" x14ac:dyDescent="0.2">
      <c r="A1665" t="s">
        <v>3005</v>
      </c>
      <c r="B1665">
        <f t="shared" si="125"/>
        <v>0</v>
      </c>
      <c r="C1665">
        <f t="shared" si="126"/>
        <v>1</v>
      </c>
      <c r="D1665">
        <f t="shared" si="127"/>
        <v>0</v>
      </c>
      <c r="E1665">
        <f t="shared" si="128"/>
        <v>0</v>
      </c>
      <c r="F1665">
        <f t="shared" si="129"/>
        <v>0</v>
      </c>
    </row>
    <row r="1666" spans="1:6" x14ac:dyDescent="0.2">
      <c r="A1666" t="s">
        <v>3008</v>
      </c>
      <c r="B1666">
        <f t="shared" si="125"/>
        <v>1</v>
      </c>
      <c r="C1666">
        <f t="shared" si="126"/>
        <v>0</v>
      </c>
      <c r="D1666">
        <f t="shared" si="127"/>
        <v>0</v>
      </c>
      <c r="E1666">
        <f t="shared" si="128"/>
        <v>0</v>
      </c>
      <c r="F1666">
        <f t="shared" si="129"/>
        <v>0</v>
      </c>
    </row>
    <row r="1667" spans="1:6" x14ac:dyDescent="0.2">
      <c r="A1667" t="s">
        <v>3011</v>
      </c>
      <c r="B1667">
        <f t="shared" ref="B1667:B1730" si="130">IF(LEN($A1667)=1, 1, 0)</f>
        <v>0</v>
      </c>
      <c r="C1667">
        <f t="shared" ref="C1667:C1730" si="131">IF(LEN($A1667)=2, 1, 0)</f>
        <v>0</v>
      </c>
      <c r="D1667">
        <f t="shared" ref="D1667:D1730" si="132">IF(LEN($A1667)=3, 1, 0)</f>
        <v>1</v>
      </c>
      <c r="E1667">
        <f t="shared" ref="E1667:E1730" si="133">IF(LEN($A1667)=4, 1, 0)</f>
        <v>0</v>
      </c>
      <c r="F1667">
        <f t="shared" ref="F1667:F1730" si="134">IF(LEN($A1667)&gt;4, 1, 0)</f>
        <v>0</v>
      </c>
    </row>
    <row r="1668" spans="1:6" x14ac:dyDescent="0.2">
      <c r="A1668" t="s">
        <v>3014</v>
      </c>
      <c r="B1668">
        <f t="shared" si="130"/>
        <v>0</v>
      </c>
      <c r="C1668">
        <f t="shared" si="131"/>
        <v>1</v>
      </c>
      <c r="D1668">
        <f t="shared" si="132"/>
        <v>0</v>
      </c>
      <c r="E1668">
        <f t="shared" si="133"/>
        <v>0</v>
      </c>
      <c r="F1668">
        <f t="shared" si="134"/>
        <v>0</v>
      </c>
    </row>
    <row r="1669" spans="1:6" x14ac:dyDescent="0.2">
      <c r="A1669" t="s">
        <v>3017</v>
      </c>
      <c r="B1669">
        <f t="shared" si="130"/>
        <v>0</v>
      </c>
      <c r="C1669">
        <f t="shared" si="131"/>
        <v>0</v>
      </c>
      <c r="D1669">
        <f t="shared" si="132"/>
        <v>1</v>
      </c>
      <c r="E1669">
        <f t="shared" si="133"/>
        <v>0</v>
      </c>
      <c r="F1669">
        <f t="shared" si="134"/>
        <v>0</v>
      </c>
    </row>
    <row r="1670" spans="1:6" x14ac:dyDescent="0.2">
      <c r="A1670" t="s">
        <v>3020</v>
      </c>
      <c r="B1670">
        <f t="shared" si="130"/>
        <v>0</v>
      </c>
      <c r="C1670">
        <f t="shared" si="131"/>
        <v>0</v>
      </c>
      <c r="D1670">
        <f t="shared" si="132"/>
        <v>1</v>
      </c>
      <c r="E1670">
        <f t="shared" si="133"/>
        <v>0</v>
      </c>
      <c r="F1670">
        <f t="shared" si="134"/>
        <v>0</v>
      </c>
    </row>
    <row r="1671" spans="1:6" x14ac:dyDescent="0.2">
      <c r="A1671" t="s">
        <v>3023</v>
      </c>
      <c r="B1671">
        <f t="shared" si="130"/>
        <v>0</v>
      </c>
      <c r="C1671">
        <f t="shared" si="131"/>
        <v>1</v>
      </c>
      <c r="D1671">
        <f t="shared" si="132"/>
        <v>0</v>
      </c>
      <c r="E1671">
        <f t="shared" si="133"/>
        <v>0</v>
      </c>
      <c r="F1671">
        <f t="shared" si="134"/>
        <v>0</v>
      </c>
    </row>
    <row r="1672" spans="1:6" x14ac:dyDescent="0.2">
      <c r="A1672" t="s">
        <v>3026</v>
      </c>
      <c r="B1672">
        <f t="shared" si="130"/>
        <v>0</v>
      </c>
      <c r="C1672">
        <f t="shared" si="131"/>
        <v>0</v>
      </c>
      <c r="D1672">
        <f t="shared" si="132"/>
        <v>0</v>
      </c>
      <c r="E1672">
        <f t="shared" si="133"/>
        <v>0</v>
      </c>
      <c r="F1672">
        <f t="shared" si="134"/>
        <v>1</v>
      </c>
    </row>
    <row r="1673" spans="1:6" x14ac:dyDescent="0.2">
      <c r="A1673" t="s">
        <v>3029</v>
      </c>
      <c r="B1673">
        <f t="shared" si="130"/>
        <v>0</v>
      </c>
      <c r="C1673">
        <f t="shared" si="131"/>
        <v>0</v>
      </c>
      <c r="D1673">
        <f t="shared" si="132"/>
        <v>0</v>
      </c>
      <c r="E1673">
        <f t="shared" si="133"/>
        <v>1</v>
      </c>
      <c r="F1673">
        <f t="shared" si="134"/>
        <v>0</v>
      </c>
    </row>
    <row r="1674" spans="1:6" x14ac:dyDescent="0.2">
      <c r="A1674" t="s">
        <v>3032</v>
      </c>
      <c r="B1674">
        <f t="shared" si="130"/>
        <v>1</v>
      </c>
      <c r="C1674">
        <f t="shared" si="131"/>
        <v>0</v>
      </c>
      <c r="D1674">
        <f t="shared" si="132"/>
        <v>0</v>
      </c>
      <c r="E1674">
        <f t="shared" si="133"/>
        <v>0</v>
      </c>
      <c r="F1674">
        <f t="shared" si="134"/>
        <v>0</v>
      </c>
    </row>
    <row r="1675" spans="1:6" x14ac:dyDescent="0.2">
      <c r="A1675" t="s">
        <v>3035</v>
      </c>
      <c r="B1675">
        <f t="shared" si="130"/>
        <v>0</v>
      </c>
      <c r="C1675">
        <f t="shared" si="131"/>
        <v>0</v>
      </c>
      <c r="D1675">
        <f t="shared" si="132"/>
        <v>0</v>
      </c>
      <c r="E1675">
        <f t="shared" si="133"/>
        <v>0</v>
      </c>
      <c r="F1675">
        <f t="shared" si="134"/>
        <v>1</v>
      </c>
    </row>
    <row r="1676" spans="1:6" x14ac:dyDescent="0.2">
      <c r="A1676" t="s">
        <v>3038</v>
      </c>
      <c r="B1676">
        <f t="shared" si="130"/>
        <v>0</v>
      </c>
      <c r="C1676">
        <f t="shared" si="131"/>
        <v>0</v>
      </c>
      <c r="D1676">
        <f t="shared" si="132"/>
        <v>1</v>
      </c>
      <c r="E1676">
        <f t="shared" si="133"/>
        <v>0</v>
      </c>
      <c r="F1676">
        <f t="shared" si="134"/>
        <v>0</v>
      </c>
    </row>
    <row r="1677" spans="1:6" x14ac:dyDescent="0.2">
      <c r="A1677" t="s">
        <v>3041</v>
      </c>
      <c r="B1677">
        <f t="shared" si="130"/>
        <v>0</v>
      </c>
      <c r="C1677">
        <f t="shared" si="131"/>
        <v>1</v>
      </c>
      <c r="D1677">
        <f t="shared" si="132"/>
        <v>0</v>
      </c>
      <c r="E1677">
        <f t="shared" si="133"/>
        <v>0</v>
      </c>
      <c r="F1677">
        <f t="shared" si="134"/>
        <v>0</v>
      </c>
    </row>
    <row r="1678" spans="1:6" x14ac:dyDescent="0.2">
      <c r="A1678" t="s">
        <v>3043</v>
      </c>
      <c r="B1678">
        <f t="shared" si="130"/>
        <v>0</v>
      </c>
      <c r="C1678">
        <f t="shared" si="131"/>
        <v>1</v>
      </c>
      <c r="D1678">
        <f t="shared" si="132"/>
        <v>0</v>
      </c>
      <c r="E1678">
        <f t="shared" si="133"/>
        <v>0</v>
      </c>
      <c r="F1678">
        <f t="shared" si="134"/>
        <v>0</v>
      </c>
    </row>
    <row r="1679" spans="1:6" x14ac:dyDescent="0.2">
      <c r="A1679" t="s">
        <v>3046</v>
      </c>
      <c r="B1679">
        <f t="shared" si="130"/>
        <v>0</v>
      </c>
      <c r="C1679">
        <f t="shared" si="131"/>
        <v>0</v>
      </c>
      <c r="D1679">
        <f t="shared" si="132"/>
        <v>0</v>
      </c>
      <c r="E1679">
        <f t="shared" si="133"/>
        <v>1</v>
      </c>
      <c r="F1679">
        <f t="shared" si="134"/>
        <v>0</v>
      </c>
    </row>
    <row r="1680" spans="1:6" x14ac:dyDescent="0.2">
      <c r="A1680" t="s">
        <v>3049</v>
      </c>
      <c r="B1680">
        <f t="shared" si="130"/>
        <v>0</v>
      </c>
      <c r="C1680">
        <f t="shared" si="131"/>
        <v>0</v>
      </c>
      <c r="D1680">
        <f t="shared" si="132"/>
        <v>1</v>
      </c>
      <c r="E1680">
        <f t="shared" si="133"/>
        <v>0</v>
      </c>
      <c r="F1680">
        <f t="shared" si="134"/>
        <v>0</v>
      </c>
    </row>
    <row r="1681" spans="1:6" x14ac:dyDescent="0.2">
      <c r="A1681" t="s">
        <v>3052</v>
      </c>
      <c r="B1681">
        <f t="shared" si="130"/>
        <v>0</v>
      </c>
      <c r="C1681">
        <f t="shared" si="131"/>
        <v>1</v>
      </c>
      <c r="D1681">
        <f t="shared" si="132"/>
        <v>0</v>
      </c>
      <c r="E1681">
        <f t="shared" si="133"/>
        <v>0</v>
      </c>
      <c r="F1681">
        <f t="shared" si="134"/>
        <v>0</v>
      </c>
    </row>
    <row r="1682" spans="1:6" x14ac:dyDescent="0.2">
      <c r="A1682" t="s">
        <v>3055</v>
      </c>
      <c r="B1682">
        <f t="shared" si="130"/>
        <v>0</v>
      </c>
      <c r="C1682">
        <f t="shared" si="131"/>
        <v>0</v>
      </c>
      <c r="D1682">
        <f t="shared" si="132"/>
        <v>1</v>
      </c>
      <c r="E1682">
        <f t="shared" si="133"/>
        <v>0</v>
      </c>
      <c r="F1682">
        <f t="shared" si="134"/>
        <v>0</v>
      </c>
    </row>
    <row r="1683" spans="1:6" x14ac:dyDescent="0.2">
      <c r="A1683" t="s">
        <v>3058</v>
      </c>
      <c r="B1683">
        <f t="shared" si="130"/>
        <v>0</v>
      </c>
      <c r="C1683">
        <f t="shared" si="131"/>
        <v>1</v>
      </c>
      <c r="D1683">
        <f t="shared" si="132"/>
        <v>0</v>
      </c>
      <c r="E1683">
        <f t="shared" si="133"/>
        <v>0</v>
      </c>
      <c r="F1683">
        <f t="shared" si="134"/>
        <v>0</v>
      </c>
    </row>
    <row r="1684" spans="1:6" x14ac:dyDescent="0.2">
      <c r="A1684" t="s">
        <v>3061</v>
      </c>
      <c r="B1684">
        <f t="shared" si="130"/>
        <v>1</v>
      </c>
      <c r="C1684">
        <f t="shared" si="131"/>
        <v>0</v>
      </c>
      <c r="D1684">
        <f t="shared" si="132"/>
        <v>0</v>
      </c>
      <c r="E1684">
        <f t="shared" si="133"/>
        <v>0</v>
      </c>
      <c r="F1684">
        <f t="shared" si="134"/>
        <v>0</v>
      </c>
    </row>
    <row r="1685" spans="1:6" x14ac:dyDescent="0.2">
      <c r="A1685" t="s">
        <v>3063</v>
      </c>
      <c r="B1685">
        <f t="shared" si="130"/>
        <v>1</v>
      </c>
      <c r="C1685">
        <f t="shared" si="131"/>
        <v>0</v>
      </c>
      <c r="D1685">
        <f t="shared" si="132"/>
        <v>0</v>
      </c>
      <c r="E1685">
        <f t="shared" si="133"/>
        <v>0</v>
      </c>
      <c r="F1685">
        <f t="shared" si="134"/>
        <v>0</v>
      </c>
    </row>
    <row r="1686" spans="1:6" x14ac:dyDescent="0.2">
      <c r="A1686" t="s">
        <v>3066</v>
      </c>
      <c r="B1686">
        <f t="shared" si="130"/>
        <v>0</v>
      </c>
      <c r="C1686">
        <f t="shared" si="131"/>
        <v>1</v>
      </c>
      <c r="D1686">
        <f t="shared" si="132"/>
        <v>0</v>
      </c>
      <c r="E1686">
        <f t="shared" si="133"/>
        <v>0</v>
      </c>
      <c r="F1686">
        <f t="shared" si="134"/>
        <v>0</v>
      </c>
    </row>
    <row r="1687" spans="1:6" x14ac:dyDescent="0.2">
      <c r="A1687" t="s">
        <v>3069</v>
      </c>
      <c r="B1687">
        <f t="shared" si="130"/>
        <v>0</v>
      </c>
      <c r="C1687">
        <f t="shared" si="131"/>
        <v>0</v>
      </c>
      <c r="D1687">
        <f t="shared" si="132"/>
        <v>1</v>
      </c>
      <c r="E1687">
        <f t="shared" si="133"/>
        <v>0</v>
      </c>
      <c r="F1687">
        <f t="shared" si="134"/>
        <v>0</v>
      </c>
    </row>
    <row r="1688" spans="1:6" x14ac:dyDescent="0.2">
      <c r="A1688" t="s">
        <v>3072</v>
      </c>
      <c r="B1688">
        <f t="shared" si="130"/>
        <v>0</v>
      </c>
      <c r="C1688">
        <f t="shared" si="131"/>
        <v>0</v>
      </c>
      <c r="D1688">
        <f t="shared" si="132"/>
        <v>0</v>
      </c>
      <c r="E1688">
        <f t="shared" si="133"/>
        <v>0</v>
      </c>
      <c r="F1688">
        <f t="shared" si="134"/>
        <v>1</v>
      </c>
    </row>
    <row r="1689" spans="1:6" x14ac:dyDescent="0.2">
      <c r="A1689" t="s">
        <v>3075</v>
      </c>
      <c r="B1689">
        <f t="shared" si="130"/>
        <v>0</v>
      </c>
      <c r="C1689">
        <f t="shared" si="131"/>
        <v>1</v>
      </c>
      <c r="D1689">
        <f t="shared" si="132"/>
        <v>0</v>
      </c>
      <c r="E1689">
        <f t="shared" si="133"/>
        <v>0</v>
      </c>
      <c r="F1689">
        <f t="shared" si="134"/>
        <v>0</v>
      </c>
    </row>
    <row r="1690" spans="1:6" x14ac:dyDescent="0.2">
      <c r="A1690" t="s">
        <v>3078</v>
      </c>
      <c r="B1690">
        <f t="shared" si="130"/>
        <v>0</v>
      </c>
      <c r="C1690">
        <f t="shared" si="131"/>
        <v>0</v>
      </c>
      <c r="D1690">
        <f t="shared" si="132"/>
        <v>1</v>
      </c>
      <c r="E1690">
        <f t="shared" si="133"/>
        <v>0</v>
      </c>
      <c r="F1690">
        <f t="shared" si="134"/>
        <v>0</v>
      </c>
    </row>
    <row r="1691" spans="1:6" x14ac:dyDescent="0.2">
      <c r="A1691" t="s">
        <v>3081</v>
      </c>
      <c r="B1691">
        <f t="shared" si="130"/>
        <v>0</v>
      </c>
      <c r="C1691">
        <f t="shared" si="131"/>
        <v>1</v>
      </c>
      <c r="D1691">
        <f t="shared" si="132"/>
        <v>0</v>
      </c>
      <c r="E1691">
        <f t="shared" si="133"/>
        <v>0</v>
      </c>
      <c r="F1691">
        <f t="shared" si="134"/>
        <v>0</v>
      </c>
    </row>
    <row r="1692" spans="1:6" x14ac:dyDescent="0.2">
      <c r="A1692" t="s">
        <v>3084</v>
      </c>
      <c r="B1692">
        <f t="shared" si="130"/>
        <v>0</v>
      </c>
      <c r="C1692">
        <f t="shared" si="131"/>
        <v>1</v>
      </c>
      <c r="D1692">
        <f t="shared" si="132"/>
        <v>0</v>
      </c>
      <c r="E1692">
        <f t="shared" si="133"/>
        <v>0</v>
      </c>
      <c r="F1692">
        <f t="shared" si="134"/>
        <v>0</v>
      </c>
    </row>
    <row r="1693" spans="1:6" x14ac:dyDescent="0.2">
      <c r="A1693" t="s">
        <v>3087</v>
      </c>
      <c r="B1693">
        <f t="shared" si="130"/>
        <v>0</v>
      </c>
      <c r="C1693">
        <f t="shared" si="131"/>
        <v>1</v>
      </c>
      <c r="D1693">
        <f t="shared" si="132"/>
        <v>0</v>
      </c>
      <c r="E1693">
        <f t="shared" si="133"/>
        <v>0</v>
      </c>
      <c r="F1693">
        <f t="shared" si="134"/>
        <v>0</v>
      </c>
    </row>
    <row r="1694" spans="1:6" x14ac:dyDescent="0.2">
      <c r="A1694" t="s">
        <v>3090</v>
      </c>
      <c r="B1694">
        <f t="shared" si="130"/>
        <v>0</v>
      </c>
      <c r="C1694">
        <f t="shared" si="131"/>
        <v>0</v>
      </c>
      <c r="D1694">
        <f t="shared" si="132"/>
        <v>0</v>
      </c>
      <c r="E1694">
        <f t="shared" si="133"/>
        <v>0</v>
      </c>
      <c r="F1694">
        <f t="shared" si="134"/>
        <v>1</v>
      </c>
    </row>
    <row r="1695" spans="1:6" x14ac:dyDescent="0.2">
      <c r="A1695" t="s">
        <v>3093</v>
      </c>
      <c r="B1695">
        <f t="shared" si="130"/>
        <v>1</v>
      </c>
      <c r="C1695">
        <f t="shared" si="131"/>
        <v>0</v>
      </c>
      <c r="D1695">
        <f t="shared" si="132"/>
        <v>0</v>
      </c>
      <c r="E1695">
        <f t="shared" si="133"/>
        <v>0</v>
      </c>
      <c r="F1695">
        <f t="shared" si="134"/>
        <v>0</v>
      </c>
    </row>
    <row r="1696" spans="1:6" x14ac:dyDescent="0.2">
      <c r="A1696" t="s">
        <v>3096</v>
      </c>
      <c r="B1696">
        <f t="shared" si="130"/>
        <v>0</v>
      </c>
      <c r="C1696">
        <f t="shared" si="131"/>
        <v>0</v>
      </c>
      <c r="D1696">
        <f t="shared" si="132"/>
        <v>0</v>
      </c>
      <c r="E1696">
        <f t="shared" si="133"/>
        <v>0</v>
      </c>
      <c r="F1696">
        <f t="shared" si="134"/>
        <v>1</v>
      </c>
    </row>
    <row r="1697" spans="1:6" x14ac:dyDescent="0.2">
      <c r="A1697" t="s">
        <v>3099</v>
      </c>
      <c r="B1697">
        <f t="shared" si="130"/>
        <v>0</v>
      </c>
      <c r="C1697">
        <f t="shared" si="131"/>
        <v>0</v>
      </c>
      <c r="D1697">
        <f t="shared" si="132"/>
        <v>0</v>
      </c>
      <c r="E1697">
        <f t="shared" si="133"/>
        <v>0</v>
      </c>
      <c r="F1697">
        <f t="shared" si="134"/>
        <v>1</v>
      </c>
    </row>
    <row r="1698" spans="1:6" x14ac:dyDescent="0.2">
      <c r="A1698" t="s">
        <v>3102</v>
      </c>
      <c r="B1698">
        <f t="shared" si="130"/>
        <v>0</v>
      </c>
      <c r="C1698">
        <f t="shared" si="131"/>
        <v>0</v>
      </c>
      <c r="D1698">
        <f t="shared" si="132"/>
        <v>0</v>
      </c>
      <c r="E1698">
        <f t="shared" si="133"/>
        <v>0</v>
      </c>
      <c r="F1698">
        <f t="shared" si="134"/>
        <v>1</v>
      </c>
    </row>
    <row r="1699" spans="1:6" x14ac:dyDescent="0.2">
      <c r="A1699" t="s">
        <v>3105</v>
      </c>
      <c r="B1699">
        <f t="shared" si="130"/>
        <v>0</v>
      </c>
      <c r="C1699">
        <f t="shared" si="131"/>
        <v>0</v>
      </c>
      <c r="D1699">
        <f t="shared" si="132"/>
        <v>1</v>
      </c>
      <c r="E1699">
        <f t="shared" si="133"/>
        <v>0</v>
      </c>
      <c r="F1699">
        <f t="shared" si="134"/>
        <v>0</v>
      </c>
    </row>
    <row r="1700" spans="1:6" x14ac:dyDescent="0.2">
      <c r="A1700" t="s">
        <v>3108</v>
      </c>
      <c r="B1700">
        <f t="shared" si="130"/>
        <v>0</v>
      </c>
      <c r="C1700">
        <f t="shared" si="131"/>
        <v>1</v>
      </c>
      <c r="D1700">
        <f t="shared" si="132"/>
        <v>0</v>
      </c>
      <c r="E1700">
        <f t="shared" si="133"/>
        <v>0</v>
      </c>
      <c r="F1700">
        <f t="shared" si="134"/>
        <v>0</v>
      </c>
    </row>
    <row r="1701" spans="1:6" x14ac:dyDescent="0.2">
      <c r="A1701" t="s">
        <v>3111</v>
      </c>
      <c r="B1701">
        <f t="shared" si="130"/>
        <v>0</v>
      </c>
      <c r="C1701">
        <f t="shared" si="131"/>
        <v>1</v>
      </c>
      <c r="D1701">
        <f t="shared" si="132"/>
        <v>0</v>
      </c>
      <c r="E1701">
        <f t="shared" si="133"/>
        <v>0</v>
      </c>
      <c r="F1701">
        <f t="shared" si="134"/>
        <v>0</v>
      </c>
    </row>
    <row r="1702" spans="1:6" x14ac:dyDescent="0.2">
      <c r="A1702" t="s">
        <v>3114</v>
      </c>
      <c r="B1702">
        <f t="shared" si="130"/>
        <v>0</v>
      </c>
      <c r="C1702">
        <f t="shared" si="131"/>
        <v>0</v>
      </c>
      <c r="D1702">
        <f t="shared" si="132"/>
        <v>0</v>
      </c>
      <c r="E1702">
        <f t="shared" si="133"/>
        <v>0</v>
      </c>
      <c r="F1702">
        <f t="shared" si="134"/>
        <v>1</v>
      </c>
    </row>
    <row r="1703" spans="1:6" x14ac:dyDescent="0.2">
      <c r="A1703" t="s">
        <v>3117</v>
      </c>
      <c r="B1703">
        <f t="shared" si="130"/>
        <v>0</v>
      </c>
      <c r="C1703">
        <f t="shared" si="131"/>
        <v>1</v>
      </c>
      <c r="D1703">
        <f t="shared" si="132"/>
        <v>0</v>
      </c>
      <c r="E1703">
        <f t="shared" si="133"/>
        <v>0</v>
      </c>
      <c r="F1703">
        <f t="shared" si="134"/>
        <v>0</v>
      </c>
    </row>
    <row r="1704" spans="1:6" x14ac:dyDescent="0.2">
      <c r="A1704" t="s">
        <v>3120</v>
      </c>
      <c r="B1704">
        <f t="shared" si="130"/>
        <v>0</v>
      </c>
      <c r="C1704">
        <f t="shared" si="131"/>
        <v>1</v>
      </c>
      <c r="D1704">
        <f t="shared" si="132"/>
        <v>0</v>
      </c>
      <c r="E1704">
        <f t="shared" si="133"/>
        <v>0</v>
      </c>
      <c r="F1704">
        <f t="shared" si="134"/>
        <v>0</v>
      </c>
    </row>
    <row r="1705" spans="1:6" x14ac:dyDescent="0.2">
      <c r="A1705" t="s">
        <v>3123</v>
      </c>
      <c r="B1705">
        <f t="shared" si="130"/>
        <v>0</v>
      </c>
      <c r="C1705">
        <f t="shared" si="131"/>
        <v>1</v>
      </c>
      <c r="D1705">
        <f t="shared" si="132"/>
        <v>0</v>
      </c>
      <c r="E1705">
        <f t="shared" si="133"/>
        <v>0</v>
      </c>
      <c r="F1705">
        <f t="shared" si="134"/>
        <v>0</v>
      </c>
    </row>
    <row r="1706" spans="1:6" x14ac:dyDescent="0.2">
      <c r="A1706" t="s">
        <v>3126</v>
      </c>
      <c r="B1706">
        <f t="shared" si="130"/>
        <v>0</v>
      </c>
      <c r="C1706">
        <f t="shared" si="131"/>
        <v>1</v>
      </c>
      <c r="D1706">
        <f t="shared" si="132"/>
        <v>0</v>
      </c>
      <c r="E1706">
        <f t="shared" si="133"/>
        <v>0</v>
      </c>
      <c r="F1706">
        <f t="shared" si="134"/>
        <v>0</v>
      </c>
    </row>
    <row r="1707" spans="1:6" x14ac:dyDescent="0.2">
      <c r="A1707" t="s">
        <v>3129</v>
      </c>
      <c r="B1707">
        <f t="shared" si="130"/>
        <v>0</v>
      </c>
      <c r="C1707">
        <f t="shared" si="131"/>
        <v>0</v>
      </c>
      <c r="D1707">
        <f t="shared" si="132"/>
        <v>0</v>
      </c>
      <c r="E1707">
        <f t="shared" si="133"/>
        <v>1</v>
      </c>
      <c r="F1707">
        <f t="shared" si="134"/>
        <v>0</v>
      </c>
    </row>
    <row r="1708" spans="1:6" x14ac:dyDescent="0.2">
      <c r="A1708" t="s">
        <v>3132</v>
      </c>
      <c r="B1708">
        <f t="shared" si="130"/>
        <v>0</v>
      </c>
      <c r="C1708">
        <f t="shared" si="131"/>
        <v>0</v>
      </c>
      <c r="D1708">
        <f t="shared" si="132"/>
        <v>1</v>
      </c>
      <c r="E1708">
        <f t="shared" si="133"/>
        <v>0</v>
      </c>
      <c r="F1708">
        <f t="shared" si="134"/>
        <v>0</v>
      </c>
    </row>
    <row r="1709" spans="1:6" x14ac:dyDescent="0.2">
      <c r="A1709" t="s">
        <v>3135</v>
      </c>
      <c r="B1709">
        <f t="shared" si="130"/>
        <v>0</v>
      </c>
      <c r="C1709">
        <f t="shared" si="131"/>
        <v>0</v>
      </c>
      <c r="D1709">
        <f t="shared" si="132"/>
        <v>0</v>
      </c>
      <c r="E1709">
        <f t="shared" si="133"/>
        <v>0</v>
      </c>
      <c r="F1709">
        <f t="shared" si="134"/>
        <v>1</v>
      </c>
    </row>
    <row r="1710" spans="1:6" x14ac:dyDescent="0.2">
      <c r="A1710" t="s">
        <v>3138</v>
      </c>
      <c r="B1710">
        <f t="shared" si="130"/>
        <v>0</v>
      </c>
      <c r="C1710">
        <f t="shared" si="131"/>
        <v>0</v>
      </c>
      <c r="D1710">
        <f t="shared" si="132"/>
        <v>0</v>
      </c>
      <c r="E1710">
        <f t="shared" si="133"/>
        <v>1</v>
      </c>
      <c r="F1710">
        <f t="shared" si="134"/>
        <v>0</v>
      </c>
    </row>
    <row r="1711" spans="1:6" x14ac:dyDescent="0.2">
      <c r="A1711" t="s">
        <v>3141</v>
      </c>
      <c r="B1711">
        <f t="shared" si="130"/>
        <v>0</v>
      </c>
      <c r="C1711">
        <f t="shared" si="131"/>
        <v>0</v>
      </c>
      <c r="D1711">
        <f t="shared" si="132"/>
        <v>1</v>
      </c>
      <c r="E1711">
        <f t="shared" si="133"/>
        <v>0</v>
      </c>
      <c r="F1711">
        <f t="shared" si="134"/>
        <v>0</v>
      </c>
    </row>
    <row r="1712" spans="1:6" x14ac:dyDescent="0.2">
      <c r="A1712" t="s">
        <v>3144</v>
      </c>
      <c r="B1712">
        <f t="shared" si="130"/>
        <v>0</v>
      </c>
      <c r="C1712">
        <f t="shared" si="131"/>
        <v>1</v>
      </c>
      <c r="D1712">
        <f t="shared" si="132"/>
        <v>0</v>
      </c>
      <c r="E1712">
        <f t="shared" si="133"/>
        <v>0</v>
      </c>
      <c r="F1712">
        <f t="shared" si="134"/>
        <v>0</v>
      </c>
    </row>
    <row r="1713" spans="1:6" x14ac:dyDescent="0.2">
      <c r="A1713" t="s">
        <v>3147</v>
      </c>
      <c r="B1713">
        <f t="shared" si="130"/>
        <v>0</v>
      </c>
      <c r="C1713">
        <f t="shared" si="131"/>
        <v>1</v>
      </c>
      <c r="D1713">
        <f t="shared" si="132"/>
        <v>0</v>
      </c>
      <c r="E1713">
        <f t="shared" si="133"/>
        <v>0</v>
      </c>
      <c r="F1713">
        <f t="shared" si="134"/>
        <v>0</v>
      </c>
    </row>
    <row r="1714" spans="1:6" x14ac:dyDescent="0.2">
      <c r="A1714" t="s">
        <v>3150</v>
      </c>
      <c r="B1714">
        <f t="shared" si="130"/>
        <v>0</v>
      </c>
      <c r="C1714">
        <f t="shared" si="131"/>
        <v>1</v>
      </c>
      <c r="D1714">
        <f t="shared" si="132"/>
        <v>0</v>
      </c>
      <c r="E1714">
        <f t="shared" si="133"/>
        <v>0</v>
      </c>
      <c r="F1714">
        <f t="shared" si="134"/>
        <v>0</v>
      </c>
    </row>
    <row r="1715" spans="1:6" x14ac:dyDescent="0.2">
      <c r="A1715" t="s">
        <v>3153</v>
      </c>
      <c r="B1715">
        <f t="shared" si="130"/>
        <v>0</v>
      </c>
      <c r="C1715">
        <f t="shared" si="131"/>
        <v>0</v>
      </c>
      <c r="D1715">
        <f t="shared" si="132"/>
        <v>0</v>
      </c>
      <c r="E1715">
        <f t="shared" si="133"/>
        <v>1</v>
      </c>
      <c r="F1715">
        <f t="shared" si="134"/>
        <v>0</v>
      </c>
    </row>
    <row r="1716" spans="1:6" x14ac:dyDescent="0.2">
      <c r="A1716" t="s">
        <v>3155</v>
      </c>
      <c r="B1716">
        <f t="shared" si="130"/>
        <v>1</v>
      </c>
      <c r="C1716">
        <f t="shared" si="131"/>
        <v>0</v>
      </c>
      <c r="D1716">
        <f t="shared" si="132"/>
        <v>0</v>
      </c>
      <c r="E1716">
        <f t="shared" si="133"/>
        <v>0</v>
      </c>
      <c r="F1716">
        <f t="shared" si="134"/>
        <v>0</v>
      </c>
    </row>
    <row r="1717" spans="1:6" x14ac:dyDescent="0.2">
      <c r="A1717" t="s">
        <v>3158</v>
      </c>
      <c r="B1717">
        <f t="shared" si="130"/>
        <v>0</v>
      </c>
      <c r="C1717">
        <f t="shared" si="131"/>
        <v>0</v>
      </c>
      <c r="D1717">
        <f t="shared" si="132"/>
        <v>1</v>
      </c>
      <c r="E1717">
        <f t="shared" si="133"/>
        <v>0</v>
      </c>
      <c r="F1717">
        <f t="shared" si="134"/>
        <v>0</v>
      </c>
    </row>
    <row r="1718" spans="1:6" x14ac:dyDescent="0.2">
      <c r="A1718" t="s">
        <v>3161</v>
      </c>
      <c r="B1718">
        <f t="shared" si="130"/>
        <v>0</v>
      </c>
      <c r="C1718">
        <f t="shared" si="131"/>
        <v>0</v>
      </c>
      <c r="D1718">
        <f t="shared" si="132"/>
        <v>1</v>
      </c>
      <c r="E1718">
        <f t="shared" si="133"/>
        <v>0</v>
      </c>
      <c r="F1718">
        <f t="shared" si="134"/>
        <v>0</v>
      </c>
    </row>
    <row r="1719" spans="1:6" x14ac:dyDescent="0.2">
      <c r="A1719" t="s">
        <v>3164</v>
      </c>
      <c r="B1719">
        <f t="shared" si="130"/>
        <v>0</v>
      </c>
      <c r="C1719">
        <f t="shared" si="131"/>
        <v>0</v>
      </c>
      <c r="D1719">
        <f t="shared" si="132"/>
        <v>1</v>
      </c>
      <c r="E1719">
        <f t="shared" si="133"/>
        <v>0</v>
      </c>
      <c r="F1719">
        <f t="shared" si="134"/>
        <v>0</v>
      </c>
    </row>
    <row r="1720" spans="1:6" x14ac:dyDescent="0.2">
      <c r="A1720" t="s">
        <v>3167</v>
      </c>
      <c r="B1720">
        <f t="shared" si="130"/>
        <v>0</v>
      </c>
      <c r="C1720">
        <f t="shared" si="131"/>
        <v>0</v>
      </c>
      <c r="D1720">
        <f t="shared" si="132"/>
        <v>1</v>
      </c>
      <c r="E1720">
        <f t="shared" si="133"/>
        <v>0</v>
      </c>
      <c r="F1720">
        <f t="shared" si="134"/>
        <v>0</v>
      </c>
    </row>
    <row r="1721" spans="1:6" x14ac:dyDescent="0.2">
      <c r="A1721" t="s">
        <v>3169</v>
      </c>
      <c r="B1721">
        <f t="shared" si="130"/>
        <v>0</v>
      </c>
      <c r="C1721">
        <f t="shared" si="131"/>
        <v>0</v>
      </c>
      <c r="D1721">
        <f t="shared" si="132"/>
        <v>0</v>
      </c>
      <c r="E1721">
        <f t="shared" si="133"/>
        <v>1</v>
      </c>
      <c r="F1721">
        <f t="shared" si="134"/>
        <v>0</v>
      </c>
    </row>
    <row r="1722" spans="1:6" x14ac:dyDescent="0.2">
      <c r="A1722" t="s">
        <v>3172</v>
      </c>
      <c r="B1722">
        <f t="shared" si="130"/>
        <v>0</v>
      </c>
      <c r="C1722">
        <f t="shared" si="131"/>
        <v>0</v>
      </c>
      <c r="D1722">
        <f t="shared" si="132"/>
        <v>0</v>
      </c>
      <c r="E1722">
        <f t="shared" si="133"/>
        <v>1</v>
      </c>
      <c r="F1722">
        <f t="shared" si="134"/>
        <v>0</v>
      </c>
    </row>
    <row r="1723" spans="1:6" x14ac:dyDescent="0.2">
      <c r="A1723" t="s">
        <v>3175</v>
      </c>
      <c r="B1723">
        <f t="shared" si="130"/>
        <v>0</v>
      </c>
      <c r="C1723">
        <f t="shared" si="131"/>
        <v>0</v>
      </c>
      <c r="D1723">
        <f t="shared" si="132"/>
        <v>1</v>
      </c>
      <c r="E1723">
        <f t="shared" si="133"/>
        <v>0</v>
      </c>
      <c r="F1723">
        <f t="shared" si="134"/>
        <v>0</v>
      </c>
    </row>
    <row r="1724" spans="1:6" x14ac:dyDescent="0.2">
      <c r="A1724" t="s">
        <v>3178</v>
      </c>
      <c r="B1724">
        <f t="shared" si="130"/>
        <v>0</v>
      </c>
      <c r="C1724">
        <f t="shared" si="131"/>
        <v>0</v>
      </c>
      <c r="D1724">
        <f t="shared" si="132"/>
        <v>0</v>
      </c>
      <c r="E1724">
        <f t="shared" si="133"/>
        <v>1</v>
      </c>
      <c r="F1724">
        <f t="shared" si="134"/>
        <v>0</v>
      </c>
    </row>
    <row r="1725" spans="1:6" x14ac:dyDescent="0.2">
      <c r="A1725" t="s">
        <v>3181</v>
      </c>
      <c r="B1725">
        <f t="shared" si="130"/>
        <v>0</v>
      </c>
      <c r="C1725">
        <f t="shared" si="131"/>
        <v>0</v>
      </c>
      <c r="D1725">
        <f t="shared" si="132"/>
        <v>0</v>
      </c>
      <c r="E1725">
        <f t="shared" si="133"/>
        <v>1</v>
      </c>
      <c r="F1725">
        <f t="shared" si="134"/>
        <v>0</v>
      </c>
    </row>
    <row r="1726" spans="1:6" x14ac:dyDescent="0.2">
      <c r="A1726" t="s">
        <v>3184</v>
      </c>
      <c r="B1726">
        <f t="shared" si="130"/>
        <v>0</v>
      </c>
      <c r="C1726">
        <f t="shared" si="131"/>
        <v>1</v>
      </c>
      <c r="D1726">
        <f t="shared" si="132"/>
        <v>0</v>
      </c>
      <c r="E1726">
        <f t="shared" si="133"/>
        <v>0</v>
      </c>
      <c r="F1726">
        <f t="shared" si="134"/>
        <v>0</v>
      </c>
    </row>
    <row r="1727" spans="1:6" x14ac:dyDescent="0.2">
      <c r="A1727" t="s">
        <v>3187</v>
      </c>
      <c r="B1727">
        <f t="shared" si="130"/>
        <v>0</v>
      </c>
      <c r="C1727">
        <f t="shared" si="131"/>
        <v>1</v>
      </c>
      <c r="D1727">
        <f t="shared" si="132"/>
        <v>0</v>
      </c>
      <c r="E1727">
        <f t="shared" si="133"/>
        <v>0</v>
      </c>
      <c r="F1727">
        <f t="shared" si="134"/>
        <v>0</v>
      </c>
    </row>
    <row r="1728" spans="1:6" x14ac:dyDescent="0.2">
      <c r="A1728" t="s">
        <v>3190</v>
      </c>
      <c r="B1728">
        <f t="shared" si="130"/>
        <v>0</v>
      </c>
      <c r="C1728">
        <f t="shared" si="131"/>
        <v>1</v>
      </c>
      <c r="D1728">
        <f t="shared" si="132"/>
        <v>0</v>
      </c>
      <c r="E1728">
        <f t="shared" si="133"/>
        <v>0</v>
      </c>
      <c r="F1728">
        <f t="shared" si="134"/>
        <v>0</v>
      </c>
    </row>
    <row r="1729" spans="1:6" x14ac:dyDescent="0.2">
      <c r="A1729" t="s">
        <v>3193</v>
      </c>
      <c r="B1729">
        <f t="shared" si="130"/>
        <v>0</v>
      </c>
      <c r="C1729">
        <f t="shared" si="131"/>
        <v>1</v>
      </c>
      <c r="D1729">
        <f t="shared" si="132"/>
        <v>0</v>
      </c>
      <c r="E1729">
        <f t="shared" si="133"/>
        <v>0</v>
      </c>
      <c r="F1729">
        <f t="shared" si="134"/>
        <v>0</v>
      </c>
    </row>
    <row r="1730" spans="1:6" x14ac:dyDescent="0.2">
      <c r="A1730" t="s">
        <v>3196</v>
      </c>
      <c r="B1730">
        <f t="shared" si="130"/>
        <v>0</v>
      </c>
      <c r="C1730">
        <f t="shared" si="131"/>
        <v>0</v>
      </c>
      <c r="D1730">
        <f t="shared" si="132"/>
        <v>0</v>
      </c>
      <c r="E1730">
        <f t="shared" si="133"/>
        <v>1</v>
      </c>
      <c r="F1730">
        <f t="shared" si="134"/>
        <v>0</v>
      </c>
    </row>
    <row r="1731" spans="1:6" x14ac:dyDescent="0.2">
      <c r="A1731" t="s">
        <v>3199</v>
      </c>
      <c r="B1731">
        <f t="shared" ref="B1731:B1794" si="135">IF(LEN($A1731)=1, 1, 0)</f>
        <v>0</v>
      </c>
      <c r="C1731">
        <f t="shared" ref="C1731:C1794" si="136">IF(LEN($A1731)=2, 1, 0)</f>
        <v>1</v>
      </c>
      <c r="D1731">
        <f t="shared" ref="D1731:D1794" si="137">IF(LEN($A1731)=3, 1, 0)</f>
        <v>0</v>
      </c>
      <c r="E1731">
        <f t="shared" ref="E1731:E1794" si="138">IF(LEN($A1731)=4, 1, 0)</f>
        <v>0</v>
      </c>
      <c r="F1731">
        <f t="shared" ref="F1731:F1794" si="139">IF(LEN($A1731)&gt;4, 1, 0)</f>
        <v>0</v>
      </c>
    </row>
    <row r="1732" spans="1:6" x14ac:dyDescent="0.2">
      <c r="A1732" t="s">
        <v>3202</v>
      </c>
      <c r="B1732">
        <f t="shared" si="135"/>
        <v>0</v>
      </c>
      <c r="C1732">
        <f t="shared" si="136"/>
        <v>1</v>
      </c>
      <c r="D1732">
        <f t="shared" si="137"/>
        <v>0</v>
      </c>
      <c r="E1732">
        <f t="shared" si="138"/>
        <v>0</v>
      </c>
      <c r="F1732">
        <f t="shared" si="139"/>
        <v>0</v>
      </c>
    </row>
    <row r="1733" spans="1:6" x14ac:dyDescent="0.2">
      <c r="A1733" t="s">
        <v>3204</v>
      </c>
      <c r="B1733">
        <f t="shared" si="135"/>
        <v>0</v>
      </c>
      <c r="C1733">
        <f t="shared" si="136"/>
        <v>0</v>
      </c>
      <c r="D1733">
        <f t="shared" si="137"/>
        <v>1</v>
      </c>
      <c r="E1733">
        <f t="shared" si="138"/>
        <v>0</v>
      </c>
      <c r="F1733">
        <f t="shared" si="139"/>
        <v>0</v>
      </c>
    </row>
    <row r="1734" spans="1:6" x14ac:dyDescent="0.2">
      <c r="A1734" t="s">
        <v>968</v>
      </c>
      <c r="B1734">
        <f t="shared" si="135"/>
        <v>0</v>
      </c>
      <c r="C1734">
        <f t="shared" si="136"/>
        <v>0</v>
      </c>
      <c r="D1734">
        <f t="shared" si="137"/>
        <v>0</v>
      </c>
      <c r="E1734">
        <f t="shared" si="138"/>
        <v>1</v>
      </c>
      <c r="F1734">
        <f t="shared" si="139"/>
        <v>0</v>
      </c>
    </row>
    <row r="1735" spans="1:6" x14ac:dyDescent="0.2">
      <c r="A1735" t="s">
        <v>3208</v>
      </c>
      <c r="B1735">
        <f t="shared" si="135"/>
        <v>0</v>
      </c>
      <c r="C1735">
        <f t="shared" si="136"/>
        <v>0</v>
      </c>
      <c r="D1735">
        <f t="shared" si="137"/>
        <v>0</v>
      </c>
      <c r="E1735">
        <f t="shared" si="138"/>
        <v>1</v>
      </c>
      <c r="F1735">
        <f t="shared" si="139"/>
        <v>0</v>
      </c>
    </row>
    <row r="1736" spans="1:6" x14ac:dyDescent="0.2">
      <c r="A1736" t="s">
        <v>3211</v>
      </c>
      <c r="B1736">
        <f t="shared" si="135"/>
        <v>0</v>
      </c>
      <c r="C1736">
        <f t="shared" si="136"/>
        <v>0</v>
      </c>
      <c r="D1736">
        <f t="shared" si="137"/>
        <v>0</v>
      </c>
      <c r="E1736">
        <f t="shared" si="138"/>
        <v>1</v>
      </c>
      <c r="F1736">
        <f t="shared" si="139"/>
        <v>0</v>
      </c>
    </row>
    <row r="1737" spans="1:6" x14ac:dyDescent="0.2">
      <c r="A1737" t="s">
        <v>3214</v>
      </c>
      <c r="B1737">
        <f t="shared" si="135"/>
        <v>0</v>
      </c>
      <c r="C1737">
        <f t="shared" si="136"/>
        <v>0</v>
      </c>
      <c r="D1737">
        <f t="shared" si="137"/>
        <v>0</v>
      </c>
      <c r="E1737">
        <f t="shared" si="138"/>
        <v>0</v>
      </c>
      <c r="F1737">
        <f t="shared" si="139"/>
        <v>1</v>
      </c>
    </row>
    <row r="1738" spans="1:6" x14ac:dyDescent="0.2">
      <c r="A1738" t="s">
        <v>3217</v>
      </c>
      <c r="B1738">
        <f t="shared" si="135"/>
        <v>0</v>
      </c>
      <c r="C1738">
        <f t="shared" si="136"/>
        <v>0</v>
      </c>
      <c r="D1738">
        <f t="shared" si="137"/>
        <v>1</v>
      </c>
      <c r="E1738">
        <f t="shared" si="138"/>
        <v>0</v>
      </c>
      <c r="F1738">
        <f t="shared" si="139"/>
        <v>0</v>
      </c>
    </row>
    <row r="1739" spans="1:6" x14ac:dyDescent="0.2">
      <c r="A1739" t="s">
        <v>3220</v>
      </c>
      <c r="B1739">
        <f t="shared" si="135"/>
        <v>0</v>
      </c>
      <c r="C1739">
        <f t="shared" si="136"/>
        <v>0</v>
      </c>
      <c r="D1739">
        <f t="shared" si="137"/>
        <v>1</v>
      </c>
      <c r="E1739">
        <f t="shared" si="138"/>
        <v>0</v>
      </c>
      <c r="F1739">
        <f t="shared" si="139"/>
        <v>0</v>
      </c>
    </row>
    <row r="1740" spans="1:6" x14ac:dyDescent="0.2">
      <c r="A1740" t="s">
        <v>3223</v>
      </c>
      <c r="B1740">
        <f t="shared" si="135"/>
        <v>0</v>
      </c>
      <c r="C1740">
        <f t="shared" si="136"/>
        <v>0</v>
      </c>
      <c r="D1740">
        <f t="shared" si="137"/>
        <v>0</v>
      </c>
      <c r="E1740">
        <f t="shared" si="138"/>
        <v>0</v>
      </c>
      <c r="F1740">
        <f t="shared" si="139"/>
        <v>1</v>
      </c>
    </row>
    <row r="1741" spans="1:6" x14ac:dyDescent="0.2">
      <c r="A1741" t="s">
        <v>3226</v>
      </c>
      <c r="B1741">
        <f t="shared" si="135"/>
        <v>0</v>
      </c>
      <c r="C1741">
        <f t="shared" si="136"/>
        <v>1</v>
      </c>
      <c r="D1741">
        <f t="shared" si="137"/>
        <v>0</v>
      </c>
      <c r="E1741">
        <f t="shared" si="138"/>
        <v>0</v>
      </c>
      <c r="F1741">
        <f t="shared" si="139"/>
        <v>0</v>
      </c>
    </row>
    <row r="1742" spans="1:6" x14ac:dyDescent="0.2">
      <c r="A1742" t="s">
        <v>3229</v>
      </c>
      <c r="B1742">
        <f t="shared" si="135"/>
        <v>0</v>
      </c>
      <c r="C1742">
        <f t="shared" si="136"/>
        <v>1</v>
      </c>
      <c r="D1742">
        <f t="shared" si="137"/>
        <v>0</v>
      </c>
      <c r="E1742">
        <f t="shared" si="138"/>
        <v>0</v>
      </c>
      <c r="F1742">
        <f t="shared" si="139"/>
        <v>0</v>
      </c>
    </row>
    <row r="1743" spans="1:6" x14ac:dyDescent="0.2">
      <c r="A1743" t="s">
        <v>3232</v>
      </c>
      <c r="B1743">
        <f t="shared" si="135"/>
        <v>0</v>
      </c>
      <c r="C1743">
        <f t="shared" si="136"/>
        <v>1</v>
      </c>
      <c r="D1743">
        <f t="shared" si="137"/>
        <v>0</v>
      </c>
      <c r="E1743">
        <f t="shared" si="138"/>
        <v>0</v>
      </c>
      <c r="F1743">
        <f t="shared" si="139"/>
        <v>0</v>
      </c>
    </row>
    <row r="1744" spans="1:6" x14ac:dyDescent="0.2">
      <c r="A1744" t="s">
        <v>3235</v>
      </c>
      <c r="B1744">
        <f t="shared" si="135"/>
        <v>0</v>
      </c>
      <c r="C1744">
        <f t="shared" si="136"/>
        <v>1</v>
      </c>
      <c r="D1744">
        <f t="shared" si="137"/>
        <v>0</v>
      </c>
      <c r="E1744">
        <f t="shared" si="138"/>
        <v>0</v>
      </c>
      <c r="F1744">
        <f t="shared" si="139"/>
        <v>0</v>
      </c>
    </row>
    <row r="1745" spans="1:6" x14ac:dyDescent="0.2">
      <c r="A1745" t="s">
        <v>3238</v>
      </c>
      <c r="B1745">
        <f t="shared" si="135"/>
        <v>0</v>
      </c>
      <c r="C1745">
        <f t="shared" si="136"/>
        <v>1</v>
      </c>
      <c r="D1745">
        <f t="shared" si="137"/>
        <v>0</v>
      </c>
      <c r="E1745">
        <f t="shared" si="138"/>
        <v>0</v>
      </c>
      <c r="F1745">
        <f t="shared" si="139"/>
        <v>0</v>
      </c>
    </row>
    <row r="1746" spans="1:6" x14ac:dyDescent="0.2">
      <c r="A1746" t="s">
        <v>3241</v>
      </c>
      <c r="B1746">
        <f t="shared" si="135"/>
        <v>1</v>
      </c>
      <c r="C1746">
        <f t="shared" si="136"/>
        <v>0</v>
      </c>
      <c r="D1746">
        <f t="shared" si="137"/>
        <v>0</v>
      </c>
      <c r="E1746">
        <f t="shared" si="138"/>
        <v>0</v>
      </c>
      <c r="F1746">
        <f t="shared" si="139"/>
        <v>0</v>
      </c>
    </row>
    <row r="1747" spans="1:6" x14ac:dyDescent="0.2">
      <c r="A1747" t="s">
        <v>3244</v>
      </c>
      <c r="B1747">
        <f t="shared" si="135"/>
        <v>0</v>
      </c>
      <c r="C1747">
        <f t="shared" si="136"/>
        <v>1</v>
      </c>
      <c r="D1747">
        <f t="shared" si="137"/>
        <v>0</v>
      </c>
      <c r="E1747">
        <f t="shared" si="138"/>
        <v>0</v>
      </c>
      <c r="F1747">
        <f t="shared" si="139"/>
        <v>0</v>
      </c>
    </row>
    <row r="1748" spans="1:6" x14ac:dyDescent="0.2">
      <c r="A1748" t="s">
        <v>3247</v>
      </c>
      <c r="B1748">
        <f t="shared" si="135"/>
        <v>0</v>
      </c>
      <c r="C1748">
        <f t="shared" si="136"/>
        <v>1</v>
      </c>
      <c r="D1748">
        <f t="shared" si="137"/>
        <v>0</v>
      </c>
      <c r="E1748">
        <f t="shared" si="138"/>
        <v>0</v>
      </c>
      <c r="F1748">
        <f t="shared" si="139"/>
        <v>0</v>
      </c>
    </row>
    <row r="1749" spans="1:6" x14ac:dyDescent="0.2">
      <c r="A1749" t="s">
        <v>3250</v>
      </c>
      <c r="B1749">
        <f t="shared" si="135"/>
        <v>0</v>
      </c>
      <c r="C1749">
        <f t="shared" si="136"/>
        <v>1</v>
      </c>
      <c r="D1749">
        <f t="shared" si="137"/>
        <v>0</v>
      </c>
      <c r="E1749">
        <f t="shared" si="138"/>
        <v>0</v>
      </c>
      <c r="F1749">
        <f t="shared" si="139"/>
        <v>0</v>
      </c>
    </row>
    <row r="1750" spans="1:6" x14ac:dyDescent="0.2">
      <c r="A1750" t="s">
        <v>3253</v>
      </c>
      <c r="B1750">
        <f t="shared" si="135"/>
        <v>0</v>
      </c>
      <c r="C1750">
        <f t="shared" si="136"/>
        <v>1</v>
      </c>
      <c r="D1750">
        <f t="shared" si="137"/>
        <v>0</v>
      </c>
      <c r="E1750">
        <f t="shared" si="138"/>
        <v>0</v>
      </c>
      <c r="F1750">
        <f t="shared" si="139"/>
        <v>0</v>
      </c>
    </row>
    <row r="1751" spans="1:6" x14ac:dyDescent="0.2">
      <c r="A1751" t="s">
        <v>3256</v>
      </c>
      <c r="B1751">
        <f t="shared" si="135"/>
        <v>0</v>
      </c>
      <c r="C1751">
        <f t="shared" si="136"/>
        <v>1</v>
      </c>
      <c r="D1751">
        <f t="shared" si="137"/>
        <v>0</v>
      </c>
      <c r="E1751">
        <f t="shared" si="138"/>
        <v>0</v>
      </c>
      <c r="F1751">
        <f t="shared" si="139"/>
        <v>0</v>
      </c>
    </row>
    <row r="1752" spans="1:6" x14ac:dyDescent="0.2">
      <c r="A1752" t="s">
        <v>3259</v>
      </c>
      <c r="B1752">
        <f t="shared" si="135"/>
        <v>1</v>
      </c>
      <c r="C1752">
        <f t="shared" si="136"/>
        <v>0</v>
      </c>
      <c r="D1752">
        <f t="shared" si="137"/>
        <v>0</v>
      </c>
      <c r="E1752">
        <f t="shared" si="138"/>
        <v>0</v>
      </c>
      <c r="F1752">
        <f t="shared" si="139"/>
        <v>0</v>
      </c>
    </row>
    <row r="1753" spans="1:6" x14ac:dyDescent="0.2">
      <c r="A1753" t="s">
        <v>3262</v>
      </c>
      <c r="B1753">
        <f t="shared" si="135"/>
        <v>0</v>
      </c>
      <c r="C1753">
        <f t="shared" si="136"/>
        <v>1</v>
      </c>
      <c r="D1753">
        <f t="shared" si="137"/>
        <v>0</v>
      </c>
      <c r="E1753">
        <f t="shared" si="138"/>
        <v>0</v>
      </c>
      <c r="F1753">
        <f t="shared" si="139"/>
        <v>0</v>
      </c>
    </row>
    <row r="1754" spans="1:6" x14ac:dyDescent="0.2">
      <c r="A1754" t="s">
        <v>3265</v>
      </c>
      <c r="B1754">
        <f t="shared" si="135"/>
        <v>0</v>
      </c>
      <c r="C1754">
        <f t="shared" si="136"/>
        <v>1</v>
      </c>
      <c r="D1754">
        <f t="shared" si="137"/>
        <v>0</v>
      </c>
      <c r="E1754">
        <f t="shared" si="138"/>
        <v>0</v>
      </c>
      <c r="F1754">
        <f t="shared" si="139"/>
        <v>0</v>
      </c>
    </row>
    <row r="1755" spans="1:6" x14ac:dyDescent="0.2">
      <c r="A1755" t="s">
        <v>3268</v>
      </c>
      <c r="B1755">
        <f t="shared" si="135"/>
        <v>0</v>
      </c>
      <c r="C1755">
        <f t="shared" si="136"/>
        <v>1</v>
      </c>
      <c r="D1755">
        <f t="shared" si="137"/>
        <v>0</v>
      </c>
      <c r="E1755">
        <f t="shared" si="138"/>
        <v>0</v>
      </c>
      <c r="F1755">
        <f t="shared" si="139"/>
        <v>0</v>
      </c>
    </row>
    <row r="1756" spans="1:6" x14ac:dyDescent="0.2">
      <c r="A1756" t="s">
        <v>3271</v>
      </c>
      <c r="B1756">
        <f t="shared" si="135"/>
        <v>0</v>
      </c>
      <c r="C1756">
        <f t="shared" si="136"/>
        <v>0</v>
      </c>
      <c r="D1756">
        <f t="shared" si="137"/>
        <v>1</v>
      </c>
      <c r="E1756">
        <f t="shared" si="138"/>
        <v>0</v>
      </c>
      <c r="F1756">
        <f t="shared" si="139"/>
        <v>0</v>
      </c>
    </row>
    <row r="1757" spans="1:6" x14ac:dyDescent="0.2">
      <c r="A1757" t="s">
        <v>3274</v>
      </c>
      <c r="B1757">
        <f t="shared" si="135"/>
        <v>0</v>
      </c>
      <c r="C1757">
        <f t="shared" si="136"/>
        <v>1</v>
      </c>
      <c r="D1757">
        <f t="shared" si="137"/>
        <v>0</v>
      </c>
      <c r="E1757">
        <f t="shared" si="138"/>
        <v>0</v>
      </c>
      <c r="F1757">
        <f t="shared" si="139"/>
        <v>0</v>
      </c>
    </row>
    <row r="1758" spans="1:6" x14ac:dyDescent="0.2">
      <c r="A1758" t="s">
        <v>3277</v>
      </c>
      <c r="B1758">
        <f t="shared" si="135"/>
        <v>1</v>
      </c>
      <c r="C1758">
        <f t="shared" si="136"/>
        <v>0</v>
      </c>
      <c r="D1758">
        <f t="shared" si="137"/>
        <v>0</v>
      </c>
      <c r="E1758">
        <f t="shared" si="138"/>
        <v>0</v>
      </c>
      <c r="F1758">
        <f t="shared" si="139"/>
        <v>0</v>
      </c>
    </row>
    <row r="1759" spans="1:6" x14ac:dyDescent="0.2">
      <c r="A1759" t="s">
        <v>2684</v>
      </c>
      <c r="B1759">
        <f t="shared" si="135"/>
        <v>1</v>
      </c>
      <c r="C1759">
        <f t="shared" si="136"/>
        <v>0</v>
      </c>
      <c r="D1759">
        <f t="shared" si="137"/>
        <v>0</v>
      </c>
      <c r="E1759">
        <f t="shared" si="138"/>
        <v>0</v>
      </c>
      <c r="F1759">
        <f t="shared" si="139"/>
        <v>0</v>
      </c>
    </row>
    <row r="1760" spans="1:6" x14ac:dyDescent="0.2">
      <c r="A1760" t="s">
        <v>3282</v>
      </c>
      <c r="B1760">
        <f t="shared" si="135"/>
        <v>0</v>
      </c>
      <c r="C1760">
        <f t="shared" si="136"/>
        <v>1</v>
      </c>
      <c r="D1760">
        <f t="shared" si="137"/>
        <v>0</v>
      </c>
      <c r="E1760">
        <f t="shared" si="138"/>
        <v>0</v>
      </c>
      <c r="F1760">
        <f t="shared" si="139"/>
        <v>0</v>
      </c>
    </row>
    <row r="1761" spans="1:6" x14ac:dyDescent="0.2">
      <c r="A1761" t="s">
        <v>3285</v>
      </c>
      <c r="B1761">
        <f t="shared" si="135"/>
        <v>0</v>
      </c>
      <c r="C1761">
        <f t="shared" si="136"/>
        <v>0</v>
      </c>
      <c r="D1761">
        <f t="shared" si="137"/>
        <v>0</v>
      </c>
      <c r="E1761">
        <f t="shared" si="138"/>
        <v>1</v>
      </c>
      <c r="F1761">
        <f t="shared" si="139"/>
        <v>0</v>
      </c>
    </row>
    <row r="1762" spans="1:6" x14ac:dyDescent="0.2">
      <c r="A1762" t="s">
        <v>3288</v>
      </c>
      <c r="B1762">
        <f t="shared" si="135"/>
        <v>0</v>
      </c>
      <c r="C1762">
        <f t="shared" si="136"/>
        <v>1</v>
      </c>
      <c r="D1762">
        <f t="shared" si="137"/>
        <v>0</v>
      </c>
      <c r="E1762">
        <f t="shared" si="138"/>
        <v>0</v>
      </c>
      <c r="F1762">
        <f t="shared" si="139"/>
        <v>0</v>
      </c>
    </row>
    <row r="1763" spans="1:6" x14ac:dyDescent="0.2">
      <c r="A1763" t="s">
        <v>3291</v>
      </c>
      <c r="B1763">
        <f t="shared" si="135"/>
        <v>0</v>
      </c>
      <c r="C1763">
        <f t="shared" si="136"/>
        <v>0</v>
      </c>
      <c r="D1763">
        <f t="shared" si="137"/>
        <v>1</v>
      </c>
      <c r="E1763">
        <f t="shared" si="138"/>
        <v>0</v>
      </c>
      <c r="F1763">
        <f t="shared" si="139"/>
        <v>0</v>
      </c>
    </row>
    <row r="1764" spans="1:6" x14ac:dyDescent="0.2">
      <c r="A1764" t="s">
        <v>3294</v>
      </c>
      <c r="B1764">
        <f t="shared" si="135"/>
        <v>0</v>
      </c>
      <c r="C1764">
        <f t="shared" si="136"/>
        <v>0</v>
      </c>
      <c r="D1764">
        <f t="shared" si="137"/>
        <v>1</v>
      </c>
      <c r="E1764">
        <f t="shared" si="138"/>
        <v>0</v>
      </c>
      <c r="F1764">
        <f t="shared" si="139"/>
        <v>0</v>
      </c>
    </row>
    <row r="1765" spans="1:6" x14ac:dyDescent="0.2">
      <c r="A1765" t="s">
        <v>3297</v>
      </c>
      <c r="B1765">
        <f t="shared" si="135"/>
        <v>0</v>
      </c>
      <c r="C1765">
        <f t="shared" si="136"/>
        <v>1</v>
      </c>
      <c r="D1765">
        <f t="shared" si="137"/>
        <v>0</v>
      </c>
      <c r="E1765">
        <f t="shared" si="138"/>
        <v>0</v>
      </c>
      <c r="F1765">
        <f t="shared" si="139"/>
        <v>0</v>
      </c>
    </row>
    <row r="1766" spans="1:6" x14ac:dyDescent="0.2">
      <c r="A1766" t="s">
        <v>3300</v>
      </c>
      <c r="B1766">
        <f t="shared" si="135"/>
        <v>1</v>
      </c>
      <c r="C1766">
        <f t="shared" si="136"/>
        <v>0</v>
      </c>
      <c r="D1766">
        <f t="shared" si="137"/>
        <v>0</v>
      </c>
      <c r="E1766">
        <f t="shared" si="138"/>
        <v>0</v>
      </c>
      <c r="F1766">
        <f t="shared" si="139"/>
        <v>0</v>
      </c>
    </row>
    <row r="1767" spans="1:6" x14ac:dyDescent="0.2">
      <c r="A1767" t="s">
        <v>3302</v>
      </c>
      <c r="B1767">
        <f t="shared" si="135"/>
        <v>0</v>
      </c>
      <c r="C1767">
        <f t="shared" si="136"/>
        <v>0</v>
      </c>
      <c r="D1767">
        <f t="shared" si="137"/>
        <v>1</v>
      </c>
      <c r="E1767">
        <f t="shared" si="138"/>
        <v>0</v>
      </c>
      <c r="F1767">
        <f t="shared" si="139"/>
        <v>0</v>
      </c>
    </row>
    <row r="1768" spans="1:6" x14ac:dyDescent="0.2">
      <c r="A1768" t="s">
        <v>3305</v>
      </c>
      <c r="B1768">
        <f t="shared" si="135"/>
        <v>0</v>
      </c>
      <c r="C1768">
        <f t="shared" si="136"/>
        <v>1</v>
      </c>
      <c r="D1768">
        <f t="shared" si="137"/>
        <v>0</v>
      </c>
      <c r="E1768">
        <f t="shared" si="138"/>
        <v>0</v>
      </c>
      <c r="F1768">
        <f t="shared" si="139"/>
        <v>0</v>
      </c>
    </row>
    <row r="1769" spans="1:6" x14ac:dyDescent="0.2">
      <c r="A1769" t="s">
        <v>3308</v>
      </c>
      <c r="B1769">
        <f t="shared" si="135"/>
        <v>1</v>
      </c>
      <c r="C1769">
        <f t="shared" si="136"/>
        <v>0</v>
      </c>
      <c r="D1769">
        <f t="shared" si="137"/>
        <v>0</v>
      </c>
      <c r="E1769">
        <f t="shared" si="138"/>
        <v>0</v>
      </c>
      <c r="F1769">
        <f t="shared" si="139"/>
        <v>0</v>
      </c>
    </row>
    <row r="1770" spans="1:6" x14ac:dyDescent="0.2">
      <c r="A1770" t="s">
        <v>3311</v>
      </c>
      <c r="B1770">
        <f t="shared" si="135"/>
        <v>0</v>
      </c>
      <c r="C1770">
        <f t="shared" si="136"/>
        <v>0</v>
      </c>
      <c r="D1770">
        <f t="shared" si="137"/>
        <v>0</v>
      </c>
      <c r="E1770">
        <f t="shared" si="138"/>
        <v>1</v>
      </c>
      <c r="F1770">
        <f t="shared" si="139"/>
        <v>0</v>
      </c>
    </row>
    <row r="1771" spans="1:6" x14ac:dyDescent="0.2">
      <c r="A1771" t="s">
        <v>3314</v>
      </c>
      <c r="B1771">
        <f t="shared" si="135"/>
        <v>0</v>
      </c>
      <c r="C1771">
        <f t="shared" si="136"/>
        <v>0</v>
      </c>
      <c r="D1771">
        <f t="shared" si="137"/>
        <v>1</v>
      </c>
      <c r="E1771">
        <f t="shared" si="138"/>
        <v>0</v>
      </c>
      <c r="F1771">
        <f t="shared" si="139"/>
        <v>0</v>
      </c>
    </row>
    <row r="1772" spans="1:6" x14ac:dyDescent="0.2">
      <c r="A1772" t="s">
        <v>3317</v>
      </c>
      <c r="B1772">
        <f t="shared" si="135"/>
        <v>0</v>
      </c>
      <c r="C1772">
        <f t="shared" si="136"/>
        <v>1</v>
      </c>
      <c r="D1772">
        <f t="shared" si="137"/>
        <v>0</v>
      </c>
      <c r="E1772">
        <f t="shared" si="138"/>
        <v>0</v>
      </c>
      <c r="F1772">
        <f t="shared" si="139"/>
        <v>0</v>
      </c>
    </row>
    <row r="1773" spans="1:6" x14ac:dyDescent="0.2">
      <c r="A1773" t="s">
        <v>3320</v>
      </c>
      <c r="B1773">
        <f t="shared" si="135"/>
        <v>0</v>
      </c>
      <c r="C1773">
        <f t="shared" si="136"/>
        <v>1</v>
      </c>
      <c r="D1773">
        <f t="shared" si="137"/>
        <v>0</v>
      </c>
      <c r="E1773">
        <f t="shared" si="138"/>
        <v>0</v>
      </c>
      <c r="F1773">
        <f t="shared" si="139"/>
        <v>0</v>
      </c>
    </row>
    <row r="1774" spans="1:6" x14ac:dyDescent="0.2">
      <c r="A1774" t="s">
        <v>3323</v>
      </c>
      <c r="B1774">
        <f t="shared" si="135"/>
        <v>0</v>
      </c>
      <c r="C1774">
        <f t="shared" si="136"/>
        <v>1</v>
      </c>
      <c r="D1774">
        <f t="shared" si="137"/>
        <v>0</v>
      </c>
      <c r="E1774">
        <f t="shared" si="138"/>
        <v>0</v>
      </c>
      <c r="F1774">
        <f t="shared" si="139"/>
        <v>0</v>
      </c>
    </row>
    <row r="1775" spans="1:6" x14ac:dyDescent="0.2">
      <c r="A1775" t="s">
        <v>3326</v>
      </c>
      <c r="B1775">
        <f t="shared" si="135"/>
        <v>0</v>
      </c>
      <c r="C1775">
        <f t="shared" si="136"/>
        <v>0</v>
      </c>
      <c r="D1775">
        <f t="shared" si="137"/>
        <v>1</v>
      </c>
      <c r="E1775">
        <f t="shared" si="138"/>
        <v>0</v>
      </c>
      <c r="F1775">
        <f t="shared" si="139"/>
        <v>0</v>
      </c>
    </row>
    <row r="1776" spans="1:6" x14ac:dyDescent="0.2">
      <c r="A1776" t="s">
        <v>3329</v>
      </c>
      <c r="B1776">
        <f t="shared" si="135"/>
        <v>0</v>
      </c>
      <c r="C1776">
        <f t="shared" si="136"/>
        <v>0</v>
      </c>
      <c r="D1776">
        <f t="shared" si="137"/>
        <v>0</v>
      </c>
      <c r="E1776">
        <f t="shared" si="138"/>
        <v>1</v>
      </c>
      <c r="F1776">
        <f t="shared" si="139"/>
        <v>0</v>
      </c>
    </row>
    <row r="1777" spans="1:6" x14ac:dyDescent="0.2">
      <c r="A1777" t="s">
        <v>3332</v>
      </c>
      <c r="B1777">
        <f t="shared" si="135"/>
        <v>0</v>
      </c>
      <c r="C1777">
        <f t="shared" si="136"/>
        <v>1</v>
      </c>
      <c r="D1777">
        <f t="shared" si="137"/>
        <v>0</v>
      </c>
      <c r="E1777">
        <f t="shared" si="138"/>
        <v>0</v>
      </c>
      <c r="F1777">
        <f t="shared" si="139"/>
        <v>0</v>
      </c>
    </row>
    <row r="1778" spans="1:6" x14ac:dyDescent="0.2">
      <c r="A1778" t="s">
        <v>3335</v>
      </c>
      <c r="B1778">
        <f t="shared" si="135"/>
        <v>0</v>
      </c>
      <c r="C1778">
        <f t="shared" si="136"/>
        <v>1</v>
      </c>
      <c r="D1778">
        <f t="shared" si="137"/>
        <v>0</v>
      </c>
      <c r="E1778">
        <f t="shared" si="138"/>
        <v>0</v>
      </c>
      <c r="F1778">
        <f t="shared" si="139"/>
        <v>0</v>
      </c>
    </row>
    <row r="1779" spans="1:6" x14ac:dyDescent="0.2">
      <c r="A1779" t="s">
        <v>3338</v>
      </c>
      <c r="B1779">
        <f t="shared" si="135"/>
        <v>0</v>
      </c>
      <c r="C1779">
        <f t="shared" si="136"/>
        <v>1</v>
      </c>
      <c r="D1779">
        <f t="shared" si="137"/>
        <v>0</v>
      </c>
      <c r="E1779">
        <f t="shared" si="138"/>
        <v>0</v>
      </c>
      <c r="F1779">
        <f t="shared" si="139"/>
        <v>0</v>
      </c>
    </row>
    <row r="1780" spans="1:6" x14ac:dyDescent="0.2">
      <c r="A1780" t="s">
        <v>3341</v>
      </c>
      <c r="B1780">
        <f t="shared" si="135"/>
        <v>0</v>
      </c>
      <c r="C1780">
        <f t="shared" si="136"/>
        <v>1</v>
      </c>
      <c r="D1780">
        <f t="shared" si="137"/>
        <v>0</v>
      </c>
      <c r="E1780">
        <f t="shared" si="138"/>
        <v>0</v>
      </c>
      <c r="F1780">
        <f t="shared" si="139"/>
        <v>0</v>
      </c>
    </row>
    <row r="1781" spans="1:6" x14ac:dyDescent="0.2">
      <c r="A1781" t="s">
        <v>3344</v>
      </c>
      <c r="B1781">
        <f t="shared" si="135"/>
        <v>0</v>
      </c>
      <c r="C1781">
        <f t="shared" si="136"/>
        <v>0</v>
      </c>
      <c r="D1781">
        <f t="shared" si="137"/>
        <v>1</v>
      </c>
      <c r="E1781">
        <f t="shared" si="138"/>
        <v>0</v>
      </c>
      <c r="F1781">
        <f t="shared" si="139"/>
        <v>0</v>
      </c>
    </row>
    <row r="1782" spans="1:6" x14ac:dyDescent="0.2">
      <c r="A1782" t="s">
        <v>3347</v>
      </c>
      <c r="B1782">
        <f t="shared" si="135"/>
        <v>0</v>
      </c>
      <c r="C1782">
        <f t="shared" si="136"/>
        <v>1</v>
      </c>
      <c r="D1782">
        <f t="shared" si="137"/>
        <v>0</v>
      </c>
      <c r="E1782">
        <f t="shared" si="138"/>
        <v>0</v>
      </c>
      <c r="F1782">
        <f t="shared" si="139"/>
        <v>0</v>
      </c>
    </row>
    <row r="1783" spans="1:6" x14ac:dyDescent="0.2">
      <c r="A1783" t="s">
        <v>3350</v>
      </c>
      <c r="B1783">
        <f t="shared" si="135"/>
        <v>0</v>
      </c>
      <c r="C1783">
        <f t="shared" si="136"/>
        <v>1</v>
      </c>
      <c r="D1783">
        <f t="shared" si="137"/>
        <v>0</v>
      </c>
      <c r="E1783">
        <f t="shared" si="138"/>
        <v>0</v>
      </c>
      <c r="F1783">
        <f t="shared" si="139"/>
        <v>0</v>
      </c>
    </row>
    <row r="1784" spans="1:6" x14ac:dyDescent="0.2">
      <c r="A1784" t="s">
        <v>3353</v>
      </c>
      <c r="B1784">
        <f t="shared" si="135"/>
        <v>0</v>
      </c>
      <c r="C1784">
        <f t="shared" si="136"/>
        <v>0</v>
      </c>
      <c r="D1784">
        <f t="shared" si="137"/>
        <v>1</v>
      </c>
      <c r="E1784">
        <f t="shared" si="138"/>
        <v>0</v>
      </c>
      <c r="F1784">
        <f t="shared" si="139"/>
        <v>0</v>
      </c>
    </row>
    <row r="1785" spans="1:6" x14ac:dyDescent="0.2">
      <c r="A1785" t="s">
        <v>3356</v>
      </c>
      <c r="B1785">
        <f t="shared" si="135"/>
        <v>0</v>
      </c>
      <c r="C1785">
        <f t="shared" si="136"/>
        <v>1</v>
      </c>
      <c r="D1785">
        <f t="shared" si="137"/>
        <v>0</v>
      </c>
      <c r="E1785">
        <f t="shared" si="138"/>
        <v>0</v>
      </c>
      <c r="F1785">
        <f t="shared" si="139"/>
        <v>0</v>
      </c>
    </row>
    <row r="1786" spans="1:6" x14ac:dyDescent="0.2">
      <c r="A1786" t="s">
        <v>3359</v>
      </c>
      <c r="B1786">
        <f t="shared" si="135"/>
        <v>0</v>
      </c>
      <c r="C1786">
        <f t="shared" si="136"/>
        <v>1</v>
      </c>
      <c r="D1786">
        <f t="shared" si="137"/>
        <v>0</v>
      </c>
      <c r="E1786">
        <f t="shared" si="138"/>
        <v>0</v>
      </c>
      <c r="F1786">
        <f t="shared" si="139"/>
        <v>0</v>
      </c>
    </row>
    <row r="1787" spans="1:6" x14ac:dyDescent="0.2">
      <c r="A1787" t="s">
        <v>3362</v>
      </c>
      <c r="B1787">
        <f t="shared" si="135"/>
        <v>0</v>
      </c>
      <c r="C1787">
        <f t="shared" si="136"/>
        <v>0</v>
      </c>
      <c r="D1787">
        <f t="shared" si="137"/>
        <v>0</v>
      </c>
      <c r="E1787">
        <f t="shared" si="138"/>
        <v>0</v>
      </c>
      <c r="F1787">
        <f t="shared" si="139"/>
        <v>1</v>
      </c>
    </row>
    <row r="1788" spans="1:6" x14ac:dyDescent="0.2">
      <c r="A1788" t="s">
        <v>3365</v>
      </c>
      <c r="B1788">
        <f t="shared" si="135"/>
        <v>0</v>
      </c>
      <c r="C1788">
        <f t="shared" si="136"/>
        <v>0</v>
      </c>
      <c r="D1788">
        <f t="shared" si="137"/>
        <v>1</v>
      </c>
      <c r="E1788">
        <f t="shared" si="138"/>
        <v>0</v>
      </c>
      <c r="F1788">
        <f t="shared" si="139"/>
        <v>0</v>
      </c>
    </row>
    <row r="1789" spans="1:6" x14ac:dyDescent="0.2">
      <c r="A1789" t="s">
        <v>3368</v>
      </c>
      <c r="B1789">
        <f t="shared" si="135"/>
        <v>0</v>
      </c>
      <c r="C1789">
        <f t="shared" si="136"/>
        <v>0</v>
      </c>
      <c r="D1789">
        <f t="shared" si="137"/>
        <v>1</v>
      </c>
      <c r="E1789">
        <f t="shared" si="138"/>
        <v>0</v>
      </c>
      <c r="F1789">
        <f t="shared" si="139"/>
        <v>0</v>
      </c>
    </row>
    <row r="1790" spans="1:6" x14ac:dyDescent="0.2">
      <c r="A1790" t="s">
        <v>3371</v>
      </c>
      <c r="B1790">
        <f t="shared" si="135"/>
        <v>0</v>
      </c>
      <c r="C1790">
        <f t="shared" si="136"/>
        <v>0</v>
      </c>
      <c r="D1790">
        <f t="shared" si="137"/>
        <v>1</v>
      </c>
      <c r="E1790">
        <f t="shared" si="138"/>
        <v>0</v>
      </c>
      <c r="F1790">
        <f t="shared" si="139"/>
        <v>0</v>
      </c>
    </row>
    <row r="1791" spans="1:6" x14ac:dyDescent="0.2">
      <c r="A1791" t="s">
        <v>3374</v>
      </c>
      <c r="B1791">
        <f t="shared" si="135"/>
        <v>0</v>
      </c>
      <c r="C1791">
        <f t="shared" si="136"/>
        <v>0</v>
      </c>
      <c r="D1791">
        <f t="shared" si="137"/>
        <v>1</v>
      </c>
      <c r="E1791">
        <f t="shared" si="138"/>
        <v>0</v>
      </c>
      <c r="F1791">
        <f t="shared" si="139"/>
        <v>0</v>
      </c>
    </row>
    <row r="1792" spans="1:6" x14ac:dyDescent="0.2">
      <c r="A1792" t="s">
        <v>3377</v>
      </c>
      <c r="B1792">
        <f t="shared" si="135"/>
        <v>0</v>
      </c>
      <c r="C1792">
        <f t="shared" si="136"/>
        <v>1</v>
      </c>
      <c r="D1792">
        <f t="shared" si="137"/>
        <v>0</v>
      </c>
      <c r="E1792">
        <f t="shared" si="138"/>
        <v>0</v>
      </c>
      <c r="F1792">
        <f t="shared" si="139"/>
        <v>0</v>
      </c>
    </row>
    <row r="1793" spans="1:6" x14ac:dyDescent="0.2">
      <c r="A1793" t="s">
        <v>3380</v>
      </c>
      <c r="B1793">
        <f t="shared" si="135"/>
        <v>0</v>
      </c>
      <c r="C1793">
        <f t="shared" si="136"/>
        <v>0</v>
      </c>
      <c r="D1793">
        <f t="shared" si="137"/>
        <v>1</v>
      </c>
      <c r="E1793">
        <f t="shared" si="138"/>
        <v>0</v>
      </c>
      <c r="F1793">
        <f t="shared" si="139"/>
        <v>0</v>
      </c>
    </row>
    <row r="1794" spans="1:6" x14ac:dyDescent="0.2">
      <c r="A1794" t="s">
        <v>3383</v>
      </c>
      <c r="B1794">
        <f t="shared" si="135"/>
        <v>0</v>
      </c>
      <c r="C1794">
        <f t="shared" si="136"/>
        <v>0</v>
      </c>
      <c r="D1794">
        <f t="shared" si="137"/>
        <v>0</v>
      </c>
      <c r="E1794">
        <f t="shared" si="138"/>
        <v>1</v>
      </c>
      <c r="F1794">
        <f t="shared" si="139"/>
        <v>0</v>
      </c>
    </row>
    <row r="1795" spans="1:6" x14ac:dyDescent="0.2">
      <c r="A1795" t="s">
        <v>3386</v>
      </c>
      <c r="B1795">
        <f t="shared" ref="B1795:B1858" si="140">IF(LEN($A1795)=1, 1, 0)</f>
        <v>0</v>
      </c>
      <c r="C1795">
        <f t="shared" ref="C1795:C1858" si="141">IF(LEN($A1795)=2, 1, 0)</f>
        <v>1</v>
      </c>
      <c r="D1795">
        <f t="shared" ref="D1795:D1858" si="142">IF(LEN($A1795)=3, 1, 0)</f>
        <v>0</v>
      </c>
      <c r="E1795">
        <f t="shared" ref="E1795:E1858" si="143">IF(LEN($A1795)=4, 1, 0)</f>
        <v>0</v>
      </c>
      <c r="F1795">
        <f t="shared" ref="F1795:F1858" si="144">IF(LEN($A1795)&gt;4, 1, 0)</f>
        <v>0</v>
      </c>
    </row>
    <row r="1796" spans="1:6" x14ac:dyDescent="0.2">
      <c r="A1796" t="s">
        <v>3389</v>
      </c>
      <c r="B1796">
        <f t="shared" si="140"/>
        <v>0</v>
      </c>
      <c r="C1796">
        <f t="shared" si="141"/>
        <v>0</v>
      </c>
      <c r="D1796">
        <f t="shared" si="142"/>
        <v>1</v>
      </c>
      <c r="E1796">
        <f t="shared" si="143"/>
        <v>0</v>
      </c>
      <c r="F1796">
        <f t="shared" si="144"/>
        <v>0</v>
      </c>
    </row>
    <row r="1797" spans="1:6" x14ac:dyDescent="0.2">
      <c r="A1797" t="s">
        <v>3392</v>
      </c>
      <c r="B1797">
        <f t="shared" si="140"/>
        <v>0</v>
      </c>
      <c r="C1797">
        <f t="shared" si="141"/>
        <v>0</v>
      </c>
      <c r="D1797">
        <f t="shared" si="142"/>
        <v>1</v>
      </c>
      <c r="E1797">
        <f t="shared" si="143"/>
        <v>0</v>
      </c>
      <c r="F1797">
        <f t="shared" si="144"/>
        <v>0</v>
      </c>
    </row>
    <row r="1798" spans="1:6" x14ac:dyDescent="0.2">
      <c r="A1798" t="s">
        <v>3395</v>
      </c>
      <c r="B1798">
        <f t="shared" si="140"/>
        <v>0</v>
      </c>
      <c r="C1798">
        <f t="shared" si="141"/>
        <v>1</v>
      </c>
      <c r="D1798">
        <f t="shared" si="142"/>
        <v>0</v>
      </c>
      <c r="E1798">
        <f t="shared" si="143"/>
        <v>0</v>
      </c>
      <c r="F1798">
        <f t="shared" si="144"/>
        <v>0</v>
      </c>
    </row>
    <row r="1799" spans="1:6" x14ac:dyDescent="0.2">
      <c r="A1799" t="s">
        <v>3398</v>
      </c>
      <c r="B1799">
        <f t="shared" si="140"/>
        <v>0</v>
      </c>
      <c r="C1799">
        <f t="shared" si="141"/>
        <v>1</v>
      </c>
      <c r="D1799">
        <f t="shared" si="142"/>
        <v>0</v>
      </c>
      <c r="E1799">
        <f t="shared" si="143"/>
        <v>0</v>
      </c>
      <c r="F1799">
        <f t="shared" si="144"/>
        <v>0</v>
      </c>
    </row>
    <row r="1800" spans="1:6" x14ac:dyDescent="0.2">
      <c r="A1800" t="s">
        <v>3401</v>
      </c>
      <c r="B1800">
        <f t="shared" si="140"/>
        <v>0</v>
      </c>
      <c r="C1800">
        <f t="shared" si="141"/>
        <v>0</v>
      </c>
      <c r="D1800">
        <f t="shared" si="142"/>
        <v>1</v>
      </c>
      <c r="E1800">
        <f t="shared" si="143"/>
        <v>0</v>
      </c>
      <c r="F1800">
        <f t="shared" si="144"/>
        <v>0</v>
      </c>
    </row>
    <row r="1801" spans="1:6" x14ac:dyDescent="0.2">
      <c r="A1801" t="s">
        <v>3404</v>
      </c>
      <c r="B1801">
        <f t="shared" si="140"/>
        <v>0</v>
      </c>
      <c r="C1801">
        <f t="shared" si="141"/>
        <v>0</v>
      </c>
      <c r="D1801">
        <f t="shared" si="142"/>
        <v>0</v>
      </c>
      <c r="E1801">
        <f t="shared" si="143"/>
        <v>1</v>
      </c>
      <c r="F1801">
        <f t="shared" si="144"/>
        <v>0</v>
      </c>
    </row>
    <row r="1802" spans="1:6" x14ac:dyDescent="0.2">
      <c r="A1802" t="s">
        <v>3407</v>
      </c>
      <c r="B1802">
        <f t="shared" si="140"/>
        <v>0</v>
      </c>
      <c r="C1802">
        <f t="shared" si="141"/>
        <v>0</v>
      </c>
      <c r="D1802">
        <f t="shared" si="142"/>
        <v>0</v>
      </c>
      <c r="E1802">
        <f t="shared" si="143"/>
        <v>1</v>
      </c>
      <c r="F1802">
        <f t="shared" si="144"/>
        <v>0</v>
      </c>
    </row>
    <row r="1803" spans="1:6" x14ac:dyDescent="0.2">
      <c r="A1803" t="s">
        <v>3410</v>
      </c>
      <c r="B1803">
        <f t="shared" si="140"/>
        <v>1</v>
      </c>
      <c r="C1803">
        <f t="shared" si="141"/>
        <v>0</v>
      </c>
      <c r="D1803">
        <f t="shared" si="142"/>
        <v>0</v>
      </c>
      <c r="E1803">
        <f t="shared" si="143"/>
        <v>0</v>
      </c>
      <c r="F1803">
        <f t="shared" si="144"/>
        <v>0</v>
      </c>
    </row>
    <row r="1804" spans="1:6" x14ac:dyDescent="0.2">
      <c r="A1804" t="s">
        <v>3413</v>
      </c>
      <c r="B1804">
        <f t="shared" si="140"/>
        <v>0</v>
      </c>
      <c r="C1804">
        <f t="shared" si="141"/>
        <v>1</v>
      </c>
      <c r="D1804">
        <f t="shared" si="142"/>
        <v>0</v>
      </c>
      <c r="E1804">
        <f t="shared" si="143"/>
        <v>0</v>
      </c>
      <c r="F1804">
        <f t="shared" si="144"/>
        <v>0</v>
      </c>
    </row>
    <row r="1805" spans="1:6" x14ac:dyDescent="0.2">
      <c r="A1805" t="s">
        <v>3416</v>
      </c>
      <c r="B1805">
        <f t="shared" si="140"/>
        <v>1</v>
      </c>
      <c r="C1805">
        <f t="shared" si="141"/>
        <v>0</v>
      </c>
      <c r="D1805">
        <f t="shared" si="142"/>
        <v>0</v>
      </c>
      <c r="E1805">
        <f t="shared" si="143"/>
        <v>0</v>
      </c>
      <c r="F1805">
        <f t="shared" si="144"/>
        <v>0</v>
      </c>
    </row>
    <row r="1806" spans="1:6" x14ac:dyDescent="0.2">
      <c r="A1806" t="s">
        <v>3419</v>
      </c>
      <c r="B1806">
        <f t="shared" si="140"/>
        <v>1</v>
      </c>
      <c r="C1806">
        <f t="shared" si="141"/>
        <v>0</v>
      </c>
      <c r="D1806">
        <f t="shared" si="142"/>
        <v>0</v>
      </c>
      <c r="E1806">
        <f t="shared" si="143"/>
        <v>0</v>
      </c>
      <c r="F1806">
        <f t="shared" si="144"/>
        <v>0</v>
      </c>
    </row>
    <row r="1807" spans="1:6" x14ac:dyDescent="0.2">
      <c r="A1807" t="s">
        <v>3422</v>
      </c>
      <c r="B1807">
        <f t="shared" si="140"/>
        <v>0</v>
      </c>
      <c r="C1807">
        <f t="shared" si="141"/>
        <v>1</v>
      </c>
      <c r="D1807">
        <f t="shared" si="142"/>
        <v>0</v>
      </c>
      <c r="E1807">
        <f t="shared" si="143"/>
        <v>0</v>
      </c>
      <c r="F1807">
        <f t="shared" si="144"/>
        <v>0</v>
      </c>
    </row>
    <row r="1808" spans="1:6" x14ac:dyDescent="0.2">
      <c r="A1808" t="s">
        <v>3425</v>
      </c>
      <c r="B1808">
        <f t="shared" si="140"/>
        <v>1</v>
      </c>
      <c r="C1808">
        <f t="shared" si="141"/>
        <v>0</v>
      </c>
      <c r="D1808">
        <f t="shared" si="142"/>
        <v>0</v>
      </c>
      <c r="E1808">
        <f t="shared" si="143"/>
        <v>0</v>
      </c>
      <c r="F1808">
        <f t="shared" si="144"/>
        <v>0</v>
      </c>
    </row>
    <row r="1809" spans="1:6" x14ac:dyDescent="0.2">
      <c r="A1809" t="s">
        <v>3428</v>
      </c>
      <c r="B1809">
        <f t="shared" si="140"/>
        <v>1</v>
      </c>
      <c r="C1809">
        <f t="shared" si="141"/>
        <v>0</v>
      </c>
      <c r="D1809">
        <f t="shared" si="142"/>
        <v>0</v>
      </c>
      <c r="E1809">
        <f t="shared" si="143"/>
        <v>0</v>
      </c>
      <c r="F1809">
        <f t="shared" si="144"/>
        <v>0</v>
      </c>
    </row>
    <row r="1810" spans="1:6" x14ac:dyDescent="0.2">
      <c r="A1810" t="s">
        <v>3431</v>
      </c>
      <c r="B1810">
        <f t="shared" si="140"/>
        <v>0</v>
      </c>
      <c r="C1810">
        <f t="shared" si="141"/>
        <v>0</v>
      </c>
      <c r="D1810">
        <f t="shared" si="142"/>
        <v>1</v>
      </c>
      <c r="E1810">
        <f t="shared" si="143"/>
        <v>0</v>
      </c>
      <c r="F1810">
        <f t="shared" si="144"/>
        <v>0</v>
      </c>
    </row>
    <row r="1811" spans="1:6" x14ac:dyDescent="0.2">
      <c r="A1811" t="s">
        <v>3434</v>
      </c>
      <c r="B1811">
        <f t="shared" si="140"/>
        <v>0</v>
      </c>
      <c r="C1811">
        <f t="shared" si="141"/>
        <v>0</v>
      </c>
      <c r="D1811">
        <f t="shared" si="142"/>
        <v>1</v>
      </c>
      <c r="E1811">
        <f t="shared" si="143"/>
        <v>0</v>
      </c>
      <c r="F1811">
        <f t="shared" si="144"/>
        <v>0</v>
      </c>
    </row>
    <row r="1812" spans="1:6" x14ac:dyDescent="0.2">
      <c r="A1812" t="s">
        <v>3436</v>
      </c>
      <c r="B1812">
        <f t="shared" si="140"/>
        <v>0</v>
      </c>
      <c r="C1812">
        <f t="shared" si="141"/>
        <v>0</v>
      </c>
      <c r="D1812">
        <f t="shared" si="142"/>
        <v>1</v>
      </c>
      <c r="E1812">
        <f t="shared" si="143"/>
        <v>0</v>
      </c>
      <c r="F1812">
        <f t="shared" si="144"/>
        <v>0</v>
      </c>
    </row>
    <row r="1813" spans="1:6" x14ac:dyDescent="0.2">
      <c r="A1813" t="s">
        <v>3439</v>
      </c>
      <c r="B1813">
        <f t="shared" si="140"/>
        <v>1</v>
      </c>
      <c r="C1813">
        <f t="shared" si="141"/>
        <v>0</v>
      </c>
      <c r="D1813">
        <f t="shared" si="142"/>
        <v>0</v>
      </c>
      <c r="E1813">
        <f t="shared" si="143"/>
        <v>0</v>
      </c>
      <c r="F1813">
        <f t="shared" si="144"/>
        <v>0</v>
      </c>
    </row>
    <row r="1814" spans="1:6" x14ac:dyDescent="0.2">
      <c r="A1814" t="s">
        <v>3442</v>
      </c>
      <c r="B1814">
        <f t="shared" si="140"/>
        <v>0</v>
      </c>
      <c r="C1814">
        <f t="shared" si="141"/>
        <v>1</v>
      </c>
      <c r="D1814">
        <f t="shared" si="142"/>
        <v>0</v>
      </c>
      <c r="E1814">
        <f t="shared" si="143"/>
        <v>0</v>
      </c>
      <c r="F1814">
        <f t="shared" si="144"/>
        <v>0</v>
      </c>
    </row>
    <row r="1815" spans="1:6" x14ac:dyDescent="0.2">
      <c r="A1815" t="s">
        <v>3445</v>
      </c>
      <c r="B1815">
        <f t="shared" si="140"/>
        <v>0</v>
      </c>
      <c r="C1815">
        <f t="shared" si="141"/>
        <v>1</v>
      </c>
      <c r="D1815">
        <f t="shared" si="142"/>
        <v>0</v>
      </c>
      <c r="E1815">
        <f t="shared" si="143"/>
        <v>0</v>
      </c>
      <c r="F1815">
        <f t="shared" si="144"/>
        <v>0</v>
      </c>
    </row>
    <row r="1816" spans="1:6" x14ac:dyDescent="0.2">
      <c r="A1816" t="s">
        <v>3448</v>
      </c>
      <c r="B1816">
        <f t="shared" si="140"/>
        <v>1</v>
      </c>
      <c r="C1816">
        <f t="shared" si="141"/>
        <v>0</v>
      </c>
      <c r="D1816">
        <f t="shared" si="142"/>
        <v>0</v>
      </c>
      <c r="E1816">
        <f t="shared" si="143"/>
        <v>0</v>
      </c>
      <c r="F1816">
        <f t="shared" si="144"/>
        <v>0</v>
      </c>
    </row>
    <row r="1817" spans="1:6" x14ac:dyDescent="0.2">
      <c r="A1817" t="s">
        <v>3451</v>
      </c>
      <c r="B1817">
        <f t="shared" si="140"/>
        <v>0</v>
      </c>
      <c r="C1817">
        <f t="shared" si="141"/>
        <v>1</v>
      </c>
      <c r="D1817">
        <f t="shared" si="142"/>
        <v>0</v>
      </c>
      <c r="E1817">
        <f t="shared" si="143"/>
        <v>0</v>
      </c>
      <c r="F1817">
        <f t="shared" si="144"/>
        <v>0</v>
      </c>
    </row>
    <row r="1818" spans="1:6" x14ac:dyDescent="0.2">
      <c r="A1818" t="s">
        <v>3454</v>
      </c>
      <c r="B1818">
        <f t="shared" si="140"/>
        <v>0</v>
      </c>
      <c r="C1818">
        <f t="shared" si="141"/>
        <v>0</v>
      </c>
      <c r="D1818">
        <f t="shared" si="142"/>
        <v>0</v>
      </c>
      <c r="E1818">
        <f t="shared" si="143"/>
        <v>1</v>
      </c>
      <c r="F1818">
        <f t="shared" si="144"/>
        <v>0</v>
      </c>
    </row>
    <row r="1819" spans="1:6" x14ac:dyDescent="0.2">
      <c r="A1819" t="s">
        <v>3457</v>
      </c>
      <c r="B1819">
        <f t="shared" si="140"/>
        <v>0</v>
      </c>
      <c r="C1819">
        <f t="shared" si="141"/>
        <v>0</v>
      </c>
      <c r="D1819">
        <f t="shared" si="142"/>
        <v>1</v>
      </c>
      <c r="E1819">
        <f t="shared" si="143"/>
        <v>0</v>
      </c>
      <c r="F1819">
        <f t="shared" si="144"/>
        <v>0</v>
      </c>
    </row>
    <row r="1820" spans="1:6" x14ac:dyDescent="0.2">
      <c r="A1820" t="s">
        <v>3460</v>
      </c>
      <c r="B1820">
        <f t="shared" si="140"/>
        <v>0</v>
      </c>
      <c r="C1820">
        <f t="shared" si="141"/>
        <v>0</v>
      </c>
      <c r="D1820">
        <f t="shared" si="142"/>
        <v>1</v>
      </c>
      <c r="E1820">
        <f t="shared" si="143"/>
        <v>0</v>
      </c>
      <c r="F1820">
        <f t="shared" si="144"/>
        <v>0</v>
      </c>
    </row>
    <row r="1821" spans="1:6" x14ac:dyDescent="0.2">
      <c r="A1821" t="s">
        <v>3462</v>
      </c>
      <c r="B1821">
        <f t="shared" si="140"/>
        <v>0</v>
      </c>
      <c r="C1821">
        <f t="shared" si="141"/>
        <v>1</v>
      </c>
      <c r="D1821">
        <f t="shared" si="142"/>
        <v>0</v>
      </c>
      <c r="E1821">
        <f t="shared" si="143"/>
        <v>0</v>
      </c>
      <c r="F1821">
        <f t="shared" si="144"/>
        <v>0</v>
      </c>
    </row>
    <row r="1822" spans="1:6" x14ac:dyDescent="0.2">
      <c r="A1822" t="s">
        <v>3465</v>
      </c>
      <c r="B1822">
        <f t="shared" si="140"/>
        <v>0</v>
      </c>
      <c r="C1822">
        <f t="shared" si="141"/>
        <v>1</v>
      </c>
      <c r="D1822">
        <f t="shared" si="142"/>
        <v>0</v>
      </c>
      <c r="E1822">
        <f t="shared" si="143"/>
        <v>0</v>
      </c>
      <c r="F1822">
        <f t="shared" si="144"/>
        <v>0</v>
      </c>
    </row>
    <row r="1823" spans="1:6" x14ac:dyDescent="0.2">
      <c r="A1823" t="s">
        <v>3468</v>
      </c>
      <c r="B1823">
        <f t="shared" si="140"/>
        <v>0</v>
      </c>
      <c r="C1823">
        <f t="shared" si="141"/>
        <v>1</v>
      </c>
      <c r="D1823">
        <f t="shared" si="142"/>
        <v>0</v>
      </c>
      <c r="E1823">
        <f t="shared" si="143"/>
        <v>0</v>
      </c>
      <c r="F1823">
        <f t="shared" si="144"/>
        <v>0</v>
      </c>
    </row>
    <row r="1824" spans="1:6" x14ac:dyDescent="0.2">
      <c r="A1824" t="s">
        <v>3471</v>
      </c>
      <c r="B1824">
        <f t="shared" si="140"/>
        <v>0</v>
      </c>
      <c r="C1824">
        <f t="shared" si="141"/>
        <v>0</v>
      </c>
      <c r="D1824">
        <f t="shared" si="142"/>
        <v>1</v>
      </c>
      <c r="E1824">
        <f t="shared" si="143"/>
        <v>0</v>
      </c>
      <c r="F1824">
        <f t="shared" si="144"/>
        <v>0</v>
      </c>
    </row>
    <row r="1825" spans="1:6" x14ac:dyDescent="0.2">
      <c r="A1825" t="s">
        <v>3474</v>
      </c>
      <c r="B1825">
        <f t="shared" si="140"/>
        <v>0</v>
      </c>
      <c r="C1825">
        <f t="shared" si="141"/>
        <v>1</v>
      </c>
      <c r="D1825">
        <f t="shared" si="142"/>
        <v>0</v>
      </c>
      <c r="E1825">
        <f t="shared" si="143"/>
        <v>0</v>
      </c>
      <c r="F1825">
        <f t="shared" si="144"/>
        <v>0</v>
      </c>
    </row>
    <row r="1826" spans="1:6" x14ac:dyDescent="0.2">
      <c r="A1826" t="s">
        <v>3477</v>
      </c>
      <c r="B1826">
        <f t="shared" si="140"/>
        <v>0</v>
      </c>
      <c r="C1826">
        <f t="shared" si="141"/>
        <v>1</v>
      </c>
      <c r="D1826">
        <f t="shared" si="142"/>
        <v>0</v>
      </c>
      <c r="E1826">
        <f t="shared" si="143"/>
        <v>0</v>
      </c>
      <c r="F1826">
        <f t="shared" si="144"/>
        <v>0</v>
      </c>
    </row>
    <row r="1827" spans="1:6" x14ac:dyDescent="0.2">
      <c r="A1827" t="s">
        <v>3479</v>
      </c>
      <c r="B1827">
        <f t="shared" si="140"/>
        <v>1</v>
      </c>
      <c r="C1827">
        <f t="shared" si="141"/>
        <v>0</v>
      </c>
      <c r="D1827">
        <f t="shared" si="142"/>
        <v>0</v>
      </c>
      <c r="E1827">
        <f t="shared" si="143"/>
        <v>0</v>
      </c>
      <c r="F1827">
        <f t="shared" si="144"/>
        <v>0</v>
      </c>
    </row>
    <row r="1828" spans="1:6" x14ac:dyDescent="0.2">
      <c r="A1828" t="s">
        <v>3482</v>
      </c>
      <c r="B1828">
        <f t="shared" si="140"/>
        <v>0</v>
      </c>
      <c r="C1828">
        <f t="shared" si="141"/>
        <v>1</v>
      </c>
      <c r="D1828">
        <f t="shared" si="142"/>
        <v>0</v>
      </c>
      <c r="E1828">
        <f t="shared" si="143"/>
        <v>0</v>
      </c>
      <c r="F1828">
        <f t="shared" si="144"/>
        <v>0</v>
      </c>
    </row>
    <row r="1829" spans="1:6" x14ac:dyDescent="0.2">
      <c r="A1829" t="s">
        <v>3485</v>
      </c>
      <c r="B1829">
        <f t="shared" si="140"/>
        <v>0</v>
      </c>
      <c r="C1829">
        <f t="shared" si="141"/>
        <v>1</v>
      </c>
      <c r="D1829">
        <f t="shared" si="142"/>
        <v>0</v>
      </c>
      <c r="E1829">
        <f t="shared" si="143"/>
        <v>0</v>
      </c>
      <c r="F1829">
        <f t="shared" si="144"/>
        <v>0</v>
      </c>
    </row>
    <row r="1830" spans="1:6" x14ac:dyDescent="0.2">
      <c r="A1830" t="s">
        <v>3488</v>
      </c>
      <c r="B1830">
        <f t="shared" si="140"/>
        <v>1</v>
      </c>
      <c r="C1830">
        <f t="shared" si="141"/>
        <v>0</v>
      </c>
      <c r="D1830">
        <f t="shared" si="142"/>
        <v>0</v>
      </c>
      <c r="E1830">
        <f t="shared" si="143"/>
        <v>0</v>
      </c>
      <c r="F1830">
        <f t="shared" si="144"/>
        <v>0</v>
      </c>
    </row>
    <row r="1831" spans="1:6" x14ac:dyDescent="0.2">
      <c r="A1831" t="s">
        <v>3491</v>
      </c>
      <c r="B1831">
        <f t="shared" si="140"/>
        <v>0</v>
      </c>
      <c r="C1831">
        <f t="shared" si="141"/>
        <v>1</v>
      </c>
      <c r="D1831">
        <f t="shared" si="142"/>
        <v>0</v>
      </c>
      <c r="E1831">
        <f t="shared" si="143"/>
        <v>0</v>
      </c>
      <c r="F1831">
        <f t="shared" si="144"/>
        <v>0</v>
      </c>
    </row>
    <row r="1832" spans="1:6" x14ac:dyDescent="0.2">
      <c r="A1832" t="s">
        <v>3494</v>
      </c>
      <c r="B1832">
        <f t="shared" si="140"/>
        <v>1</v>
      </c>
      <c r="C1832">
        <f t="shared" si="141"/>
        <v>0</v>
      </c>
      <c r="D1832">
        <f t="shared" si="142"/>
        <v>0</v>
      </c>
      <c r="E1832">
        <f t="shared" si="143"/>
        <v>0</v>
      </c>
      <c r="F1832">
        <f t="shared" si="144"/>
        <v>0</v>
      </c>
    </row>
    <row r="1833" spans="1:6" x14ac:dyDescent="0.2">
      <c r="A1833" t="s">
        <v>3497</v>
      </c>
      <c r="B1833">
        <f t="shared" si="140"/>
        <v>1</v>
      </c>
      <c r="C1833">
        <f t="shared" si="141"/>
        <v>0</v>
      </c>
      <c r="D1833">
        <f t="shared" si="142"/>
        <v>0</v>
      </c>
      <c r="E1833">
        <f t="shared" si="143"/>
        <v>0</v>
      </c>
      <c r="F1833">
        <f t="shared" si="144"/>
        <v>0</v>
      </c>
    </row>
    <row r="1834" spans="1:6" x14ac:dyDescent="0.2">
      <c r="A1834" t="s">
        <v>3500</v>
      </c>
      <c r="B1834">
        <f t="shared" si="140"/>
        <v>0</v>
      </c>
      <c r="C1834">
        <f t="shared" si="141"/>
        <v>0</v>
      </c>
      <c r="D1834">
        <f t="shared" si="142"/>
        <v>0</v>
      </c>
      <c r="E1834">
        <f t="shared" si="143"/>
        <v>1</v>
      </c>
      <c r="F1834">
        <f t="shared" si="144"/>
        <v>0</v>
      </c>
    </row>
    <row r="1835" spans="1:6" x14ac:dyDescent="0.2">
      <c r="A1835" t="s">
        <v>3503</v>
      </c>
      <c r="B1835">
        <f t="shared" si="140"/>
        <v>1</v>
      </c>
      <c r="C1835">
        <f t="shared" si="141"/>
        <v>0</v>
      </c>
      <c r="D1835">
        <f t="shared" si="142"/>
        <v>0</v>
      </c>
      <c r="E1835">
        <f t="shared" si="143"/>
        <v>0</v>
      </c>
      <c r="F1835">
        <f t="shared" si="144"/>
        <v>0</v>
      </c>
    </row>
    <row r="1836" spans="1:6" x14ac:dyDescent="0.2">
      <c r="A1836" t="s">
        <v>3506</v>
      </c>
      <c r="B1836">
        <f t="shared" si="140"/>
        <v>0</v>
      </c>
      <c r="C1836">
        <f t="shared" si="141"/>
        <v>0</v>
      </c>
      <c r="D1836">
        <f t="shared" si="142"/>
        <v>1</v>
      </c>
      <c r="E1836">
        <f t="shared" si="143"/>
        <v>0</v>
      </c>
      <c r="F1836">
        <f t="shared" si="144"/>
        <v>0</v>
      </c>
    </row>
    <row r="1837" spans="1:6" x14ac:dyDescent="0.2">
      <c r="A1837" t="s">
        <v>3509</v>
      </c>
      <c r="B1837">
        <f t="shared" si="140"/>
        <v>0</v>
      </c>
      <c r="C1837">
        <f t="shared" si="141"/>
        <v>0</v>
      </c>
      <c r="D1837">
        <f t="shared" si="142"/>
        <v>0</v>
      </c>
      <c r="E1837">
        <f t="shared" si="143"/>
        <v>0</v>
      </c>
      <c r="F1837">
        <f t="shared" si="144"/>
        <v>1</v>
      </c>
    </row>
    <row r="1838" spans="1:6" x14ac:dyDescent="0.2">
      <c r="A1838" t="s">
        <v>455</v>
      </c>
      <c r="B1838">
        <f t="shared" si="140"/>
        <v>0</v>
      </c>
      <c r="C1838">
        <f t="shared" si="141"/>
        <v>0</v>
      </c>
      <c r="D1838">
        <f t="shared" si="142"/>
        <v>1</v>
      </c>
      <c r="E1838">
        <f t="shared" si="143"/>
        <v>0</v>
      </c>
      <c r="F1838">
        <f t="shared" si="144"/>
        <v>0</v>
      </c>
    </row>
    <row r="1839" spans="1:6" x14ac:dyDescent="0.2">
      <c r="A1839" t="s">
        <v>3513</v>
      </c>
      <c r="B1839">
        <f t="shared" si="140"/>
        <v>0</v>
      </c>
      <c r="C1839">
        <f t="shared" si="141"/>
        <v>1</v>
      </c>
      <c r="D1839">
        <f t="shared" si="142"/>
        <v>0</v>
      </c>
      <c r="E1839">
        <f t="shared" si="143"/>
        <v>0</v>
      </c>
      <c r="F1839">
        <f t="shared" si="144"/>
        <v>0</v>
      </c>
    </row>
    <row r="1840" spans="1:6" x14ac:dyDescent="0.2">
      <c r="A1840" t="s">
        <v>3516</v>
      </c>
      <c r="B1840">
        <f t="shared" si="140"/>
        <v>0</v>
      </c>
      <c r="C1840">
        <f t="shared" si="141"/>
        <v>1</v>
      </c>
      <c r="D1840">
        <f t="shared" si="142"/>
        <v>0</v>
      </c>
      <c r="E1840">
        <f t="shared" si="143"/>
        <v>0</v>
      </c>
      <c r="F1840">
        <f t="shared" si="144"/>
        <v>0</v>
      </c>
    </row>
    <row r="1841" spans="1:6" x14ac:dyDescent="0.2">
      <c r="A1841" t="s">
        <v>3518</v>
      </c>
      <c r="B1841">
        <f t="shared" si="140"/>
        <v>0</v>
      </c>
      <c r="C1841">
        <f t="shared" si="141"/>
        <v>1</v>
      </c>
      <c r="D1841">
        <f t="shared" si="142"/>
        <v>0</v>
      </c>
      <c r="E1841">
        <f t="shared" si="143"/>
        <v>0</v>
      </c>
      <c r="F1841">
        <f t="shared" si="144"/>
        <v>0</v>
      </c>
    </row>
    <row r="1842" spans="1:6" x14ac:dyDescent="0.2">
      <c r="A1842" t="s">
        <v>3521</v>
      </c>
      <c r="B1842">
        <f t="shared" si="140"/>
        <v>0</v>
      </c>
      <c r="C1842">
        <f t="shared" si="141"/>
        <v>0</v>
      </c>
      <c r="D1842">
        <f t="shared" si="142"/>
        <v>1</v>
      </c>
      <c r="E1842">
        <f t="shared" si="143"/>
        <v>0</v>
      </c>
      <c r="F1842">
        <f t="shared" si="144"/>
        <v>0</v>
      </c>
    </row>
    <row r="1843" spans="1:6" x14ac:dyDescent="0.2">
      <c r="A1843" t="s">
        <v>3524</v>
      </c>
      <c r="B1843">
        <f t="shared" si="140"/>
        <v>1</v>
      </c>
      <c r="C1843">
        <f t="shared" si="141"/>
        <v>0</v>
      </c>
      <c r="D1843">
        <f t="shared" si="142"/>
        <v>0</v>
      </c>
      <c r="E1843">
        <f t="shared" si="143"/>
        <v>0</v>
      </c>
      <c r="F1843">
        <f t="shared" si="144"/>
        <v>0</v>
      </c>
    </row>
    <row r="1844" spans="1:6" x14ac:dyDescent="0.2">
      <c r="A1844" t="s">
        <v>3527</v>
      </c>
      <c r="B1844">
        <f t="shared" si="140"/>
        <v>0</v>
      </c>
      <c r="C1844">
        <f t="shared" si="141"/>
        <v>1</v>
      </c>
      <c r="D1844">
        <f t="shared" si="142"/>
        <v>0</v>
      </c>
      <c r="E1844">
        <f t="shared" si="143"/>
        <v>0</v>
      </c>
      <c r="F1844">
        <f t="shared" si="144"/>
        <v>0</v>
      </c>
    </row>
    <row r="1845" spans="1:6" x14ac:dyDescent="0.2">
      <c r="A1845" t="s">
        <v>3529</v>
      </c>
      <c r="B1845">
        <f t="shared" si="140"/>
        <v>1</v>
      </c>
      <c r="C1845">
        <f t="shared" si="141"/>
        <v>0</v>
      </c>
      <c r="D1845">
        <f t="shared" si="142"/>
        <v>0</v>
      </c>
      <c r="E1845">
        <f t="shared" si="143"/>
        <v>0</v>
      </c>
      <c r="F1845">
        <f t="shared" si="144"/>
        <v>0</v>
      </c>
    </row>
    <row r="1846" spans="1:6" x14ac:dyDescent="0.2">
      <c r="A1846" t="s">
        <v>3532</v>
      </c>
      <c r="B1846">
        <f t="shared" si="140"/>
        <v>0</v>
      </c>
      <c r="C1846">
        <f t="shared" si="141"/>
        <v>1</v>
      </c>
      <c r="D1846">
        <f t="shared" si="142"/>
        <v>0</v>
      </c>
      <c r="E1846">
        <f t="shared" si="143"/>
        <v>0</v>
      </c>
      <c r="F1846">
        <f t="shared" si="144"/>
        <v>0</v>
      </c>
    </row>
    <row r="1847" spans="1:6" x14ac:dyDescent="0.2">
      <c r="A1847" t="s">
        <v>3535</v>
      </c>
      <c r="B1847">
        <f t="shared" si="140"/>
        <v>0</v>
      </c>
      <c r="C1847">
        <f t="shared" si="141"/>
        <v>1</v>
      </c>
      <c r="D1847">
        <f t="shared" si="142"/>
        <v>0</v>
      </c>
      <c r="E1847">
        <f t="shared" si="143"/>
        <v>0</v>
      </c>
      <c r="F1847">
        <f t="shared" si="144"/>
        <v>0</v>
      </c>
    </row>
    <row r="1848" spans="1:6" x14ac:dyDescent="0.2">
      <c r="A1848" t="s">
        <v>3538</v>
      </c>
      <c r="B1848">
        <f t="shared" si="140"/>
        <v>0</v>
      </c>
      <c r="C1848">
        <f t="shared" si="141"/>
        <v>1</v>
      </c>
      <c r="D1848">
        <f t="shared" si="142"/>
        <v>0</v>
      </c>
      <c r="E1848">
        <f t="shared" si="143"/>
        <v>0</v>
      </c>
      <c r="F1848">
        <f t="shared" si="144"/>
        <v>0</v>
      </c>
    </row>
    <row r="1849" spans="1:6" x14ac:dyDescent="0.2">
      <c r="A1849" t="s">
        <v>3541</v>
      </c>
      <c r="B1849">
        <f t="shared" si="140"/>
        <v>0</v>
      </c>
      <c r="C1849">
        <f t="shared" si="141"/>
        <v>0</v>
      </c>
      <c r="D1849">
        <f t="shared" si="142"/>
        <v>0</v>
      </c>
      <c r="E1849">
        <f t="shared" si="143"/>
        <v>1</v>
      </c>
      <c r="F1849">
        <f t="shared" si="144"/>
        <v>0</v>
      </c>
    </row>
    <row r="1850" spans="1:6" x14ac:dyDescent="0.2">
      <c r="A1850" t="s">
        <v>3544</v>
      </c>
      <c r="B1850">
        <f t="shared" si="140"/>
        <v>0</v>
      </c>
      <c r="C1850">
        <f t="shared" si="141"/>
        <v>1</v>
      </c>
      <c r="D1850">
        <f t="shared" si="142"/>
        <v>0</v>
      </c>
      <c r="E1850">
        <f t="shared" si="143"/>
        <v>0</v>
      </c>
      <c r="F1850">
        <f t="shared" si="144"/>
        <v>0</v>
      </c>
    </row>
    <row r="1851" spans="1:6" x14ac:dyDescent="0.2">
      <c r="A1851" t="s">
        <v>3547</v>
      </c>
      <c r="B1851">
        <f t="shared" si="140"/>
        <v>0</v>
      </c>
      <c r="C1851">
        <f t="shared" si="141"/>
        <v>1</v>
      </c>
      <c r="D1851">
        <f t="shared" si="142"/>
        <v>0</v>
      </c>
      <c r="E1851">
        <f t="shared" si="143"/>
        <v>0</v>
      </c>
      <c r="F1851">
        <f t="shared" si="144"/>
        <v>0</v>
      </c>
    </row>
    <row r="1852" spans="1:6" x14ac:dyDescent="0.2">
      <c r="A1852" t="s">
        <v>3550</v>
      </c>
      <c r="B1852">
        <f t="shared" si="140"/>
        <v>0</v>
      </c>
      <c r="C1852">
        <f t="shared" si="141"/>
        <v>1</v>
      </c>
      <c r="D1852">
        <f t="shared" si="142"/>
        <v>0</v>
      </c>
      <c r="E1852">
        <f t="shared" si="143"/>
        <v>0</v>
      </c>
      <c r="F1852">
        <f t="shared" si="144"/>
        <v>0</v>
      </c>
    </row>
    <row r="1853" spans="1:6" x14ac:dyDescent="0.2">
      <c r="A1853" t="s">
        <v>3553</v>
      </c>
      <c r="B1853">
        <f t="shared" si="140"/>
        <v>0</v>
      </c>
      <c r="C1853">
        <f t="shared" si="141"/>
        <v>1</v>
      </c>
      <c r="D1853">
        <f t="shared" si="142"/>
        <v>0</v>
      </c>
      <c r="E1853">
        <f t="shared" si="143"/>
        <v>0</v>
      </c>
      <c r="F1853">
        <f t="shared" si="144"/>
        <v>0</v>
      </c>
    </row>
    <row r="1854" spans="1:6" x14ac:dyDescent="0.2">
      <c r="A1854" t="s">
        <v>3556</v>
      </c>
      <c r="B1854">
        <f t="shared" si="140"/>
        <v>0</v>
      </c>
      <c r="C1854">
        <f t="shared" si="141"/>
        <v>1</v>
      </c>
      <c r="D1854">
        <f t="shared" si="142"/>
        <v>0</v>
      </c>
      <c r="E1854">
        <f t="shared" si="143"/>
        <v>0</v>
      </c>
      <c r="F1854">
        <f t="shared" si="144"/>
        <v>0</v>
      </c>
    </row>
    <row r="1855" spans="1:6" x14ac:dyDescent="0.2">
      <c r="A1855" t="s">
        <v>3559</v>
      </c>
      <c r="B1855">
        <f t="shared" si="140"/>
        <v>0</v>
      </c>
      <c r="C1855">
        <f t="shared" si="141"/>
        <v>1</v>
      </c>
      <c r="D1855">
        <f t="shared" si="142"/>
        <v>0</v>
      </c>
      <c r="E1855">
        <f t="shared" si="143"/>
        <v>0</v>
      </c>
      <c r="F1855">
        <f t="shared" si="144"/>
        <v>0</v>
      </c>
    </row>
    <row r="1856" spans="1:6" x14ac:dyDescent="0.2">
      <c r="A1856" t="s">
        <v>3562</v>
      </c>
      <c r="B1856">
        <f t="shared" si="140"/>
        <v>0</v>
      </c>
      <c r="C1856">
        <f t="shared" si="141"/>
        <v>1</v>
      </c>
      <c r="D1856">
        <f t="shared" si="142"/>
        <v>0</v>
      </c>
      <c r="E1856">
        <f t="shared" si="143"/>
        <v>0</v>
      </c>
      <c r="F1856">
        <f t="shared" si="144"/>
        <v>0</v>
      </c>
    </row>
    <row r="1857" spans="1:6" x14ac:dyDescent="0.2">
      <c r="A1857" t="s">
        <v>3564</v>
      </c>
      <c r="B1857">
        <f t="shared" si="140"/>
        <v>1</v>
      </c>
      <c r="C1857">
        <f t="shared" si="141"/>
        <v>0</v>
      </c>
      <c r="D1857">
        <f t="shared" si="142"/>
        <v>0</v>
      </c>
      <c r="E1857">
        <f t="shared" si="143"/>
        <v>0</v>
      </c>
      <c r="F1857">
        <f t="shared" si="144"/>
        <v>0</v>
      </c>
    </row>
    <row r="1858" spans="1:6" x14ac:dyDescent="0.2">
      <c r="A1858" t="s">
        <v>3567</v>
      </c>
      <c r="B1858">
        <f t="shared" si="140"/>
        <v>0</v>
      </c>
      <c r="C1858">
        <f t="shared" si="141"/>
        <v>1</v>
      </c>
      <c r="D1858">
        <f t="shared" si="142"/>
        <v>0</v>
      </c>
      <c r="E1858">
        <f t="shared" si="143"/>
        <v>0</v>
      </c>
      <c r="F1858">
        <f t="shared" si="144"/>
        <v>0</v>
      </c>
    </row>
    <row r="1859" spans="1:6" x14ac:dyDescent="0.2">
      <c r="A1859" t="s">
        <v>3570</v>
      </c>
      <c r="B1859">
        <f t="shared" ref="B1859:B1922" si="145">IF(LEN($A1859)=1, 1, 0)</f>
        <v>0</v>
      </c>
      <c r="C1859">
        <f t="shared" ref="C1859:C1922" si="146">IF(LEN($A1859)=2, 1, 0)</f>
        <v>1</v>
      </c>
      <c r="D1859">
        <f t="shared" ref="D1859:D1922" si="147">IF(LEN($A1859)=3, 1, 0)</f>
        <v>0</v>
      </c>
      <c r="E1859">
        <f t="shared" ref="E1859:E1922" si="148">IF(LEN($A1859)=4, 1, 0)</f>
        <v>0</v>
      </c>
      <c r="F1859">
        <f t="shared" ref="F1859:F1922" si="149">IF(LEN($A1859)&gt;4, 1, 0)</f>
        <v>0</v>
      </c>
    </row>
    <row r="1860" spans="1:6" x14ac:dyDescent="0.2">
      <c r="A1860" t="s">
        <v>3573</v>
      </c>
      <c r="B1860">
        <f t="shared" si="145"/>
        <v>0</v>
      </c>
      <c r="C1860">
        <f t="shared" si="146"/>
        <v>1</v>
      </c>
      <c r="D1860">
        <f t="shared" si="147"/>
        <v>0</v>
      </c>
      <c r="E1860">
        <f t="shared" si="148"/>
        <v>0</v>
      </c>
      <c r="F1860">
        <f t="shared" si="149"/>
        <v>0</v>
      </c>
    </row>
    <row r="1861" spans="1:6" x14ac:dyDescent="0.2">
      <c r="A1861" t="s">
        <v>3576</v>
      </c>
      <c r="B1861">
        <f t="shared" si="145"/>
        <v>1</v>
      </c>
      <c r="C1861">
        <f t="shared" si="146"/>
        <v>0</v>
      </c>
      <c r="D1861">
        <f t="shared" si="147"/>
        <v>0</v>
      </c>
      <c r="E1861">
        <f t="shared" si="148"/>
        <v>0</v>
      </c>
      <c r="F1861">
        <f t="shared" si="149"/>
        <v>0</v>
      </c>
    </row>
    <row r="1862" spans="1:6" x14ac:dyDescent="0.2">
      <c r="A1862" t="s">
        <v>3578</v>
      </c>
      <c r="B1862">
        <f t="shared" si="145"/>
        <v>0</v>
      </c>
      <c r="C1862">
        <f t="shared" si="146"/>
        <v>0</v>
      </c>
      <c r="D1862">
        <f t="shared" si="147"/>
        <v>1</v>
      </c>
      <c r="E1862">
        <f t="shared" si="148"/>
        <v>0</v>
      </c>
      <c r="F1862">
        <f t="shared" si="149"/>
        <v>0</v>
      </c>
    </row>
    <row r="1863" spans="1:6" x14ac:dyDescent="0.2">
      <c r="A1863" t="s">
        <v>3580</v>
      </c>
      <c r="B1863">
        <f t="shared" si="145"/>
        <v>0</v>
      </c>
      <c r="C1863">
        <f t="shared" si="146"/>
        <v>1</v>
      </c>
      <c r="D1863">
        <f t="shared" si="147"/>
        <v>0</v>
      </c>
      <c r="E1863">
        <f t="shared" si="148"/>
        <v>0</v>
      </c>
      <c r="F1863">
        <f t="shared" si="149"/>
        <v>0</v>
      </c>
    </row>
    <row r="1864" spans="1:6" x14ac:dyDescent="0.2">
      <c r="A1864" t="s">
        <v>3583</v>
      </c>
      <c r="B1864">
        <f t="shared" si="145"/>
        <v>0</v>
      </c>
      <c r="C1864">
        <f t="shared" si="146"/>
        <v>1</v>
      </c>
      <c r="D1864">
        <f t="shared" si="147"/>
        <v>0</v>
      </c>
      <c r="E1864">
        <f t="shared" si="148"/>
        <v>0</v>
      </c>
      <c r="F1864">
        <f t="shared" si="149"/>
        <v>0</v>
      </c>
    </row>
    <row r="1865" spans="1:6" x14ac:dyDescent="0.2">
      <c r="A1865" t="s">
        <v>3586</v>
      </c>
      <c r="B1865">
        <f t="shared" si="145"/>
        <v>0</v>
      </c>
      <c r="C1865">
        <f t="shared" si="146"/>
        <v>1</v>
      </c>
      <c r="D1865">
        <f t="shared" si="147"/>
        <v>0</v>
      </c>
      <c r="E1865">
        <f t="shared" si="148"/>
        <v>0</v>
      </c>
      <c r="F1865">
        <f t="shared" si="149"/>
        <v>0</v>
      </c>
    </row>
    <row r="1866" spans="1:6" x14ac:dyDescent="0.2">
      <c r="A1866" t="s">
        <v>3589</v>
      </c>
      <c r="B1866">
        <f t="shared" si="145"/>
        <v>0</v>
      </c>
      <c r="C1866">
        <f t="shared" si="146"/>
        <v>1</v>
      </c>
      <c r="D1866">
        <f t="shared" si="147"/>
        <v>0</v>
      </c>
      <c r="E1866">
        <f t="shared" si="148"/>
        <v>0</v>
      </c>
      <c r="F1866">
        <f t="shared" si="149"/>
        <v>0</v>
      </c>
    </row>
    <row r="1867" spans="1:6" x14ac:dyDescent="0.2">
      <c r="A1867" t="s">
        <v>3592</v>
      </c>
      <c r="B1867">
        <f t="shared" si="145"/>
        <v>0</v>
      </c>
      <c r="C1867">
        <f t="shared" si="146"/>
        <v>1</v>
      </c>
      <c r="D1867">
        <f t="shared" si="147"/>
        <v>0</v>
      </c>
      <c r="E1867">
        <f t="shared" si="148"/>
        <v>0</v>
      </c>
      <c r="F1867">
        <f t="shared" si="149"/>
        <v>0</v>
      </c>
    </row>
    <row r="1868" spans="1:6" x14ac:dyDescent="0.2">
      <c r="A1868" t="s">
        <v>3595</v>
      </c>
      <c r="B1868">
        <f t="shared" si="145"/>
        <v>0</v>
      </c>
      <c r="C1868">
        <f t="shared" si="146"/>
        <v>1</v>
      </c>
      <c r="D1868">
        <f t="shared" si="147"/>
        <v>0</v>
      </c>
      <c r="E1868">
        <f t="shared" si="148"/>
        <v>0</v>
      </c>
      <c r="F1868">
        <f t="shared" si="149"/>
        <v>0</v>
      </c>
    </row>
    <row r="1869" spans="1:6" x14ac:dyDescent="0.2">
      <c r="A1869" t="s">
        <v>3598</v>
      </c>
      <c r="B1869">
        <f t="shared" si="145"/>
        <v>0</v>
      </c>
      <c r="C1869">
        <f t="shared" si="146"/>
        <v>0</v>
      </c>
      <c r="D1869">
        <f t="shared" si="147"/>
        <v>0</v>
      </c>
      <c r="E1869">
        <f t="shared" si="148"/>
        <v>0</v>
      </c>
      <c r="F1869">
        <f t="shared" si="149"/>
        <v>1</v>
      </c>
    </row>
    <row r="1870" spans="1:6" x14ac:dyDescent="0.2">
      <c r="A1870" t="s">
        <v>3601</v>
      </c>
      <c r="B1870">
        <f t="shared" si="145"/>
        <v>1</v>
      </c>
      <c r="C1870">
        <f t="shared" si="146"/>
        <v>0</v>
      </c>
      <c r="D1870">
        <f t="shared" si="147"/>
        <v>0</v>
      </c>
      <c r="E1870">
        <f t="shared" si="148"/>
        <v>0</v>
      </c>
      <c r="F1870">
        <f t="shared" si="149"/>
        <v>0</v>
      </c>
    </row>
    <row r="1871" spans="1:6" x14ac:dyDescent="0.2">
      <c r="A1871" t="s">
        <v>3604</v>
      </c>
      <c r="B1871">
        <f t="shared" si="145"/>
        <v>0</v>
      </c>
      <c r="C1871">
        <f t="shared" si="146"/>
        <v>1</v>
      </c>
      <c r="D1871">
        <f t="shared" si="147"/>
        <v>0</v>
      </c>
      <c r="E1871">
        <f t="shared" si="148"/>
        <v>0</v>
      </c>
      <c r="F1871">
        <f t="shared" si="149"/>
        <v>0</v>
      </c>
    </row>
    <row r="1872" spans="1:6" x14ac:dyDescent="0.2">
      <c r="A1872" t="s">
        <v>3607</v>
      </c>
      <c r="B1872">
        <f t="shared" si="145"/>
        <v>0</v>
      </c>
      <c r="C1872">
        <f t="shared" si="146"/>
        <v>0</v>
      </c>
      <c r="D1872">
        <f t="shared" si="147"/>
        <v>0</v>
      </c>
      <c r="E1872">
        <f t="shared" si="148"/>
        <v>1</v>
      </c>
      <c r="F1872">
        <f t="shared" si="149"/>
        <v>0</v>
      </c>
    </row>
    <row r="1873" spans="1:6" x14ac:dyDescent="0.2">
      <c r="A1873" t="s">
        <v>3610</v>
      </c>
      <c r="B1873">
        <f t="shared" si="145"/>
        <v>0</v>
      </c>
      <c r="C1873">
        <f t="shared" si="146"/>
        <v>1</v>
      </c>
      <c r="D1873">
        <f t="shared" si="147"/>
        <v>0</v>
      </c>
      <c r="E1873">
        <f t="shared" si="148"/>
        <v>0</v>
      </c>
      <c r="F1873">
        <f t="shared" si="149"/>
        <v>0</v>
      </c>
    </row>
    <row r="1874" spans="1:6" x14ac:dyDescent="0.2">
      <c r="A1874" t="s">
        <v>3613</v>
      </c>
      <c r="B1874">
        <f t="shared" si="145"/>
        <v>0</v>
      </c>
      <c r="C1874">
        <f t="shared" si="146"/>
        <v>0</v>
      </c>
      <c r="D1874">
        <f t="shared" si="147"/>
        <v>0</v>
      </c>
      <c r="E1874">
        <f t="shared" si="148"/>
        <v>0</v>
      </c>
      <c r="F1874">
        <f t="shared" si="149"/>
        <v>1</v>
      </c>
    </row>
    <row r="1875" spans="1:6" x14ac:dyDescent="0.2">
      <c r="A1875" t="s">
        <v>3616</v>
      </c>
      <c r="B1875">
        <f t="shared" si="145"/>
        <v>0</v>
      </c>
      <c r="C1875">
        <f t="shared" si="146"/>
        <v>0</v>
      </c>
      <c r="D1875">
        <f t="shared" si="147"/>
        <v>0</v>
      </c>
      <c r="E1875">
        <f t="shared" si="148"/>
        <v>0</v>
      </c>
      <c r="F1875">
        <f t="shared" si="149"/>
        <v>1</v>
      </c>
    </row>
    <row r="1876" spans="1:6" x14ac:dyDescent="0.2">
      <c r="A1876" t="s">
        <v>3619</v>
      </c>
      <c r="B1876">
        <f t="shared" si="145"/>
        <v>0</v>
      </c>
      <c r="C1876">
        <f t="shared" si="146"/>
        <v>1</v>
      </c>
      <c r="D1876">
        <f t="shared" si="147"/>
        <v>0</v>
      </c>
      <c r="E1876">
        <f t="shared" si="148"/>
        <v>0</v>
      </c>
      <c r="F1876">
        <f t="shared" si="149"/>
        <v>0</v>
      </c>
    </row>
    <row r="1877" spans="1:6" x14ac:dyDescent="0.2">
      <c r="A1877" t="s">
        <v>3622</v>
      </c>
      <c r="B1877">
        <f t="shared" si="145"/>
        <v>0</v>
      </c>
      <c r="C1877">
        <f t="shared" si="146"/>
        <v>0</v>
      </c>
      <c r="D1877">
        <f t="shared" si="147"/>
        <v>1</v>
      </c>
      <c r="E1877">
        <f t="shared" si="148"/>
        <v>0</v>
      </c>
      <c r="F1877">
        <f t="shared" si="149"/>
        <v>0</v>
      </c>
    </row>
    <row r="1878" spans="1:6" x14ac:dyDescent="0.2">
      <c r="A1878" t="s">
        <v>3625</v>
      </c>
      <c r="B1878">
        <f t="shared" si="145"/>
        <v>0</v>
      </c>
      <c r="C1878">
        <f t="shared" si="146"/>
        <v>1</v>
      </c>
      <c r="D1878">
        <f t="shared" si="147"/>
        <v>0</v>
      </c>
      <c r="E1878">
        <f t="shared" si="148"/>
        <v>0</v>
      </c>
      <c r="F1878">
        <f t="shared" si="149"/>
        <v>0</v>
      </c>
    </row>
    <row r="1879" spans="1:6" x14ac:dyDescent="0.2">
      <c r="A1879" t="s">
        <v>3628</v>
      </c>
      <c r="B1879">
        <f t="shared" si="145"/>
        <v>0</v>
      </c>
      <c r="C1879">
        <f t="shared" si="146"/>
        <v>0</v>
      </c>
      <c r="D1879">
        <f t="shared" si="147"/>
        <v>1</v>
      </c>
      <c r="E1879">
        <f t="shared" si="148"/>
        <v>0</v>
      </c>
      <c r="F1879">
        <f t="shared" si="149"/>
        <v>0</v>
      </c>
    </row>
    <row r="1880" spans="1:6" x14ac:dyDescent="0.2">
      <c r="A1880" t="s">
        <v>3631</v>
      </c>
      <c r="B1880">
        <f t="shared" si="145"/>
        <v>0</v>
      </c>
      <c r="C1880">
        <f t="shared" si="146"/>
        <v>0</v>
      </c>
      <c r="D1880">
        <f t="shared" si="147"/>
        <v>0</v>
      </c>
      <c r="E1880">
        <f t="shared" si="148"/>
        <v>1</v>
      </c>
      <c r="F1880">
        <f t="shared" si="149"/>
        <v>0</v>
      </c>
    </row>
    <row r="1881" spans="1:6" x14ac:dyDescent="0.2">
      <c r="A1881" t="s">
        <v>3634</v>
      </c>
      <c r="B1881">
        <f t="shared" si="145"/>
        <v>0</v>
      </c>
      <c r="C1881">
        <f t="shared" si="146"/>
        <v>1</v>
      </c>
      <c r="D1881">
        <f t="shared" si="147"/>
        <v>0</v>
      </c>
      <c r="E1881">
        <f t="shared" si="148"/>
        <v>0</v>
      </c>
      <c r="F1881">
        <f t="shared" si="149"/>
        <v>0</v>
      </c>
    </row>
    <row r="1882" spans="1:6" x14ac:dyDescent="0.2">
      <c r="A1882" t="s">
        <v>3637</v>
      </c>
      <c r="B1882">
        <f t="shared" si="145"/>
        <v>0</v>
      </c>
      <c r="C1882">
        <f t="shared" si="146"/>
        <v>1</v>
      </c>
      <c r="D1882">
        <f t="shared" si="147"/>
        <v>0</v>
      </c>
      <c r="E1882">
        <f t="shared" si="148"/>
        <v>0</v>
      </c>
      <c r="F1882">
        <f t="shared" si="149"/>
        <v>0</v>
      </c>
    </row>
    <row r="1883" spans="1:6" x14ac:dyDescent="0.2">
      <c r="A1883" t="s">
        <v>3640</v>
      </c>
      <c r="B1883">
        <f t="shared" si="145"/>
        <v>0</v>
      </c>
      <c r="C1883">
        <f t="shared" si="146"/>
        <v>0</v>
      </c>
      <c r="D1883">
        <f t="shared" si="147"/>
        <v>0</v>
      </c>
      <c r="E1883">
        <f t="shared" si="148"/>
        <v>0</v>
      </c>
      <c r="F1883">
        <f t="shared" si="149"/>
        <v>1</v>
      </c>
    </row>
    <row r="1884" spans="1:6" x14ac:dyDescent="0.2">
      <c r="A1884" t="s">
        <v>3643</v>
      </c>
      <c r="B1884">
        <f t="shared" si="145"/>
        <v>0</v>
      </c>
      <c r="C1884">
        <f t="shared" si="146"/>
        <v>1</v>
      </c>
      <c r="D1884">
        <f t="shared" si="147"/>
        <v>0</v>
      </c>
      <c r="E1884">
        <f t="shared" si="148"/>
        <v>0</v>
      </c>
      <c r="F1884">
        <f t="shared" si="149"/>
        <v>0</v>
      </c>
    </row>
    <row r="1885" spans="1:6" x14ac:dyDescent="0.2">
      <c r="A1885" t="s">
        <v>329</v>
      </c>
      <c r="B1885">
        <f t="shared" si="145"/>
        <v>1</v>
      </c>
      <c r="C1885">
        <f t="shared" si="146"/>
        <v>0</v>
      </c>
      <c r="D1885">
        <f t="shared" si="147"/>
        <v>0</v>
      </c>
      <c r="E1885">
        <f t="shared" si="148"/>
        <v>0</v>
      </c>
      <c r="F1885">
        <f t="shared" si="149"/>
        <v>0</v>
      </c>
    </row>
    <row r="1886" spans="1:6" x14ac:dyDescent="0.2">
      <c r="A1886" t="s">
        <v>3648</v>
      </c>
      <c r="B1886">
        <f t="shared" si="145"/>
        <v>1</v>
      </c>
      <c r="C1886">
        <f t="shared" si="146"/>
        <v>0</v>
      </c>
      <c r="D1886">
        <f t="shared" si="147"/>
        <v>0</v>
      </c>
      <c r="E1886">
        <f t="shared" si="148"/>
        <v>0</v>
      </c>
      <c r="F1886">
        <f t="shared" si="149"/>
        <v>0</v>
      </c>
    </row>
    <row r="1887" spans="1:6" x14ac:dyDescent="0.2">
      <c r="A1887" t="s">
        <v>3651</v>
      </c>
      <c r="B1887">
        <f t="shared" si="145"/>
        <v>1</v>
      </c>
      <c r="C1887">
        <f t="shared" si="146"/>
        <v>0</v>
      </c>
      <c r="D1887">
        <f t="shared" si="147"/>
        <v>0</v>
      </c>
      <c r="E1887">
        <f t="shared" si="148"/>
        <v>0</v>
      </c>
      <c r="F1887">
        <f t="shared" si="149"/>
        <v>0</v>
      </c>
    </row>
    <row r="1888" spans="1:6" x14ac:dyDescent="0.2">
      <c r="A1888" t="s">
        <v>3654</v>
      </c>
      <c r="B1888">
        <f t="shared" si="145"/>
        <v>0</v>
      </c>
      <c r="C1888">
        <f t="shared" si="146"/>
        <v>0</v>
      </c>
      <c r="D1888">
        <f t="shared" si="147"/>
        <v>1</v>
      </c>
      <c r="E1888">
        <f t="shared" si="148"/>
        <v>0</v>
      </c>
      <c r="F1888">
        <f t="shared" si="149"/>
        <v>0</v>
      </c>
    </row>
    <row r="1889" spans="1:6" x14ac:dyDescent="0.2">
      <c r="A1889" t="s">
        <v>3657</v>
      </c>
      <c r="B1889">
        <f t="shared" si="145"/>
        <v>0</v>
      </c>
      <c r="C1889">
        <f t="shared" si="146"/>
        <v>1</v>
      </c>
      <c r="D1889">
        <f t="shared" si="147"/>
        <v>0</v>
      </c>
      <c r="E1889">
        <f t="shared" si="148"/>
        <v>0</v>
      </c>
      <c r="F1889">
        <f t="shared" si="149"/>
        <v>0</v>
      </c>
    </row>
    <row r="1890" spans="1:6" x14ac:dyDescent="0.2">
      <c r="A1890" t="s">
        <v>2216</v>
      </c>
      <c r="B1890">
        <f t="shared" si="145"/>
        <v>0</v>
      </c>
      <c r="C1890">
        <f t="shared" si="146"/>
        <v>1</v>
      </c>
      <c r="D1890">
        <f t="shared" si="147"/>
        <v>0</v>
      </c>
      <c r="E1890">
        <f t="shared" si="148"/>
        <v>0</v>
      </c>
      <c r="F1890">
        <f t="shared" si="149"/>
        <v>0</v>
      </c>
    </row>
    <row r="1891" spans="1:6" x14ac:dyDescent="0.2">
      <c r="A1891" t="s">
        <v>3661</v>
      </c>
      <c r="B1891">
        <f t="shared" si="145"/>
        <v>0</v>
      </c>
      <c r="C1891">
        <f t="shared" si="146"/>
        <v>1</v>
      </c>
      <c r="D1891">
        <f t="shared" si="147"/>
        <v>0</v>
      </c>
      <c r="E1891">
        <f t="shared" si="148"/>
        <v>0</v>
      </c>
      <c r="F1891">
        <f t="shared" si="149"/>
        <v>0</v>
      </c>
    </row>
    <row r="1892" spans="1:6" x14ac:dyDescent="0.2">
      <c r="A1892" t="s">
        <v>3664</v>
      </c>
      <c r="B1892">
        <f t="shared" si="145"/>
        <v>1</v>
      </c>
      <c r="C1892">
        <f t="shared" si="146"/>
        <v>0</v>
      </c>
      <c r="D1892">
        <f t="shared" si="147"/>
        <v>0</v>
      </c>
      <c r="E1892">
        <f t="shared" si="148"/>
        <v>0</v>
      </c>
      <c r="F1892">
        <f t="shared" si="149"/>
        <v>0</v>
      </c>
    </row>
    <row r="1893" spans="1:6" x14ac:dyDescent="0.2">
      <c r="A1893" t="s">
        <v>3667</v>
      </c>
      <c r="B1893">
        <f t="shared" si="145"/>
        <v>1</v>
      </c>
      <c r="C1893">
        <f t="shared" si="146"/>
        <v>0</v>
      </c>
      <c r="D1893">
        <f t="shared" si="147"/>
        <v>0</v>
      </c>
      <c r="E1893">
        <f t="shared" si="148"/>
        <v>0</v>
      </c>
      <c r="F1893">
        <f t="shared" si="149"/>
        <v>0</v>
      </c>
    </row>
    <row r="1894" spans="1:6" x14ac:dyDescent="0.2">
      <c r="A1894" t="s">
        <v>3670</v>
      </c>
      <c r="B1894">
        <f t="shared" si="145"/>
        <v>1</v>
      </c>
      <c r="C1894">
        <f t="shared" si="146"/>
        <v>0</v>
      </c>
      <c r="D1894">
        <f t="shared" si="147"/>
        <v>0</v>
      </c>
      <c r="E1894">
        <f t="shared" si="148"/>
        <v>0</v>
      </c>
      <c r="F1894">
        <f t="shared" si="149"/>
        <v>0</v>
      </c>
    </row>
    <row r="1895" spans="1:6" x14ac:dyDescent="0.2">
      <c r="A1895" t="s">
        <v>3673</v>
      </c>
      <c r="B1895">
        <f t="shared" si="145"/>
        <v>0</v>
      </c>
      <c r="C1895">
        <f t="shared" si="146"/>
        <v>1</v>
      </c>
      <c r="D1895">
        <f t="shared" si="147"/>
        <v>0</v>
      </c>
      <c r="E1895">
        <f t="shared" si="148"/>
        <v>0</v>
      </c>
      <c r="F1895">
        <f t="shared" si="149"/>
        <v>0</v>
      </c>
    </row>
    <row r="1896" spans="1:6" x14ac:dyDescent="0.2">
      <c r="A1896" t="s">
        <v>3675</v>
      </c>
      <c r="B1896">
        <f t="shared" si="145"/>
        <v>0</v>
      </c>
      <c r="C1896">
        <f t="shared" si="146"/>
        <v>0</v>
      </c>
      <c r="D1896">
        <f t="shared" si="147"/>
        <v>1</v>
      </c>
      <c r="E1896">
        <f t="shared" si="148"/>
        <v>0</v>
      </c>
      <c r="F1896">
        <f t="shared" si="149"/>
        <v>0</v>
      </c>
    </row>
    <row r="1897" spans="1:6" x14ac:dyDescent="0.2">
      <c r="A1897" t="s">
        <v>3678</v>
      </c>
      <c r="B1897">
        <f t="shared" si="145"/>
        <v>0</v>
      </c>
      <c r="C1897">
        <f t="shared" si="146"/>
        <v>1</v>
      </c>
      <c r="D1897">
        <f t="shared" si="147"/>
        <v>0</v>
      </c>
      <c r="E1897">
        <f t="shared" si="148"/>
        <v>0</v>
      </c>
      <c r="F1897">
        <f t="shared" si="149"/>
        <v>0</v>
      </c>
    </row>
    <row r="1898" spans="1:6" x14ac:dyDescent="0.2">
      <c r="A1898" t="s">
        <v>3681</v>
      </c>
      <c r="B1898">
        <f t="shared" si="145"/>
        <v>0</v>
      </c>
      <c r="C1898">
        <f t="shared" si="146"/>
        <v>1</v>
      </c>
      <c r="D1898">
        <f t="shared" si="147"/>
        <v>0</v>
      </c>
      <c r="E1898">
        <f t="shared" si="148"/>
        <v>0</v>
      </c>
      <c r="F1898">
        <f t="shared" si="149"/>
        <v>0</v>
      </c>
    </row>
    <row r="1899" spans="1:6" x14ac:dyDescent="0.2">
      <c r="A1899" t="s">
        <v>3684</v>
      </c>
      <c r="B1899">
        <f t="shared" si="145"/>
        <v>0</v>
      </c>
      <c r="C1899">
        <f t="shared" si="146"/>
        <v>1</v>
      </c>
      <c r="D1899">
        <f t="shared" si="147"/>
        <v>0</v>
      </c>
      <c r="E1899">
        <f t="shared" si="148"/>
        <v>0</v>
      </c>
      <c r="F1899">
        <f t="shared" si="149"/>
        <v>0</v>
      </c>
    </row>
    <row r="1900" spans="1:6" x14ac:dyDescent="0.2">
      <c r="A1900" t="s">
        <v>3687</v>
      </c>
      <c r="B1900">
        <f t="shared" si="145"/>
        <v>0</v>
      </c>
      <c r="C1900">
        <f t="shared" si="146"/>
        <v>1</v>
      </c>
      <c r="D1900">
        <f t="shared" si="147"/>
        <v>0</v>
      </c>
      <c r="E1900">
        <f t="shared" si="148"/>
        <v>0</v>
      </c>
      <c r="F1900">
        <f t="shared" si="149"/>
        <v>0</v>
      </c>
    </row>
    <row r="1901" spans="1:6" x14ac:dyDescent="0.2">
      <c r="A1901" t="s">
        <v>3690</v>
      </c>
      <c r="B1901">
        <f t="shared" si="145"/>
        <v>0</v>
      </c>
      <c r="C1901">
        <f t="shared" si="146"/>
        <v>0</v>
      </c>
      <c r="D1901">
        <f t="shared" si="147"/>
        <v>0</v>
      </c>
      <c r="E1901">
        <f t="shared" si="148"/>
        <v>1</v>
      </c>
      <c r="F1901">
        <f t="shared" si="149"/>
        <v>0</v>
      </c>
    </row>
    <row r="1902" spans="1:6" x14ac:dyDescent="0.2">
      <c r="A1902" t="s">
        <v>3692</v>
      </c>
      <c r="B1902">
        <f t="shared" si="145"/>
        <v>0</v>
      </c>
      <c r="C1902">
        <f t="shared" si="146"/>
        <v>0</v>
      </c>
      <c r="D1902">
        <f t="shared" si="147"/>
        <v>1</v>
      </c>
      <c r="E1902">
        <f t="shared" si="148"/>
        <v>0</v>
      </c>
      <c r="F1902">
        <f t="shared" si="149"/>
        <v>0</v>
      </c>
    </row>
    <row r="1903" spans="1:6" x14ac:dyDescent="0.2">
      <c r="A1903" t="s">
        <v>3695</v>
      </c>
      <c r="B1903">
        <f t="shared" si="145"/>
        <v>0</v>
      </c>
      <c r="C1903">
        <f t="shared" si="146"/>
        <v>0</v>
      </c>
      <c r="D1903">
        <f t="shared" si="147"/>
        <v>0</v>
      </c>
      <c r="E1903">
        <f t="shared" si="148"/>
        <v>1</v>
      </c>
      <c r="F1903">
        <f t="shared" si="149"/>
        <v>0</v>
      </c>
    </row>
    <row r="1904" spans="1:6" x14ac:dyDescent="0.2">
      <c r="A1904" t="s">
        <v>3698</v>
      </c>
      <c r="B1904">
        <f t="shared" si="145"/>
        <v>0</v>
      </c>
      <c r="C1904">
        <f t="shared" si="146"/>
        <v>1</v>
      </c>
      <c r="D1904">
        <f t="shared" si="147"/>
        <v>0</v>
      </c>
      <c r="E1904">
        <f t="shared" si="148"/>
        <v>0</v>
      </c>
      <c r="F1904">
        <f t="shared" si="149"/>
        <v>0</v>
      </c>
    </row>
    <row r="1905" spans="1:6" x14ac:dyDescent="0.2">
      <c r="A1905" t="s">
        <v>3701</v>
      </c>
      <c r="B1905">
        <f t="shared" si="145"/>
        <v>1</v>
      </c>
      <c r="C1905">
        <f t="shared" si="146"/>
        <v>0</v>
      </c>
      <c r="D1905">
        <f t="shared" si="147"/>
        <v>0</v>
      </c>
      <c r="E1905">
        <f t="shared" si="148"/>
        <v>0</v>
      </c>
      <c r="F1905">
        <f t="shared" si="149"/>
        <v>0</v>
      </c>
    </row>
    <row r="1906" spans="1:6" x14ac:dyDescent="0.2">
      <c r="A1906" t="s">
        <v>3704</v>
      </c>
      <c r="B1906">
        <f t="shared" si="145"/>
        <v>0</v>
      </c>
      <c r="C1906">
        <f t="shared" si="146"/>
        <v>1</v>
      </c>
      <c r="D1906">
        <f t="shared" si="147"/>
        <v>0</v>
      </c>
      <c r="E1906">
        <f t="shared" si="148"/>
        <v>0</v>
      </c>
      <c r="F1906">
        <f t="shared" si="149"/>
        <v>0</v>
      </c>
    </row>
    <row r="1907" spans="1:6" x14ac:dyDescent="0.2">
      <c r="A1907" t="s">
        <v>3707</v>
      </c>
      <c r="B1907">
        <f t="shared" si="145"/>
        <v>0</v>
      </c>
      <c r="C1907">
        <f t="shared" si="146"/>
        <v>0</v>
      </c>
      <c r="D1907">
        <f t="shared" si="147"/>
        <v>1</v>
      </c>
      <c r="E1907">
        <f t="shared" si="148"/>
        <v>0</v>
      </c>
      <c r="F1907">
        <f t="shared" si="149"/>
        <v>0</v>
      </c>
    </row>
    <row r="1908" spans="1:6" x14ac:dyDescent="0.2">
      <c r="A1908" t="s">
        <v>3710</v>
      </c>
      <c r="B1908">
        <f t="shared" si="145"/>
        <v>0</v>
      </c>
      <c r="C1908">
        <f t="shared" si="146"/>
        <v>0</v>
      </c>
      <c r="D1908">
        <f t="shared" si="147"/>
        <v>0</v>
      </c>
      <c r="E1908">
        <f t="shared" si="148"/>
        <v>1</v>
      </c>
      <c r="F1908">
        <f t="shared" si="149"/>
        <v>0</v>
      </c>
    </row>
    <row r="1909" spans="1:6" x14ac:dyDescent="0.2">
      <c r="A1909" t="s">
        <v>3713</v>
      </c>
      <c r="B1909">
        <f t="shared" si="145"/>
        <v>0</v>
      </c>
      <c r="C1909">
        <f t="shared" si="146"/>
        <v>0</v>
      </c>
      <c r="D1909">
        <f t="shared" si="147"/>
        <v>1</v>
      </c>
      <c r="E1909">
        <f t="shared" si="148"/>
        <v>0</v>
      </c>
      <c r="F1909">
        <f t="shared" si="149"/>
        <v>0</v>
      </c>
    </row>
    <row r="1910" spans="1:6" x14ac:dyDescent="0.2">
      <c r="A1910" t="s">
        <v>3716</v>
      </c>
      <c r="B1910">
        <f t="shared" si="145"/>
        <v>0</v>
      </c>
      <c r="C1910">
        <f t="shared" si="146"/>
        <v>1</v>
      </c>
      <c r="D1910">
        <f t="shared" si="147"/>
        <v>0</v>
      </c>
      <c r="E1910">
        <f t="shared" si="148"/>
        <v>0</v>
      </c>
      <c r="F1910">
        <f t="shared" si="149"/>
        <v>0</v>
      </c>
    </row>
    <row r="1911" spans="1:6" x14ac:dyDescent="0.2">
      <c r="A1911" t="s">
        <v>3719</v>
      </c>
      <c r="B1911">
        <f t="shared" si="145"/>
        <v>0</v>
      </c>
      <c r="C1911">
        <f t="shared" si="146"/>
        <v>0</v>
      </c>
      <c r="D1911">
        <f t="shared" si="147"/>
        <v>0</v>
      </c>
      <c r="E1911">
        <f t="shared" si="148"/>
        <v>0</v>
      </c>
      <c r="F1911">
        <f t="shared" si="149"/>
        <v>1</v>
      </c>
    </row>
    <row r="1912" spans="1:6" x14ac:dyDescent="0.2">
      <c r="A1912" t="s">
        <v>3722</v>
      </c>
      <c r="B1912">
        <f t="shared" si="145"/>
        <v>0</v>
      </c>
      <c r="C1912">
        <f t="shared" si="146"/>
        <v>1</v>
      </c>
      <c r="D1912">
        <f t="shared" si="147"/>
        <v>0</v>
      </c>
      <c r="E1912">
        <f t="shared" si="148"/>
        <v>0</v>
      </c>
      <c r="F1912">
        <f t="shared" si="149"/>
        <v>0</v>
      </c>
    </row>
    <row r="1913" spans="1:6" x14ac:dyDescent="0.2">
      <c r="A1913" t="s">
        <v>3725</v>
      </c>
      <c r="B1913">
        <f t="shared" si="145"/>
        <v>0</v>
      </c>
      <c r="C1913">
        <f t="shared" si="146"/>
        <v>0</v>
      </c>
      <c r="D1913">
        <f t="shared" si="147"/>
        <v>1</v>
      </c>
      <c r="E1913">
        <f t="shared" si="148"/>
        <v>0</v>
      </c>
      <c r="F1913">
        <f t="shared" si="149"/>
        <v>0</v>
      </c>
    </row>
    <row r="1914" spans="1:6" x14ac:dyDescent="0.2">
      <c r="A1914" t="s">
        <v>3728</v>
      </c>
      <c r="B1914">
        <f t="shared" si="145"/>
        <v>0</v>
      </c>
      <c r="C1914">
        <f t="shared" si="146"/>
        <v>0</v>
      </c>
      <c r="D1914">
        <f t="shared" si="147"/>
        <v>0</v>
      </c>
      <c r="E1914">
        <f t="shared" si="148"/>
        <v>1</v>
      </c>
      <c r="F1914">
        <f t="shared" si="149"/>
        <v>0</v>
      </c>
    </row>
    <row r="1915" spans="1:6" x14ac:dyDescent="0.2">
      <c r="A1915" t="s">
        <v>3731</v>
      </c>
      <c r="B1915">
        <f t="shared" si="145"/>
        <v>0</v>
      </c>
      <c r="C1915">
        <f t="shared" si="146"/>
        <v>0</v>
      </c>
      <c r="D1915">
        <f t="shared" si="147"/>
        <v>1</v>
      </c>
      <c r="E1915">
        <f t="shared" si="148"/>
        <v>0</v>
      </c>
      <c r="F1915">
        <f t="shared" si="149"/>
        <v>0</v>
      </c>
    </row>
    <row r="1916" spans="1:6" x14ac:dyDescent="0.2">
      <c r="A1916" t="s">
        <v>3734</v>
      </c>
      <c r="B1916">
        <f t="shared" si="145"/>
        <v>0</v>
      </c>
      <c r="C1916">
        <f t="shared" si="146"/>
        <v>1</v>
      </c>
      <c r="D1916">
        <f t="shared" si="147"/>
        <v>0</v>
      </c>
      <c r="E1916">
        <f t="shared" si="148"/>
        <v>0</v>
      </c>
      <c r="F1916">
        <f t="shared" si="149"/>
        <v>0</v>
      </c>
    </row>
    <row r="1917" spans="1:6" x14ac:dyDescent="0.2">
      <c r="A1917" t="s">
        <v>3737</v>
      </c>
      <c r="B1917">
        <f t="shared" si="145"/>
        <v>0</v>
      </c>
      <c r="C1917">
        <f t="shared" si="146"/>
        <v>0</v>
      </c>
      <c r="D1917">
        <f t="shared" si="147"/>
        <v>0</v>
      </c>
      <c r="E1917">
        <f t="shared" si="148"/>
        <v>1</v>
      </c>
      <c r="F1917">
        <f t="shared" si="149"/>
        <v>0</v>
      </c>
    </row>
    <row r="1918" spans="1:6" x14ac:dyDescent="0.2">
      <c r="A1918" t="s">
        <v>3740</v>
      </c>
      <c r="B1918">
        <f t="shared" si="145"/>
        <v>0</v>
      </c>
      <c r="C1918">
        <f t="shared" si="146"/>
        <v>1</v>
      </c>
      <c r="D1918">
        <f t="shared" si="147"/>
        <v>0</v>
      </c>
      <c r="E1918">
        <f t="shared" si="148"/>
        <v>0</v>
      </c>
      <c r="F1918">
        <f t="shared" si="149"/>
        <v>0</v>
      </c>
    </row>
    <row r="1919" spans="1:6" x14ac:dyDescent="0.2">
      <c r="A1919" t="s">
        <v>3743</v>
      </c>
      <c r="B1919">
        <f t="shared" si="145"/>
        <v>0</v>
      </c>
      <c r="C1919">
        <f t="shared" si="146"/>
        <v>1</v>
      </c>
      <c r="D1919">
        <f t="shared" si="147"/>
        <v>0</v>
      </c>
      <c r="E1919">
        <f t="shared" si="148"/>
        <v>0</v>
      </c>
      <c r="F1919">
        <f t="shared" si="149"/>
        <v>0</v>
      </c>
    </row>
    <row r="1920" spans="1:6" x14ac:dyDescent="0.2">
      <c r="A1920" t="s">
        <v>3746</v>
      </c>
      <c r="B1920">
        <f t="shared" si="145"/>
        <v>0</v>
      </c>
      <c r="C1920">
        <f t="shared" si="146"/>
        <v>1</v>
      </c>
      <c r="D1920">
        <f t="shared" si="147"/>
        <v>0</v>
      </c>
      <c r="E1920">
        <f t="shared" si="148"/>
        <v>0</v>
      </c>
      <c r="F1920">
        <f t="shared" si="149"/>
        <v>0</v>
      </c>
    </row>
    <row r="1921" spans="1:6" x14ac:dyDescent="0.2">
      <c r="A1921" t="s">
        <v>3749</v>
      </c>
      <c r="B1921">
        <f t="shared" si="145"/>
        <v>0</v>
      </c>
      <c r="C1921">
        <f t="shared" si="146"/>
        <v>1</v>
      </c>
      <c r="D1921">
        <f t="shared" si="147"/>
        <v>0</v>
      </c>
      <c r="E1921">
        <f t="shared" si="148"/>
        <v>0</v>
      </c>
      <c r="F1921">
        <f t="shared" si="149"/>
        <v>0</v>
      </c>
    </row>
    <row r="1922" spans="1:6" x14ac:dyDescent="0.2">
      <c r="A1922" t="s">
        <v>3752</v>
      </c>
      <c r="B1922">
        <f t="shared" si="145"/>
        <v>1</v>
      </c>
      <c r="C1922">
        <f t="shared" si="146"/>
        <v>0</v>
      </c>
      <c r="D1922">
        <f t="shared" si="147"/>
        <v>0</v>
      </c>
      <c r="E1922">
        <f t="shared" si="148"/>
        <v>0</v>
      </c>
      <c r="F1922">
        <f t="shared" si="149"/>
        <v>0</v>
      </c>
    </row>
    <row r="1923" spans="1:6" x14ac:dyDescent="0.2">
      <c r="A1923" t="s">
        <v>3755</v>
      </c>
      <c r="B1923">
        <f t="shared" ref="B1923:B1986" si="150">IF(LEN($A1923)=1, 1, 0)</f>
        <v>0</v>
      </c>
      <c r="C1923">
        <f t="shared" ref="C1923:C1986" si="151">IF(LEN($A1923)=2, 1, 0)</f>
        <v>1</v>
      </c>
      <c r="D1923">
        <f t="shared" ref="D1923:D1986" si="152">IF(LEN($A1923)=3, 1, 0)</f>
        <v>0</v>
      </c>
      <c r="E1923">
        <f t="shared" ref="E1923:E1986" si="153">IF(LEN($A1923)=4, 1, 0)</f>
        <v>0</v>
      </c>
      <c r="F1923">
        <f t="shared" ref="F1923:F1986" si="154">IF(LEN($A1923)&gt;4, 1, 0)</f>
        <v>0</v>
      </c>
    </row>
    <row r="1924" spans="1:6" x14ac:dyDescent="0.2">
      <c r="A1924" t="s">
        <v>3758</v>
      </c>
      <c r="B1924">
        <f t="shared" si="150"/>
        <v>0</v>
      </c>
      <c r="C1924">
        <f t="shared" si="151"/>
        <v>1</v>
      </c>
      <c r="D1924">
        <f t="shared" si="152"/>
        <v>0</v>
      </c>
      <c r="E1924">
        <f t="shared" si="153"/>
        <v>0</v>
      </c>
      <c r="F1924">
        <f t="shared" si="154"/>
        <v>0</v>
      </c>
    </row>
    <row r="1925" spans="1:6" x14ac:dyDescent="0.2">
      <c r="A1925" t="s">
        <v>3761</v>
      </c>
      <c r="B1925">
        <f t="shared" si="150"/>
        <v>0</v>
      </c>
      <c r="C1925">
        <f t="shared" si="151"/>
        <v>1</v>
      </c>
      <c r="D1925">
        <f t="shared" si="152"/>
        <v>0</v>
      </c>
      <c r="E1925">
        <f t="shared" si="153"/>
        <v>0</v>
      </c>
      <c r="F1925">
        <f t="shared" si="154"/>
        <v>0</v>
      </c>
    </row>
    <row r="1926" spans="1:6" x14ac:dyDescent="0.2">
      <c r="A1926" t="s">
        <v>3764</v>
      </c>
      <c r="B1926">
        <f t="shared" si="150"/>
        <v>0</v>
      </c>
      <c r="C1926">
        <f t="shared" si="151"/>
        <v>0</v>
      </c>
      <c r="D1926">
        <f t="shared" si="152"/>
        <v>1</v>
      </c>
      <c r="E1926">
        <f t="shared" si="153"/>
        <v>0</v>
      </c>
      <c r="F1926">
        <f t="shared" si="154"/>
        <v>0</v>
      </c>
    </row>
    <row r="1927" spans="1:6" x14ac:dyDescent="0.2">
      <c r="A1927" t="s">
        <v>3767</v>
      </c>
      <c r="B1927">
        <f t="shared" si="150"/>
        <v>0</v>
      </c>
      <c r="C1927">
        <f t="shared" si="151"/>
        <v>1</v>
      </c>
      <c r="D1927">
        <f t="shared" si="152"/>
        <v>0</v>
      </c>
      <c r="E1927">
        <f t="shared" si="153"/>
        <v>0</v>
      </c>
      <c r="F1927">
        <f t="shared" si="154"/>
        <v>0</v>
      </c>
    </row>
    <row r="1928" spans="1:6" x14ac:dyDescent="0.2">
      <c r="A1928" t="s">
        <v>3770</v>
      </c>
      <c r="B1928">
        <f t="shared" si="150"/>
        <v>0</v>
      </c>
      <c r="C1928">
        <f t="shared" si="151"/>
        <v>1</v>
      </c>
      <c r="D1928">
        <f t="shared" si="152"/>
        <v>0</v>
      </c>
      <c r="E1928">
        <f t="shared" si="153"/>
        <v>0</v>
      </c>
      <c r="F1928">
        <f t="shared" si="154"/>
        <v>0</v>
      </c>
    </row>
    <row r="1929" spans="1:6" x14ac:dyDescent="0.2">
      <c r="A1929" t="s">
        <v>3773</v>
      </c>
      <c r="B1929">
        <f t="shared" si="150"/>
        <v>0</v>
      </c>
      <c r="C1929">
        <f t="shared" si="151"/>
        <v>1</v>
      </c>
      <c r="D1929">
        <f t="shared" si="152"/>
        <v>0</v>
      </c>
      <c r="E1929">
        <f t="shared" si="153"/>
        <v>0</v>
      </c>
      <c r="F1929">
        <f t="shared" si="154"/>
        <v>0</v>
      </c>
    </row>
    <row r="1930" spans="1:6" x14ac:dyDescent="0.2">
      <c r="A1930" t="s">
        <v>3776</v>
      </c>
      <c r="B1930">
        <f t="shared" si="150"/>
        <v>0</v>
      </c>
      <c r="C1930">
        <f t="shared" si="151"/>
        <v>1</v>
      </c>
      <c r="D1930">
        <f t="shared" si="152"/>
        <v>0</v>
      </c>
      <c r="E1930">
        <f t="shared" si="153"/>
        <v>0</v>
      </c>
      <c r="F1930">
        <f t="shared" si="154"/>
        <v>0</v>
      </c>
    </row>
    <row r="1931" spans="1:6" x14ac:dyDescent="0.2">
      <c r="A1931" t="s">
        <v>3778</v>
      </c>
      <c r="B1931">
        <f t="shared" si="150"/>
        <v>1</v>
      </c>
      <c r="C1931">
        <f t="shared" si="151"/>
        <v>0</v>
      </c>
      <c r="D1931">
        <f t="shared" si="152"/>
        <v>0</v>
      </c>
      <c r="E1931">
        <f t="shared" si="153"/>
        <v>0</v>
      </c>
      <c r="F1931">
        <f t="shared" si="154"/>
        <v>0</v>
      </c>
    </row>
    <row r="1932" spans="1:6" x14ac:dyDescent="0.2">
      <c r="A1932" t="s">
        <v>3781</v>
      </c>
      <c r="B1932">
        <f t="shared" si="150"/>
        <v>0</v>
      </c>
      <c r="C1932">
        <f t="shared" si="151"/>
        <v>1</v>
      </c>
      <c r="D1932">
        <f t="shared" si="152"/>
        <v>0</v>
      </c>
      <c r="E1932">
        <f t="shared" si="153"/>
        <v>0</v>
      </c>
      <c r="F1932">
        <f t="shared" si="154"/>
        <v>0</v>
      </c>
    </row>
    <row r="1933" spans="1:6" x14ac:dyDescent="0.2">
      <c r="A1933" t="s">
        <v>3784</v>
      </c>
      <c r="B1933">
        <f t="shared" si="150"/>
        <v>0</v>
      </c>
      <c r="C1933">
        <f t="shared" si="151"/>
        <v>1</v>
      </c>
      <c r="D1933">
        <f t="shared" si="152"/>
        <v>0</v>
      </c>
      <c r="E1933">
        <f t="shared" si="153"/>
        <v>0</v>
      </c>
      <c r="F1933">
        <f t="shared" si="154"/>
        <v>0</v>
      </c>
    </row>
    <row r="1934" spans="1:6" x14ac:dyDescent="0.2">
      <c r="A1934" t="s">
        <v>3787</v>
      </c>
      <c r="B1934">
        <f t="shared" si="150"/>
        <v>0</v>
      </c>
      <c r="C1934">
        <f t="shared" si="151"/>
        <v>1</v>
      </c>
      <c r="D1934">
        <f t="shared" si="152"/>
        <v>0</v>
      </c>
      <c r="E1934">
        <f t="shared" si="153"/>
        <v>0</v>
      </c>
      <c r="F1934">
        <f t="shared" si="154"/>
        <v>0</v>
      </c>
    </row>
    <row r="1935" spans="1:6" x14ac:dyDescent="0.2">
      <c r="A1935" t="s">
        <v>3790</v>
      </c>
      <c r="B1935">
        <f t="shared" si="150"/>
        <v>0</v>
      </c>
      <c r="C1935">
        <f t="shared" si="151"/>
        <v>1</v>
      </c>
      <c r="D1935">
        <f t="shared" si="152"/>
        <v>0</v>
      </c>
      <c r="E1935">
        <f t="shared" si="153"/>
        <v>0</v>
      </c>
      <c r="F1935">
        <f t="shared" si="154"/>
        <v>0</v>
      </c>
    </row>
    <row r="1936" spans="1:6" x14ac:dyDescent="0.2">
      <c r="A1936" t="s">
        <v>3793</v>
      </c>
      <c r="B1936">
        <f t="shared" si="150"/>
        <v>0</v>
      </c>
      <c r="C1936">
        <f t="shared" si="151"/>
        <v>0</v>
      </c>
      <c r="D1936">
        <f t="shared" si="152"/>
        <v>1</v>
      </c>
      <c r="E1936">
        <f t="shared" si="153"/>
        <v>0</v>
      </c>
      <c r="F1936">
        <f t="shared" si="154"/>
        <v>0</v>
      </c>
    </row>
    <row r="1937" spans="1:6" x14ac:dyDescent="0.2">
      <c r="A1937" t="s">
        <v>3796</v>
      </c>
      <c r="B1937">
        <f t="shared" si="150"/>
        <v>0</v>
      </c>
      <c r="C1937">
        <f t="shared" si="151"/>
        <v>1</v>
      </c>
      <c r="D1937">
        <f t="shared" si="152"/>
        <v>0</v>
      </c>
      <c r="E1937">
        <f t="shared" si="153"/>
        <v>0</v>
      </c>
      <c r="F1937">
        <f t="shared" si="154"/>
        <v>0</v>
      </c>
    </row>
    <row r="1938" spans="1:6" x14ac:dyDescent="0.2">
      <c r="A1938" t="s">
        <v>3799</v>
      </c>
      <c r="B1938">
        <f t="shared" si="150"/>
        <v>0</v>
      </c>
      <c r="C1938">
        <f t="shared" si="151"/>
        <v>1</v>
      </c>
      <c r="D1938">
        <f t="shared" si="152"/>
        <v>0</v>
      </c>
      <c r="E1938">
        <f t="shared" si="153"/>
        <v>0</v>
      </c>
      <c r="F1938">
        <f t="shared" si="154"/>
        <v>0</v>
      </c>
    </row>
    <row r="1939" spans="1:6" x14ac:dyDescent="0.2">
      <c r="A1939" t="s">
        <v>3802</v>
      </c>
      <c r="B1939">
        <f t="shared" si="150"/>
        <v>1</v>
      </c>
      <c r="C1939">
        <f t="shared" si="151"/>
        <v>0</v>
      </c>
      <c r="D1939">
        <f t="shared" si="152"/>
        <v>0</v>
      </c>
      <c r="E1939">
        <f t="shared" si="153"/>
        <v>0</v>
      </c>
      <c r="F1939">
        <f t="shared" si="154"/>
        <v>0</v>
      </c>
    </row>
    <row r="1940" spans="1:6" x14ac:dyDescent="0.2">
      <c r="A1940" t="s">
        <v>3805</v>
      </c>
      <c r="B1940">
        <f t="shared" si="150"/>
        <v>0</v>
      </c>
      <c r="C1940">
        <f t="shared" si="151"/>
        <v>1</v>
      </c>
      <c r="D1940">
        <f t="shared" si="152"/>
        <v>0</v>
      </c>
      <c r="E1940">
        <f t="shared" si="153"/>
        <v>0</v>
      </c>
      <c r="F1940">
        <f t="shared" si="154"/>
        <v>0</v>
      </c>
    </row>
    <row r="1941" spans="1:6" x14ac:dyDescent="0.2">
      <c r="A1941" t="s">
        <v>3808</v>
      </c>
      <c r="B1941">
        <f t="shared" si="150"/>
        <v>0</v>
      </c>
      <c r="C1941">
        <f t="shared" si="151"/>
        <v>1</v>
      </c>
      <c r="D1941">
        <f t="shared" si="152"/>
        <v>0</v>
      </c>
      <c r="E1941">
        <f t="shared" si="153"/>
        <v>0</v>
      </c>
      <c r="F1941">
        <f t="shared" si="154"/>
        <v>0</v>
      </c>
    </row>
    <row r="1942" spans="1:6" x14ac:dyDescent="0.2">
      <c r="A1942" t="s">
        <v>3811</v>
      </c>
      <c r="B1942">
        <f t="shared" si="150"/>
        <v>0</v>
      </c>
      <c r="C1942">
        <f t="shared" si="151"/>
        <v>1</v>
      </c>
      <c r="D1942">
        <f t="shared" si="152"/>
        <v>0</v>
      </c>
      <c r="E1942">
        <f t="shared" si="153"/>
        <v>0</v>
      </c>
      <c r="F1942">
        <f t="shared" si="154"/>
        <v>0</v>
      </c>
    </row>
    <row r="1943" spans="1:6" x14ac:dyDescent="0.2">
      <c r="A1943" t="s">
        <v>3814</v>
      </c>
      <c r="B1943">
        <f t="shared" si="150"/>
        <v>0</v>
      </c>
      <c r="C1943">
        <f t="shared" si="151"/>
        <v>1</v>
      </c>
      <c r="D1943">
        <f t="shared" si="152"/>
        <v>0</v>
      </c>
      <c r="E1943">
        <f t="shared" si="153"/>
        <v>0</v>
      </c>
      <c r="F1943">
        <f t="shared" si="154"/>
        <v>0</v>
      </c>
    </row>
    <row r="1944" spans="1:6" x14ac:dyDescent="0.2">
      <c r="A1944" t="s">
        <v>3817</v>
      </c>
      <c r="B1944">
        <f t="shared" si="150"/>
        <v>0</v>
      </c>
      <c r="C1944">
        <f t="shared" si="151"/>
        <v>1</v>
      </c>
      <c r="D1944">
        <f t="shared" si="152"/>
        <v>0</v>
      </c>
      <c r="E1944">
        <f t="shared" si="153"/>
        <v>0</v>
      </c>
      <c r="F1944">
        <f t="shared" si="154"/>
        <v>0</v>
      </c>
    </row>
    <row r="1945" spans="1:6" x14ac:dyDescent="0.2">
      <c r="A1945" t="s">
        <v>3820</v>
      </c>
      <c r="B1945">
        <f t="shared" si="150"/>
        <v>0</v>
      </c>
      <c r="C1945">
        <f t="shared" si="151"/>
        <v>1</v>
      </c>
      <c r="D1945">
        <f t="shared" si="152"/>
        <v>0</v>
      </c>
      <c r="E1945">
        <f t="shared" si="153"/>
        <v>0</v>
      </c>
      <c r="F1945">
        <f t="shared" si="154"/>
        <v>0</v>
      </c>
    </row>
    <row r="1946" spans="1:6" x14ac:dyDescent="0.2">
      <c r="A1946" t="s">
        <v>3823</v>
      </c>
      <c r="B1946">
        <f t="shared" si="150"/>
        <v>0</v>
      </c>
      <c r="C1946">
        <f t="shared" si="151"/>
        <v>1</v>
      </c>
      <c r="D1946">
        <f t="shared" si="152"/>
        <v>0</v>
      </c>
      <c r="E1946">
        <f t="shared" si="153"/>
        <v>0</v>
      </c>
      <c r="F1946">
        <f t="shared" si="154"/>
        <v>0</v>
      </c>
    </row>
    <row r="1947" spans="1:6" x14ac:dyDescent="0.2">
      <c r="A1947" t="s">
        <v>3826</v>
      </c>
      <c r="B1947">
        <f t="shared" si="150"/>
        <v>0</v>
      </c>
      <c r="C1947">
        <f t="shared" si="151"/>
        <v>1</v>
      </c>
      <c r="D1947">
        <f t="shared" si="152"/>
        <v>0</v>
      </c>
      <c r="E1947">
        <f t="shared" si="153"/>
        <v>0</v>
      </c>
      <c r="F1947">
        <f t="shared" si="154"/>
        <v>0</v>
      </c>
    </row>
    <row r="1948" spans="1:6" x14ac:dyDescent="0.2">
      <c r="A1948" t="s">
        <v>3829</v>
      </c>
      <c r="B1948">
        <f t="shared" si="150"/>
        <v>0</v>
      </c>
      <c r="C1948">
        <f t="shared" si="151"/>
        <v>1</v>
      </c>
      <c r="D1948">
        <f t="shared" si="152"/>
        <v>0</v>
      </c>
      <c r="E1948">
        <f t="shared" si="153"/>
        <v>0</v>
      </c>
      <c r="F1948">
        <f t="shared" si="154"/>
        <v>0</v>
      </c>
    </row>
    <row r="1949" spans="1:6" x14ac:dyDescent="0.2">
      <c r="A1949" t="s">
        <v>3832</v>
      </c>
      <c r="B1949">
        <f t="shared" si="150"/>
        <v>0</v>
      </c>
      <c r="C1949">
        <f t="shared" si="151"/>
        <v>1</v>
      </c>
      <c r="D1949">
        <f t="shared" si="152"/>
        <v>0</v>
      </c>
      <c r="E1949">
        <f t="shared" si="153"/>
        <v>0</v>
      </c>
      <c r="F1949">
        <f t="shared" si="154"/>
        <v>0</v>
      </c>
    </row>
    <row r="1950" spans="1:6" x14ac:dyDescent="0.2">
      <c r="A1950" t="s">
        <v>3834</v>
      </c>
      <c r="B1950">
        <f t="shared" si="150"/>
        <v>0</v>
      </c>
      <c r="C1950">
        <f t="shared" si="151"/>
        <v>0</v>
      </c>
      <c r="D1950">
        <f t="shared" si="152"/>
        <v>1</v>
      </c>
      <c r="E1950">
        <f t="shared" si="153"/>
        <v>0</v>
      </c>
      <c r="F1950">
        <f t="shared" si="154"/>
        <v>0</v>
      </c>
    </row>
    <row r="1951" spans="1:6" x14ac:dyDescent="0.2">
      <c r="A1951" t="s">
        <v>3837</v>
      </c>
      <c r="B1951">
        <f t="shared" si="150"/>
        <v>0</v>
      </c>
      <c r="C1951">
        <f t="shared" si="151"/>
        <v>1</v>
      </c>
      <c r="D1951">
        <f t="shared" si="152"/>
        <v>0</v>
      </c>
      <c r="E1951">
        <f t="shared" si="153"/>
        <v>0</v>
      </c>
      <c r="F1951">
        <f t="shared" si="154"/>
        <v>0</v>
      </c>
    </row>
    <row r="1952" spans="1:6" x14ac:dyDescent="0.2">
      <c r="A1952" t="s">
        <v>3840</v>
      </c>
      <c r="B1952">
        <f t="shared" si="150"/>
        <v>0</v>
      </c>
      <c r="C1952">
        <f t="shared" si="151"/>
        <v>0</v>
      </c>
      <c r="D1952">
        <f t="shared" si="152"/>
        <v>1</v>
      </c>
      <c r="E1952">
        <f t="shared" si="153"/>
        <v>0</v>
      </c>
      <c r="F1952">
        <f t="shared" si="154"/>
        <v>0</v>
      </c>
    </row>
    <row r="1953" spans="1:6" x14ac:dyDescent="0.2">
      <c r="A1953" t="s">
        <v>3843</v>
      </c>
      <c r="B1953">
        <f t="shared" si="150"/>
        <v>0</v>
      </c>
      <c r="C1953">
        <f t="shared" si="151"/>
        <v>0</v>
      </c>
      <c r="D1953">
        <f t="shared" si="152"/>
        <v>1</v>
      </c>
      <c r="E1953">
        <f t="shared" si="153"/>
        <v>0</v>
      </c>
      <c r="F1953">
        <f t="shared" si="154"/>
        <v>0</v>
      </c>
    </row>
    <row r="1954" spans="1:6" x14ac:dyDescent="0.2">
      <c r="A1954" t="s">
        <v>3846</v>
      </c>
      <c r="B1954">
        <f t="shared" si="150"/>
        <v>0</v>
      </c>
      <c r="C1954">
        <f t="shared" si="151"/>
        <v>1</v>
      </c>
      <c r="D1954">
        <f t="shared" si="152"/>
        <v>0</v>
      </c>
      <c r="E1954">
        <f t="shared" si="153"/>
        <v>0</v>
      </c>
      <c r="F1954">
        <f t="shared" si="154"/>
        <v>0</v>
      </c>
    </row>
    <row r="1955" spans="1:6" x14ac:dyDescent="0.2">
      <c r="A1955" t="s">
        <v>3849</v>
      </c>
      <c r="B1955">
        <f t="shared" si="150"/>
        <v>0</v>
      </c>
      <c r="C1955">
        <f t="shared" si="151"/>
        <v>1</v>
      </c>
      <c r="D1955">
        <f t="shared" si="152"/>
        <v>0</v>
      </c>
      <c r="E1955">
        <f t="shared" si="153"/>
        <v>0</v>
      </c>
      <c r="F1955">
        <f t="shared" si="154"/>
        <v>0</v>
      </c>
    </row>
    <row r="1956" spans="1:6" x14ac:dyDescent="0.2">
      <c r="A1956" t="s">
        <v>3852</v>
      </c>
      <c r="B1956">
        <f t="shared" si="150"/>
        <v>0</v>
      </c>
      <c r="C1956">
        <f t="shared" si="151"/>
        <v>1</v>
      </c>
      <c r="D1956">
        <f t="shared" si="152"/>
        <v>0</v>
      </c>
      <c r="E1956">
        <f t="shared" si="153"/>
        <v>0</v>
      </c>
      <c r="F1956">
        <f t="shared" si="154"/>
        <v>0</v>
      </c>
    </row>
    <row r="1957" spans="1:6" x14ac:dyDescent="0.2">
      <c r="A1957" t="s">
        <v>3855</v>
      </c>
      <c r="B1957">
        <f t="shared" si="150"/>
        <v>0</v>
      </c>
      <c r="C1957">
        <f t="shared" si="151"/>
        <v>1</v>
      </c>
      <c r="D1957">
        <f t="shared" si="152"/>
        <v>0</v>
      </c>
      <c r="E1957">
        <f t="shared" si="153"/>
        <v>0</v>
      </c>
      <c r="F1957">
        <f t="shared" si="154"/>
        <v>0</v>
      </c>
    </row>
    <row r="1958" spans="1:6" x14ac:dyDescent="0.2">
      <c r="A1958" t="s">
        <v>3858</v>
      </c>
      <c r="B1958">
        <f t="shared" si="150"/>
        <v>0</v>
      </c>
      <c r="C1958">
        <f t="shared" si="151"/>
        <v>1</v>
      </c>
      <c r="D1958">
        <f t="shared" si="152"/>
        <v>0</v>
      </c>
      <c r="E1958">
        <f t="shared" si="153"/>
        <v>0</v>
      </c>
      <c r="F1958">
        <f t="shared" si="154"/>
        <v>0</v>
      </c>
    </row>
    <row r="1959" spans="1:6" x14ac:dyDescent="0.2">
      <c r="A1959" t="s">
        <v>3861</v>
      </c>
      <c r="B1959">
        <f t="shared" si="150"/>
        <v>0</v>
      </c>
      <c r="C1959">
        <f t="shared" si="151"/>
        <v>1</v>
      </c>
      <c r="D1959">
        <f t="shared" si="152"/>
        <v>0</v>
      </c>
      <c r="E1959">
        <f t="shared" si="153"/>
        <v>0</v>
      </c>
      <c r="F1959">
        <f t="shared" si="154"/>
        <v>0</v>
      </c>
    </row>
    <row r="1960" spans="1:6" x14ac:dyDescent="0.2">
      <c r="A1960" t="s">
        <v>3864</v>
      </c>
      <c r="B1960">
        <f t="shared" si="150"/>
        <v>0</v>
      </c>
      <c r="C1960">
        <f t="shared" si="151"/>
        <v>1</v>
      </c>
      <c r="D1960">
        <f t="shared" si="152"/>
        <v>0</v>
      </c>
      <c r="E1960">
        <f t="shared" si="153"/>
        <v>0</v>
      </c>
      <c r="F1960">
        <f t="shared" si="154"/>
        <v>0</v>
      </c>
    </row>
    <row r="1961" spans="1:6" x14ac:dyDescent="0.2">
      <c r="A1961" t="s">
        <v>3867</v>
      </c>
      <c r="B1961">
        <f t="shared" si="150"/>
        <v>0</v>
      </c>
      <c r="C1961">
        <f t="shared" si="151"/>
        <v>1</v>
      </c>
      <c r="D1961">
        <f t="shared" si="152"/>
        <v>0</v>
      </c>
      <c r="E1961">
        <f t="shared" si="153"/>
        <v>0</v>
      </c>
      <c r="F1961">
        <f t="shared" si="154"/>
        <v>0</v>
      </c>
    </row>
    <row r="1962" spans="1:6" x14ac:dyDescent="0.2">
      <c r="A1962" t="s">
        <v>3870</v>
      </c>
      <c r="B1962">
        <f t="shared" si="150"/>
        <v>0</v>
      </c>
      <c r="C1962">
        <f t="shared" si="151"/>
        <v>1</v>
      </c>
      <c r="D1962">
        <f t="shared" si="152"/>
        <v>0</v>
      </c>
      <c r="E1962">
        <f t="shared" si="153"/>
        <v>0</v>
      </c>
      <c r="F1962">
        <f t="shared" si="154"/>
        <v>0</v>
      </c>
    </row>
    <row r="1963" spans="1:6" x14ac:dyDescent="0.2">
      <c r="A1963" t="s">
        <v>3873</v>
      </c>
      <c r="B1963">
        <f t="shared" si="150"/>
        <v>0</v>
      </c>
      <c r="C1963">
        <f t="shared" si="151"/>
        <v>1</v>
      </c>
      <c r="D1963">
        <f t="shared" si="152"/>
        <v>0</v>
      </c>
      <c r="E1963">
        <f t="shared" si="153"/>
        <v>0</v>
      </c>
      <c r="F1963">
        <f t="shared" si="154"/>
        <v>0</v>
      </c>
    </row>
    <row r="1964" spans="1:6" x14ac:dyDescent="0.2">
      <c r="A1964" t="s">
        <v>3876</v>
      </c>
      <c r="B1964">
        <f t="shared" si="150"/>
        <v>0</v>
      </c>
      <c r="C1964">
        <f t="shared" si="151"/>
        <v>1</v>
      </c>
      <c r="D1964">
        <f t="shared" si="152"/>
        <v>0</v>
      </c>
      <c r="E1964">
        <f t="shared" si="153"/>
        <v>0</v>
      </c>
      <c r="F1964">
        <f t="shared" si="154"/>
        <v>0</v>
      </c>
    </row>
    <row r="1965" spans="1:6" x14ac:dyDescent="0.2">
      <c r="A1965" t="s">
        <v>3878</v>
      </c>
      <c r="B1965">
        <f t="shared" si="150"/>
        <v>0</v>
      </c>
      <c r="C1965">
        <f t="shared" si="151"/>
        <v>1</v>
      </c>
      <c r="D1965">
        <f t="shared" si="152"/>
        <v>0</v>
      </c>
      <c r="E1965">
        <f t="shared" si="153"/>
        <v>0</v>
      </c>
      <c r="F1965">
        <f t="shared" si="154"/>
        <v>0</v>
      </c>
    </row>
    <row r="1966" spans="1:6" x14ac:dyDescent="0.2">
      <c r="A1966" t="s">
        <v>3881</v>
      </c>
      <c r="B1966">
        <f t="shared" si="150"/>
        <v>0</v>
      </c>
      <c r="C1966">
        <f t="shared" si="151"/>
        <v>1</v>
      </c>
      <c r="D1966">
        <f t="shared" si="152"/>
        <v>0</v>
      </c>
      <c r="E1966">
        <f t="shared" si="153"/>
        <v>0</v>
      </c>
      <c r="F1966">
        <f t="shared" si="154"/>
        <v>0</v>
      </c>
    </row>
    <row r="1967" spans="1:6" x14ac:dyDescent="0.2">
      <c r="A1967" t="s">
        <v>3884</v>
      </c>
      <c r="B1967">
        <f t="shared" si="150"/>
        <v>0</v>
      </c>
      <c r="C1967">
        <f t="shared" si="151"/>
        <v>1</v>
      </c>
      <c r="D1967">
        <f t="shared" si="152"/>
        <v>0</v>
      </c>
      <c r="E1967">
        <f t="shared" si="153"/>
        <v>0</v>
      </c>
      <c r="F1967">
        <f t="shared" si="154"/>
        <v>0</v>
      </c>
    </row>
    <row r="1968" spans="1:6" x14ac:dyDescent="0.2">
      <c r="A1968" t="s">
        <v>3887</v>
      </c>
      <c r="B1968">
        <f t="shared" si="150"/>
        <v>0</v>
      </c>
      <c r="C1968">
        <f t="shared" si="151"/>
        <v>1</v>
      </c>
      <c r="D1968">
        <f t="shared" si="152"/>
        <v>0</v>
      </c>
      <c r="E1968">
        <f t="shared" si="153"/>
        <v>0</v>
      </c>
      <c r="F1968">
        <f t="shared" si="154"/>
        <v>0</v>
      </c>
    </row>
    <row r="1969" spans="1:6" x14ac:dyDescent="0.2">
      <c r="A1969" t="s">
        <v>3890</v>
      </c>
      <c r="B1969">
        <f t="shared" si="150"/>
        <v>0</v>
      </c>
      <c r="C1969">
        <f t="shared" si="151"/>
        <v>1</v>
      </c>
      <c r="D1969">
        <f t="shared" si="152"/>
        <v>0</v>
      </c>
      <c r="E1969">
        <f t="shared" si="153"/>
        <v>0</v>
      </c>
      <c r="F1969">
        <f t="shared" si="154"/>
        <v>0</v>
      </c>
    </row>
    <row r="1970" spans="1:6" x14ac:dyDescent="0.2">
      <c r="A1970" t="s">
        <v>3410</v>
      </c>
      <c r="B1970">
        <f t="shared" si="150"/>
        <v>1</v>
      </c>
      <c r="C1970">
        <f t="shared" si="151"/>
        <v>0</v>
      </c>
      <c r="D1970">
        <f t="shared" si="152"/>
        <v>0</v>
      </c>
      <c r="E1970">
        <f t="shared" si="153"/>
        <v>0</v>
      </c>
      <c r="F1970">
        <f t="shared" si="154"/>
        <v>0</v>
      </c>
    </row>
    <row r="1971" spans="1:6" x14ac:dyDescent="0.2">
      <c r="A1971" t="s">
        <v>3895</v>
      </c>
      <c r="B1971">
        <f t="shared" si="150"/>
        <v>0</v>
      </c>
      <c r="C1971">
        <f t="shared" si="151"/>
        <v>0</v>
      </c>
      <c r="D1971">
        <f t="shared" si="152"/>
        <v>1</v>
      </c>
      <c r="E1971">
        <f t="shared" si="153"/>
        <v>0</v>
      </c>
      <c r="F1971">
        <f t="shared" si="154"/>
        <v>0</v>
      </c>
    </row>
    <row r="1972" spans="1:6" x14ac:dyDescent="0.2">
      <c r="A1972" t="s">
        <v>3898</v>
      </c>
      <c r="B1972">
        <f t="shared" si="150"/>
        <v>0</v>
      </c>
      <c r="C1972">
        <f t="shared" si="151"/>
        <v>1</v>
      </c>
      <c r="D1972">
        <f t="shared" si="152"/>
        <v>0</v>
      </c>
      <c r="E1972">
        <f t="shared" si="153"/>
        <v>0</v>
      </c>
      <c r="F1972">
        <f t="shared" si="154"/>
        <v>0</v>
      </c>
    </row>
    <row r="1973" spans="1:6" x14ac:dyDescent="0.2">
      <c r="A1973" t="s">
        <v>3023</v>
      </c>
      <c r="B1973">
        <f t="shared" si="150"/>
        <v>0</v>
      </c>
      <c r="C1973">
        <f t="shared" si="151"/>
        <v>1</v>
      </c>
      <c r="D1973">
        <f t="shared" si="152"/>
        <v>0</v>
      </c>
      <c r="E1973">
        <f t="shared" si="153"/>
        <v>0</v>
      </c>
      <c r="F1973">
        <f t="shared" si="154"/>
        <v>0</v>
      </c>
    </row>
    <row r="1974" spans="1:6" x14ac:dyDescent="0.2">
      <c r="A1974" t="s">
        <v>3902</v>
      </c>
      <c r="B1974">
        <f t="shared" si="150"/>
        <v>0</v>
      </c>
      <c r="C1974">
        <f t="shared" si="151"/>
        <v>1</v>
      </c>
      <c r="D1974">
        <f t="shared" si="152"/>
        <v>0</v>
      </c>
      <c r="E1974">
        <f t="shared" si="153"/>
        <v>0</v>
      </c>
      <c r="F1974">
        <f t="shared" si="154"/>
        <v>0</v>
      </c>
    </row>
    <row r="1975" spans="1:6" x14ac:dyDescent="0.2">
      <c r="A1975" t="s">
        <v>3905</v>
      </c>
      <c r="B1975">
        <f t="shared" si="150"/>
        <v>1</v>
      </c>
      <c r="C1975">
        <f t="shared" si="151"/>
        <v>0</v>
      </c>
      <c r="D1975">
        <f t="shared" si="152"/>
        <v>0</v>
      </c>
      <c r="E1975">
        <f t="shared" si="153"/>
        <v>0</v>
      </c>
      <c r="F1975">
        <f t="shared" si="154"/>
        <v>0</v>
      </c>
    </row>
    <row r="1976" spans="1:6" x14ac:dyDescent="0.2">
      <c r="A1976" t="s">
        <v>3908</v>
      </c>
      <c r="B1976">
        <f t="shared" si="150"/>
        <v>0</v>
      </c>
      <c r="C1976">
        <f t="shared" si="151"/>
        <v>1</v>
      </c>
      <c r="D1976">
        <f t="shared" si="152"/>
        <v>0</v>
      </c>
      <c r="E1976">
        <f t="shared" si="153"/>
        <v>0</v>
      </c>
      <c r="F1976">
        <f t="shared" si="154"/>
        <v>0</v>
      </c>
    </row>
    <row r="1977" spans="1:6" x14ac:dyDescent="0.2">
      <c r="A1977" t="s">
        <v>3910</v>
      </c>
      <c r="B1977">
        <f t="shared" si="150"/>
        <v>0</v>
      </c>
      <c r="C1977">
        <f t="shared" si="151"/>
        <v>1</v>
      </c>
      <c r="D1977">
        <f t="shared" si="152"/>
        <v>0</v>
      </c>
      <c r="E1977">
        <f t="shared" si="153"/>
        <v>0</v>
      </c>
      <c r="F1977">
        <f t="shared" si="154"/>
        <v>0</v>
      </c>
    </row>
    <row r="1978" spans="1:6" x14ac:dyDescent="0.2">
      <c r="A1978" t="s">
        <v>3913</v>
      </c>
      <c r="B1978">
        <f t="shared" si="150"/>
        <v>0</v>
      </c>
      <c r="C1978">
        <f t="shared" si="151"/>
        <v>1</v>
      </c>
      <c r="D1978">
        <f t="shared" si="152"/>
        <v>0</v>
      </c>
      <c r="E1978">
        <f t="shared" si="153"/>
        <v>0</v>
      </c>
      <c r="F1978">
        <f t="shared" si="154"/>
        <v>0</v>
      </c>
    </row>
    <row r="1979" spans="1:6" x14ac:dyDescent="0.2">
      <c r="A1979" t="s">
        <v>3916</v>
      </c>
      <c r="B1979">
        <f t="shared" si="150"/>
        <v>0</v>
      </c>
      <c r="C1979">
        <f t="shared" si="151"/>
        <v>1</v>
      </c>
      <c r="D1979">
        <f t="shared" si="152"/>
        <v>0</v>
      </c>
      <c r="E1979">
        <f t="shared" si="153"/>
        <v>0</v>
      </c>
      <c r="F1979">
        <f t="shared" si="154"/>
        <v>0</v>
      </c>
    </row>
    <row r="1980" spans="1:6" x14ac:dyDescent="0.2">
      <c r="A1980" t="s">
        <v>3919</v>
      </c>
      <c r="B1980">
        <f t="shared" si="150"/>
        <v>0</v>
      </c>
      <c r="C1980">
        <f t="shared" si="151"/>
        <v>0</v>
      </c>
      <c r="D1980">
        <f t="shared" si="152"/>
        <v>0</v>
      </c>
      <c r="E1980">
        <f t="shared" si="153"/>
        <v>1</v>
      </c>
      <c r="F1980">
        <f t="shared" si="154"/>
        <v>0</v>
      </c>
    </row>
    <row r="1981" spans="1:6" x14ac:dyDescent="0.2">
      <c r="A1981" t="s">
        <v>3922</v>
      </c>
      <c r="B1981">
        <f t="shared" si="150"/>
        <v>0</v>
      </c>
      <c r="C1981">
        <f t="shared" si="151"/>
        <v>1</v>
      </c>
      <c r="D1981">
        <f t="shared" si="152"/>
        <v>0</v>
      </c>
      <c r="E1981">
        <f t="shared" si="153"/>
        <v>0</v>
      </c>
      <c r="F1981">
        <f t="shared" si="154"/>
        <v>0</v>
      </c>
    </row>
    <row r="1982" spans="1:6" x14ac:dyDescent="0.2">
      <c r="A1982" t="s">
        <v>3925</v>
      </c>
      <c r="B1982">
        <f t="shared" si="150"/>
        <v>0</v>
      </c>
      <c r="C1982">
        <f t="shared" si="151"/>
        <v>1</v>
      </c>
      <c r="D1982">
        <f t="shared" si="152"/>
        <v>0</v>
      </c>
      <c r="E1982">
        <f t="shared" si="153"/>
        <v>0</v>
      </c>
      <c r="F1982">
        <f t="shared" si="154"/>
        <v>0</v>
      </c>
    </row>
    <row r="1983" spans="1:6" x14ac:dyDescent="0.2">
      <c r="A1983" t="s">
        <v>3928</v>
      </c>
      <c r="B1983">
        <f t="shared" si="150"/>
        <v>0</v>
      </c>
      <c r="C1983">
        <f t="shared" si="151"/>
        <v>1</v>
      </c>
      <c r="D1983">
        <f t="shared" si="152"/>
        <v>0</v>
      </c>
      <c r="E1983">
        <f t="shared" si="153"/>
        <v>0</v>
      </c>
      <c r="F1983">
        <f t="shared" si="154"/>
        <v>0</v>
      </c>
    </row>
    <row r="1984" spans="1:6" x14ac:dyDescent="0.2">
      <c r="A1984" t="s">
        <v>3931</v>
      </c>
      <c r="B1984">
        <f t="shared" si="150"/>
        <v>0</v>
      </c>
      <c r="C1984">
        <f t="shared" si="151"/>
        <v>1</v>
      </c>
      <c r="D1984">
        <f t="shared" si="152"/>
        <v>0</v>
      </c>
      <c r="E1984">
        <f t="shared" si="153"/>
        <v>0</v>
      </c>
      <c r="F1984">
        <f t="shared" si="154"/>
        <v>0</v>
      </c>
    </row>
    <row r="1985" spans="1:6" x14ac:dyDescent="0.2">
      <c r="A1985" t="s">
        <v>3934</v>
      </c>
      <c r="B1985">
        <f t="shared" si="150"/>
        <v>0</v>
      </c>
      <c r="C1985">
        <f t="shared" si="151"/>
        <v>1</v>
      </c>
      <c r="D1985">
        <f t="shared" si="152"/>
        <v>0</v>
      </c>
      <c r="E1985">
        <f t="shared" si="153"/>
        <v>0</v>
      </c>
      <c r="F1985">
        <f t="shared" si="154"/>
        <v>0</v>
      </c>
    </row>
    <row r="1986" spans="1:6" x14ac:dyDescent="0.2">
      <c r="A1986" t="s">
        <v>3937</v>
      </c>
      <c r="B1986">
        <f t="shared" si="150"/>
        <v>0</v>
      </c>
      <c r="C1986">
        <f t="shared" si="151"/>
        <v>1</v>
      </c>
      <c r="D1986">
        <f t="shared" si="152"/>
        <v>0</v>
      </c>
      <c r="E1986">
        <f t="shared" si="153"/>
        <v>0</v>
      </c>
      <c r="F1986">
        <f t="shared" si="154"/>
        <v>0</v>
      </c>
    </row>
    <row r="1987" spans="1:6" x14ac:dyDescent="0.2">
      <c r="A1987" t="s">
        <v>3940</v>
      </c>
      <c r="B1987">
        <f t="shared" ref="B1987:B2050" si="155">IF(LEN($A1987)=1, 1, 0)</f>
        <v>0</v>
      </c>
      <c r="C1987">
        <f t="shared" ref="C1987:C2050" si="156">IF(LEN($A1987)=2, 1, 0)</f>
        <v>1</v>
      </c>
      <c r="D1987">
        <f t="shared" ref="D1987:D2050" si="157">IF(LEN($A1987)=3, 1, 0)</f>
        <v>0</v>
      </c>
      <c r="E1987">
        <f t="shared" ref="E1987:E2050" si="158">IF(LEN($A1987)=4, 1, 0)</f>
        <v>0</v>
      </c>
      <c r="F1987">
        <f t="shared" ref="F1987:F2050" si="159">IF(LEN($A1987)&gt;4, 1, 0)</f>
        <v>0</v>
      </c>
    </row>
    <row r="1988" spans="1:6" x14ac:dyDescent="0.2">
      <c r="A1988" t="s">
        <v>3943</v>
      </c>
      <c r="B1988">
        <f t="shared" si="155"/>
        <v>0</v>
      </c>
      <c r="C1988">
        <f t="shared" si="156"/>
        <v>0</v>
      </c>
      <c r="D1988">
        <f t="shared" si="157"/>
        <v>1</v>
      </c>
      <c r="E1988">
        <f t="shared" si="158"/>
        <v>0</v>
      </c>
      <c r="F1988">
        <f t="shared" si="159"/>
        <v>0</v>
      </c>
    </row>
    <row r="1989" spans="1:6" x14ac:dyDescent="0.2">
      <c r="A1989" t="s">
        <v>3946</v>
      </c>
      <c r="B1989">
        <f t="shared" si="155"/>
        <v>0</v>
      </c>
      <c r="C1989">
        <f t="shared" si="156"/>
        <v>1</v>
      </c>
      <c r="D1989">
        <f t="shared" si="157"/>
        <v>0</v>
      </c>
      <c r="E1989">
        <f t="shared" si="158"/>
        <v>0</v>
      </c>
      <c r="F1989">
        <f t="shared" si="159"/>
        <v>0</v>
      </c>
    </row>
    <row r="1990" spans="1:6" x14ac:dyDescent="0.2">
      <c r="A1990" t="s">
        <v>3949</v>
      </c>
      <c r="B1990">
        <f t="shared" si="155"/>
        <v>0</v>
      </c>
      <c r="C1990">
        <f t="shared" si="156"/>
        <v>1</v>
      </c>
      <c r="D1990">
        <f t="shared" si="157"/>
        <v>0</v>
      </c>
      <c r="E1990">
        <f t="shared" si="158"/>
        <v>0</v>
      </c>
      <c r="F1990">
        <f t="shared" si="159"/>
        <v>0</v>
      </c>
    </row>
    <row r="1991" spans="1:6" x14ac:dyDescent="0.2">
      <c r="A1991" t="s">
        <v>3952</v>
      </c>
      <c r="B1991">
        <f t="shared" si="155"/>
        <v>0</v>
      </c>
      <c r="C1991">
        <f t="shared" si="156"/>
        <v>1</v>
      </c>
      <c r="D1991">
        <f t="shared" si="157"/>
        <v>0</v>
      </c>
      <c r="E1991">
        <f t="shared" si="158"/>
        <v>0</v>
      </c>
      <c r="F1991">
        <f t="shared" si="159"/>
        <v>0</v>
      </c>
    </row>
    <row r="1992" spans="1:6" x14ac:dyDescent="0.2">
      <c r="A1992" t="s">
        <v>3954</v>
      </c>
      <c r="B1992">
        <f t="shared" si="155"/>
        <v>0</v>
      </c>
      <c r="C1992">
        <f t="shared" si="156"/>
        <v>1</v>
      </c>
      <c r="D1992">
        <f t="shared" si="157"/>
        <v>0</v>
      </c>
      <c r="E1992">
        <f t="shared" si="158"/>
        <v>0</v>
      </c>
      <c r="F1992">
        <f t="shared" si="159"/>
        <v>0</v>
      </c>
    </row>
    <row r="1993" spans="1:6" x14ac:dyDescent="0.2">
      <c r="A1993" t="s">
        <v>3957</v>
      </c>
      <c r="B1993">
        <f t="shared" si="155"/>
        <v>0</v>
      </c>
      <c r="C1993">
        <f t="shared" si="156"/>
        <v>1</v>
      </c>
      <c r="D1993">
        <f t="shared" si="157"/>
        <v>0</v>
      </c>
      <c r="E1993">
        <f t="shared" si="158"/>
        <v>0</v>
      </c>
      <c r="F1993">
        <f t="shared" si="159"/>
        <v>0</v>
      </c>
    </row>
    <row r="1994" spans="1:6" x14ac:dyDescent="0.2">
      <c r="A1994" t="s">
        <v>3960</v>
      </c>
      <c r="B1994">
        <f t="shared" si="155"/>
        <v>0</v>
      </c>
      <c r="C1994">
        <f t="shared" si="156"/>
        <v>0</v>
      </c>
      <c r="D1994">
        <f t="shared" si="157"/>
        <v>1</v>
      </c>
      <c r="E1994">
        <f t="shared" si="158"/>
        <v>0</v>
      </c>
      <c r="F1994">
        <f t="shared" si="159"/>
        <v>0</v>
      </c>
    </row>
    <row r="1995" spans="1:6" x14ac:dyDescent="0.2">
      <c r="A1995" t="s">
        <v>3963</v>
      </c>
      <c r="B1995">
        <f t="shared" si="155"/>
        <v>0</v>
      </c>
      <c r="C1995">
        <f t="shared" si="156"/>
        <v>1</v>
      </c>
      <c r="D1995">
        <f t="shared" si="157"/>
        <v>0</v>
      </c>
      <c r="E1995">
        <f t="shared" si="158"/>
        <v>0</v>
      </c>
      <c r="F1995">
        <f t="shared" si="159"/>
        <v>0</v>
      </c>
    </row>
    <row r="1996" spans="1:6" x14ac:dyDescent="0.2">
      <c r="A1996" t="s">
        <v>3966</v>
      </c>
      <c r="B1996">
        <f t="shared" si="155"/>
        <v>0</v>
      </c>
      <c r="C1996">
        <f t="shared" si="156"/>
        <v>1</v>
      </c>
      <c r="D1996">
        <f t="shared" si="157"/>
        <v>0</v>
      </c>
      <c r="E1996">
        <f t="shared" si="158"/>
        <v>0</v>
      </c>
      <c r="F1996">
        <f t="shared" si="159"/>
        <v>0</v>
      </c>
    </row>
    <row r="1997" spans="1:6" x14ac:dyDescent="0.2">
      <c r="A1997" t="s">
        <v>3969</v>
      </c>
      <c r="B1997">
        <f t="shared" si="155"/>
        <v>0</v>
      </c>
      <c r="C1997">
        <f t="shared" si="156"/>
        <v>1</v>
      </c>
      <c r="D1997">
        <f t="shared" si="157"/>
        <v>0</v>
      </c>
      <c r="E1997">
        <f t="shared" si="158"/>
        <v>0</v>
      </c>
      <c r="F1997">
        <f t="shared" si="159"/>
        <v>0</v>
      </c>
    </row>
    <row r="1998" spans="1:6" x14ac:dyDescent="0.2">
      <c r="A1998" t="s">
        <v>3972</v>
      </c>
      <c r="B1998">
        <f t="shared" si="155"/>
        <v>0</v>
      </c>
      <c r="C1998">
        <f t="shared" si="156"/>
        <v>0</v>
      </c>
      <c r="D1998">
        <f t="shared" si="157"/>
        <v>1</v>
      </c>
      <c r="E1998">
        <f t="shared" si="158"/>
        <v>0</v>
      </c>
      <c r="F1998">
        <f t="shared" si="159"/>
        <v>0</v>
      </c>
    </row>
    <row r="1999" spans="1:6" x14ac:dyDescent="0.2">
      <c r="A1999" t="s">
        <v>3975</v>
      </c>
      <c r="B1999">
        <f t="shared" si="155"/>
        <v>0</v>
      </c>
      <c r="C1999">
        <f t="shared" si="156"/>
        <v>0</v>
      </c>
      <c r="D1999">
        <f t="shared" si="157"/>
        <v>1</v>
      </c>
      <c r="E1999">
        <f t="shared" si="158"/>
        <v>0</v>
      </c>
      <c r="F1999">
        <f t="shared" si="159"/>
        <v>0</v>
      </c>
    </row>
    <row r="2000" spans="1:6" x14ac:dyDescent="0.2">
      <c r="A2000" t="s">
        <v>3978</v>
      </c>
      <c r="B2000">
        <f t="shared" si="155"/>
        <v>0</v>
      </c>
      <c r="C2000">
        <f t="shared" si="156"/>
        <v>1</v>
      </c>
      <c r="D2000">
        <f t="shared" si="157"/>
        <v>0</v>
      </c>
      <c r="E2000">
        <f t="shared" si="158"/>
        <v>0</v>
      </c>
      <c r="F2000">
        <f t="shared" si="159"/>
        <v>0</v>
      </c>
    </row>
    <row r="2001" spans="1:6" x14ac:dyDescent="0.2">
      <c r="A2001" t="s">
        <v>3981</v>
      </c>
      <c r="B2001">
        <f t="shared" si="155"/>
        <v>0</v>
      </c>
      <c r="C2001">
        <f t="shared" si="156"/>
        <v>0</v>
      </c>
      <c r="D2001">
        <f t="shared" si="157"/>
        <v>1</v>
      </c>
      <c r="E2001">
        <f t="shared" si="158"/>
        <v>0</v>
      </c>
      <c r="F2001">
        <f t="shared" si="159"/>
        <v>0</v>
      </c>
    </row>
    <row r="2002" spans="1:6" x14ac:dyDescent="0.2">
      <c r="A2002" t="s">
        <v>3984</v>
      </c>
      <c r="B2002">
        <f t="shared" si="155"/>
        <v>1</v>
      </c>
      <c r="C2002">
        <f t="shared" si="156"/>
        <v>0</v>
      </c>
      <c r="D2002">
        <f t="shared" si="157"/>
        <v>0</v>
      </c>
      <c r="E2002">
        <f t="shared" si="158"/>
        <v>0</v>
      </c>
      <c r="F2002">
        <f t="shared" si="159"/>
        <v>0</v>
      </c>
    </row>
    <row r="2003" spans="1:6" x14ac:dyDescent="0.2">
      <c r="A2003" t="s">
        <v>3987</v>
      </c>
      <c r="B2003">
        <f t="shared" si="155"/>
        <v>0</v>
      </c>
      <c r="C2003">
        <f t="shared" si="156"/>
        <v>1</v>
      </c>
      <c r="D2003">
        <f t="shared" si="157"/>
        <v>0</v>
      </c>
      <c r="E2003">
        <f t="shared" si="158"/>
        <v>0</v>
      </c>
      <c r="F2003">
        <f t="shared" si="159"/>
        <v>0</v>
      </c>
    </row>
    <row r="2004" spans="1:6" x14ac:dyDescent="0.2">
      <c r="A2004" t="s">
        <v>3990</v>
      </c>
      <c r="B2004">
        <f t="shared" si="155"/>
        <v>0</v>
      </c>
      <c r="C2004">
        <f t="shared" si="156"/>
        <v>1</v>
      </c>
      <c r="D2004">
        <f t="shared" si="157"/>
        <v>0</v>
      </c>
      <c r="E2004">
        <f t="shared" si="158"/>
        <v>0</v>
      </c>
      <c r="F2004">
        <f t="shared" si="159"/>
        <v>0</v>
      </c>
    </row>
    <row r="2005" spans="1:6" x14ac:dyDescent="0.2">
      <c r="A2005" t="s">
        <v>3993</v>
      </c>
      <c r="B2005">
        <f t="shared" si="155"/>
        <v>0</v>
      </c>
      <c r="C2005">
        <f t="shared" si="156"/>
        <v>1</v>
      </c>
      <c r="D2005">
        <f t="shared" si="157"/>
        <v>0</v>
      </c>
      <c r="E2005">
        <f t="shared" si="158"/>
        <v>0</v>
      </c>
      <c r="F2005">
        <f t="shared" si="159"/>
        <v>0</v>
      </c>
    </row>
    <row r="2006" spans="1:6" x14ac:dyDescent="0.2">
      <c r="A2006" t="s">
        <v>3996</v>
      </c>
      <c r="B2006">
        <f t="shared" si="155"/>
        <v>0</v>
      </c>
      <c r="C2006">
        <f t="shared" si="156"/>
        <v>1</v>
      </c>
      <c r="D2006">
        <f t="shared" si="157"/>
        <v>0</v>
      </c>
      <c r="E2006">
        <f t="shared" si="158"/>
        <v>0</v>
      </c>
      <c r="F2006">
        <f t="shared" si="159"/>
        <v>0</v>
      </c>
    </row>
    <row r="2007" spans="1:6" x14ac:dyDescent="0.2">
      <c r="A2007" t="s">
        <v>3999</v>
      </c>
      <c r="B2007">
        <f t="shared" si="155"/>
        <v>0</v>
      </c>
      <c r="C2007">
        <f t="shared" si="156"/>
        <v>0</v>
      </c>
      <c r="D2007">
        <f t="shared" si="157"/>
        <v>1</v>
      </c>
      <c r="E2007">
        <f t="shared" si="158"/>
        <v>0</v>
      </c>
      <c r="F2007">
        <f t="shared" si="159"/>
        <v>0</v>
      </c>
    </row>
    <row r="2008" spans="1:6" x14ac:dyDescent="0.2">
      <c r="A2008" t="s">
        <v>4002</v>
      </c>
      <c r="B2008">
        <f t="shared" si="155"/>
        <v>0</v>
      </c>
      <c r="C2008">
        <f t="shared" si="156"/>
        <v>0</v>
      </c>
      <c r="D2008">
        <f t="shared" si="157"/>
        <v>0</v>
      </c>
      <c r="E2008">
        <f t="shared" si="158"/>
        <v>1</v>
      </c>
      <c r="F2008">
        <f t="shared" si="159"/>
        <v>0</v>
      </c>
    </row>
    <row r="2009" spans="1:6" x14ac:dyDescent="0.2">
      <c r="A2009" t="s">
        <v>4005</v>
      </c>
      <c r="B2009">
        <f t="shared" si="155"/>
        <v>1</v>
      </c>
      <c r="C2009">
        <f t="shared" si="156"/>
        <v>0</v>
      </c>
      <c r="D2009">
        <f t="shared" si="157"/>
        <v>0</v>
      </c>
      <c r="E2009">
        <f t="shared" si="158"/>
        <v>0</v>
      </c>
      <c r="F2009">
        <f t="shared" si="159"/>
        <v>0</v>
      </c>
    </row>
    <row r="2010" spans="1:6" x14ac:dyDescent="0.2">
      <c r="A2010" t="s">
        <v>4008</v>
      </c>
      <c r="B2010">
        <f t="shared" si="155"/>
        <v>0</v>
      </c>
      <c r="C2010">
        <f t="shared" si="156"/>
        <v>0</v>
      </c>
      <c r="D2010">
        <f t="shared" si="157"/>
        <v>0</v>
      </c>
      <c r="E2010">
        <f t="shared" si="158"/>
        <v>1</v>
      </c>
      <c r="F2010">
        <f t="shared" si="159"/>
        <v>0</v>
      </c>
    </row>
    <row r="2011" spans="1:6" x14ac:dyDescent="0.2">
      <c r="A2011" t="s">
        <v>4011</v>
      </c>
      <c r="B2011">
        <f t="shared" si="155"/>
        <v>0</v>
      </c>
      <c r="C2011">
        <f t="shared" si="156"/>
        <v>1</v>
      </c>
      <c r="D2011">
        <f t="shared" si="157"/>
        <v>0</v>
      </c>
      <c r="E2011">
        <f t="shared" si="158"/>
        <v>0</v>
      </c>
      <c r="F2011">
        <f t="shared" si="159"/>
        <v>0</v>
      </c>
    </row>
    <row r="2012" spans="1:6" x14ac:dyDescent="0.2">
      <c r="A2012" t="s">
        <v>4014</v>
      </c>
      <c r="B2012">
        <f t="shared" si="155"/>
        <v>0</v>
      </c>
      <c r="C2012">
        <f t="shared" si="156"/>
        <v>0</v>
      </c>
      <c r="D2012">
        <f t="shared" si="157"/>
        <v>1</v>
      </c>
      <c r="E2012">
        <f t="shared" si="158"/>
        <v>0</v>
      </c>
      <c r="F2012">
        <f t="shared" si="159"/>
        <v>0</v>
      </c>
    </row>
    <row r="2013" spans="1:6" x14ac:dyDescent="0.2">
      <c r="A2013" t="s">
        <v>4017</v>
      </c>
      <c r="B2013">
        <f t="shared" si="155"/>
        <v>0</v>
      </c>
      <c r="C2013">
        <f t="shared" si="156"/>
        <v>1</v>
      </c>
      <c r="D2013">
        <f t="shared" si="157"/>
        <v>0</v>
      </c>
      <c r="E2013">
        <f t="shared" si="158"/>
        <v>0</v>
      </c>
      <c r="F2013">
        <f t="shared" si="159"/>
        <v>0</v>
      </c>
    </row>
    <row r="2014" spans="1:6" x14ac:dyDescent="0.2">
      <c r="A2014" t="s">
        <v>4020</v>
      </c>
      <c r="B2014">
        <f t="shared" si="155"/>
        <v>0</v>
      </c>
      <c r="C2014">
        <f t="shared" si="156"/>
        <v>0</v>
      </c>
      <c r="D2014">
        <f t="shared" si="157"/>
        <v>1</v>
      </c>
      <c r="E2014">
        <f t="shared" si="158"/>
        <v>0</v>
      </c>
      <c r="F2014">
        <f t="shared" si="159"/>
        <v>0</v>
      </c>
    </row>
    <row r="2015" spans="1:6" x14ac:dyDescent="0.2">
      <c r="A2015" t="s">
        <v>4023</v>
      </c>
      <c r="B2015">
        <f t="shared" si="155"/>
        <v>0</v>
      </c>
      <c r="C2015">
        <f t="shared" si="156"/>
        <v>1</v>
      </c>
      <c r="D2015">
        <f t="shared" si="157"/>
        <v>0</v>
      </c>
      <c r="E2015">
        <f t="shared" si="158"/>
        <v>0</v>
      </c>
      <c r="F2015">
        <f t="shared" si="159"/>
        <v>0</v>
      </c>
    </row>
    <row r="2016" spans="1:6" x14ac:dyDescent="0.2">
      <c r="A2016" t="s">
        <v>4026</v>
      </c>
      <c r="B2016">
        <f t="shared" si="155"/>
        <v>0</v>
      </c>
      <c r="C2016">
        <f t="shared" si="156"/>
        <v>0</v>
      </c>
      <c r="D2016">
        <f t="shared" si="157"/>
        <v>0</v>
      </c>
      <c r="E2016">
        <f t="shared" si="158"/>
        <v>1</v>
      </c>
      <c r="F2016">
        <f t="shared" si="159"/>
        <v>0</v>
      </c>
    </row>
    <row r="2017" spans="1:6" x14ac:dyDescent="0.2">
      <c r="A2017" t="s">
        <v>4029</v>
      </c>
      <c r="B2017">
        <f t="shared" si="155"/>
        <v>0</v>
      </c>
      <c r="C2017">
        <f t="shared" si="156"/>
        <v>0</v>
      </c>
      <c r="D2017">
        <f t="shared" si="157"/>
        <v>1</v>
      </c>
      <c r="E2017">
        <f t="shared" si="158"/>
        <v>0</v>
      </c>
      <c r="F2017">
        <f t="shared" si="159"/>
        <v>0</v>
      </c>
    </row>
    <row r="2018" spans="1:6" x14ac:dyDescent="0.2">
      <c r="A2018" t="s">
        <v>4032</v>
      </c>
      <c r="B2018">
        <f t="shared" si="155"/>
        <v>0</v>
      </c>
      <c r="C2018">
        <f t="shared" si="156"/>
        <v>0</v>
      </c>
      <c r="D2018">
        <f t="shared" si="157"/>
        <v>0</v>
      </c>
      <c r="E2018">
        <f t="shared" si="158"/>
        <v>1</v>
      </c>
      <c r="F2018">
        <f t="shared" si="159"/>
        <v>0</v>
      </c>
    </row>
    <row r="2019" spans="1:6" x14ac:dyDescent="0.2">
      <c r="A2019" t="s">
        <v>4035</v>
      </c>
      <c r="B2019">
        <f t="shared" si="155"/>
        <v>0</v>
      </c>
      <c r="C2019">
        <f t="shared" si="156"/>
        <v>0</v>
      </c>
      <c r="D2019">
        <f t="shared" si="157"/>
        <v>0</v>
      </c>
      <c r="E2019">
        <f t="shared" si="158"/>
        <v>0</v>
      </c>
      <c r="F2019">
        <f t="shared" si="159"/>
        <v>1</v>
      </c>
    </row>
    <row r="2020" spans="1:6" x14ac:dyDescent="0.2">
      <c r="A2020" t="s">
        <v>4038</v>
      </c>
      <c r="B2020">
        <f t="shared" si="155"/>
        <v>1</v>
      </c>
      <c r="C2020">
        <f t="shared" si="156"/>
        <v>0</v>
      </c>
      <c r="D2020">
        <f t="shared" si="157"/>
        <v>0</v>
      </c>
      <c r="E2020">
        <f t="shared" si="158"/>
        <v>0</v>
      </c>
      <c r="F2020">
        <f t="shared" si="159"/>
        <v>0</v>
      </c>
    </row>
    <row r="2021" spans="1:6" x14ac:dyDescent="0.2">
      <c r="A2021" t="s">
        <v>4041</v>
      </c>
      <c r="B2021">
        <f t="shared" si="155"/>
        <v>0</v>
      </c>
      <c r="C2021">
        <f t="shared" si="156"/>
        <v>0</v>
      </c>
      <c r="D2021">
        <f t="shared" si="157"/>
        <v>0</v>
      </c>
      <c r="E2021">
        <f t="shared" si="158"/>
        <v>1</v>
      </c>
      <c r="F2021">
        <f t="shared" si="159"/>
        <v>0</v>
      </c>
    </row>
    <row r="2022" spans="1:6" x14ac:dyDescent="0.2">
      <c r="A2022" t="s">
        <v>4044</v>
      </c>
      <c r="B2022">
        <f t="shared" si="155"/>
        <v>0</v>
      </c>
      <c r="C2022">
        <f t="shared" si="156"/>
        <v>0</v>
      </c>
      <c r="D2022">
        <f t="shared" si="157"/>
        <v>0</v>
      </c>
      <c r="E2022">
        <f t="shared" si="158"/>
        <v>1</v>
      </c>
      <c r="F2022">
        <f t="shared" si="159"/>
        <v>0</v>
      </c>
    </row>
    <row r="2023" spans="1:6" x14ac:dyDescent="0.2">
      <c r="A2023" t="s">
        <v>4047</v>
      </c>
      <c r="B2023">
        <f t="shared" si="155"/>
        <v>0</v>
      </c>
      <c r="C2023">
        <f t="shared" si="156"/>
        <v>0</v>
      </c>
      <c r="D2023">
        <f t="shared" si="157"/>
        <v>0</v>
      </c>
      <c r="E2023">
        <f t="shared" si="158"/>
        <v>1</v>
      </c>
      <c r="F2023">
        <f t="shared" si="159"/>
        <v>0</v>
      </c>
    </row>
    <row r="2024" spans="1:6" x14ac:dyDescent="0.2">
      <c r="A2024" t="s">
        <v>4050</v>
      </c>
      <c r="B2024">
        <f t="shared" si="155"/>
        <v>0</v>
      </c>
      <c r="C2024">
        <f t="shared" si="156"/>
        <v>0</v>
      </c>
      <c r="D2024">
        <f t="shared" si="157"/>
        <v>1</v>
      </c>
      <c r="E2024">
        <f t="shared" si="158"/>
        <v>0</v>
      </c>
      <c r="F2024">
        <f t="shared" si="159"/>
        <v>0</v>
      </c>
    </row>
    <row r="2025" spans="1:6" x14ac:dyDescent="0.2">
      <c r="A2025" t="s">
        <v>4053</v>
      </c>
      <c r="B2025">
        <f t="shared" si="155"/>
        <v>0</v>
      </c>
      <c r="C2025">
        <f t="shared" si="156"/>
        <v>1</v>
      </c>
      <c r="D2025">
        <f t="shared" si="157"/>
        <v>0</v>
      </c>
      <c r="E2025">
        <f t="shared" si="158"/>
        <v>0</v>
      </c>
      <c r="F2025">
        <f t="shared" si="159"/>
        <v>0</v>
      </c>
    </row>
    <row r="2026" spans="1:6" x14ac:dyDescent="0.2">
      <c r="A2026" t="s">
        <v>4056</v>
      </c>
      <c r="B2026">
        <f t="shared" si="155"/>
        <v>1</v>
      </c>
      <c r="C2026">
        <f t="shared" si="156"/>
        <v>0</v>
      </c>
      <c r="D2026">
        <f t="shared" si="157"/>
        <v>0</v>
      </c>
      <c r="E2026">
        <f t="shared" si="158"/>
        <v>0</v>
      </c>
      <c r="F2026">
        <f t="shared" si="159"/>
        <v>0</v>
      </c>
    </row>
    <row r="2027" spans="1:6" x14ac:dyDescent="0.2">
      <c r="A2027" t="s">
        <v>4059</v>
      </c>
      <c r="B2027">
        <f t="shared" si="155"/>
        <v>0</v>
      </c>
      <c r="C2027">
        <f t="shared" si="156"/>
        <v>0</v>
      </c>
      <c r="D2027">
        <f t="shared" si="157"/>
        <v>1</v>
      </c>
      <c r="E2027">
        <f t="shared" si="158"/>
        <v>0</v>
      </c>
      <c r="F2027">
        <f t="shared" si="159"/>
        <v>0</v>
      </c>
    </row>
    <row r="2028" spans="1:6" x14ac:dyDescent="0.2">
      <c r="A2028" t="s">
        <v>4062</v>
      </c>
      <c r="B2028">
        <f t="shared" si="155"/>
        <v>0</v>
      </c>
      <c r="C2028">
        <f t="shared" si="156"/>
        <v>1</v>
      </c>
      <c r="D2028">
        <f t="shared" si="157"/>
        <v>0</v>
      </c>
      <c r="E2028">
        <f t="shared" si="158"/>
        <v>0</v>
      </c>
      <c r="F2028">
        <f t="shared" si="159"/>
        <v>0</v>
      </c>
    </row>
    <row r="2029" spans="1:6" x14ac:dyDescent="0.2">
      <c r="A2029" t="s">
        <v>4065</v>
      </c>
      <c r="B2029">
        <f t="shared" si="155"/>
        <v>0</v>
      </c>
      <c r="C2029">
        <f t="shared" si="156"/>
        <v>1</v>
      </c>
      <c r="D2029">
        <f t="shared" si="157"/>
        <v>0</v>
      </c>
      <c r="E2029">
        <f t="shared" si="158"/>
        <v>0</v>
      </c>
      <c r="F2029">
        <f t="shared" si="159"/>
        <v>0</v>
      </c>
    </row>
    <row r="2030" spans="1:6" x14ac:dyDescent="0.2">
      <c r="A2030" t="s">
        <v>4068</v>
      </c>
      <c r="B2030">
        <f t="shared" si="155"/>
        <v>0</v>
      </c>
      <c r="C2030">
        <f t="shared" si="156"/>
        <v>1</v>
      </c>
      <c r="D2030">
        <f t="shared" si="157"/>
        <v>0</v>
      </c>
      <c r="E2030">
        <f t="shared" si="158"/>
        <v>0</v>
      </c>
      <c r="F2030">
        <f t="shared" si="159"/>
        <v>0</v>
      </c>
    </row>
    <row r="2031" spans="1:6" x14ac:dyDescent="0.2">
      <c r="A2031" t="s">
        <v>4071</v>
      </c>
      <c r="B2031">
        <f t="shared" si="155"/>
        <v>0</v>
      </c>
      <c r="C2031">
        <f t="shared" si="156"/>
        <v>1</v>
      </c>
      <c r="D2031">
        <f t="shared" si="157"/>
        <v>0</v>
      </c>
      <c r="E2031">
        <f t="shared" si="158"/>
        <v>0</v>
      </c>
      <c r="F2031">
        <f t="shared" si="159"/>
        <v>0</v>
      </c>
    </row>
    <row r="2032" spans="1:6" x14ac:dyDescent="0.2">
      <c r="A2032" t="s">
        <v>4074</v>
      </c>
      <c r="B2032">
        <f t="shared" si="155"/>
        <v>0</v>
      </c>
      <c r="C2032">
        <f t="shared" si="156"/>
        <v>0</v>
      </c>
      <c r="D2032">
        <f t="shared" si="157"/>
        <v>1</v>
      </c>
      <c r="E2032">
        <f t="shared" si="158"/>
        <v>0</v>
      </c>
      <c r="F2032">
        <f t="shared" si="159"/>
        <v>0</v>
      </c>
    </row>
    <row r="2033" spans="1:6" x14ac:dyDescent="0.2">
      <c r="A2033" t="s">
        <v>4077</v>
      </c>
      <c r="B2033">
        <f t="shared" si="155"/>
        <v>0</v>
      </c>
      <c r="C2033">
        <f t="shared" si="156"/>
        <v>1</v>
      </c>
      <c r="D2033">
        <f t="shared" si="157"/>
        <v>0</v>
      </c>
      <c r="E2033">
        <f t="shared" si="158"/>
        <v>0</v>
      </c>
      <c r="F2033">
        <f t="shared" si="159"/>
        <v>0</v>
      </c>
    </row>
    <row r="2034" spans="1:6" x14ac:dyDescent="0.2">
      <c r="A2034" t="s">
        <v>4080</v>
      </c>
      <c r="B2034">
        <f t="shared" si="155"/>
        <v>0</v>
      </c>
      <c r="C2034">
        <f t="shared" si="156"/>
        <v>0</v>
      </c>
      <c r="D2034">
        <f t="shared" si="157"/>
        <v>1</v>
      </c>
      <c r="E2034">
        <f t="shared" si="158"/>
        <v>0</v>
      </c>
      <c r="F2034">
        <f t="shared" si="159"/>
        <v>0</v>
      </c>
    </row>
    <row r="2035" spans="1:6" x14ac:dyDescent="0.2">
      <c r="A2035" t="s">
        <v>4083</v>
      </c>
      <c r="B2035">
        <f t="shared" si="155"/>
        <v>0</v>
      </c>
      <c r="C2035">
        <f t="shared" si="156"/>
        <v>0</v>
      </c>
      <c r="D2035">
        <f t="shared" si="157"/>
        <v>1</v>
      </c>
      <c r="E2035">
        <f t="shared" si="158"/>
        <v>0</v>
      </c>
      <c r="F2035">
        <f t="shared" si="159"/>
        <v>0</v>
      </c>
    </row>
    <row r="2036" spans="1:6" x14ac:dyDescent="0.2">
      <c r="A2036" t="s">
        <v>4086</v>
      </c>
      <c r="B2036">
        <f t="shared" si="155"/>
        <v>0</v>
      </c>
      <c r="C2036">
        <f t="shared" si="156"/>
        <v>0</v>
      </c>
      <c r="D2036">
        <f t="shared" si="157"/>
        <v>0</v>
      </c>
      <c r="E2036">
        <f t="shared" si="158"/>
        <v>0</v>
      </c>
      <c r="F2036">
        <f t="shared" si="159"/>
        <v>1</v>
      </c>
    </row>
    <row r="2037" spans="1:6" x14ac:dyDescent="0.2">
      <c r="A2037" t="s">
        <v>4089</v>
      </c>
      <c r="B2037">
        <f t="shared" si="155"/>
        <v>0</v>
      </c>
      <c r="C2037">
        <f t="shared" si="156"/>
        <v>1</v>
      </c>
      <c r="D2037">
        <f t="shared" si="157"/>
        <v>0</v>
      </c>
      <c r="E2037">
        <f t="shared" si="158"/>
        <v>0</v>
      </c>
      <c r="F2037">
        <f t="shared" si="159"/>
        <v>0</v>
      </c>
    </row>
    <row r="2038" spans="1:6" x14ac:dyDescent="0.2">
      <c r="A2038" t="s">
        <v>4092</v>
      </c>
      <c r="B2038">
        <f t="shared" si="155"/>
        <v>0</v>
      </c>
      <c r="C2038">
        <f t="shared" si="156"/>
        <v>0</v>
      </c>
      <c r="D2038">
        <f t="shared" si="157"/>
        <v>0</v>
      </c>
      <c r="E2038">
        <f t="shared" si="158"/>
        <v>1</v>
      </c>
      <c r="F2038">
        <f t="shared" si="159"/>
        <v>0</v>
      </c>
    </row>
    <row r="2039" spans="1:6" x14ac:dyDescent="0.2">
      <c r="A2039" t="s">
        <v>4095</v>
      </c>
      <c r="B2039">
        <f t="shared" si="155"/>
        <v>0</v>
      </c>
      <c r="C2039">
        <f t="shared" si="156"/>
        <v>0</v>
      </c>
      <c r="D2039">
        <f t="shared" si="157"/>
        <v>1</v>
      </c>
      <c r="E2039">
        <f t="shared" si="158"/>
        <v>0</v>
      </c>
      <c r="F2039">
        <f t="shared" si="159"/>
        <v>0</v>
      </c>
    </row>
    <row r="2040" spans="1:6" x14ac:dyDescent="0.2">
      <c r="A2040" t="s">
        <v>4098</v>
      </c>
      <c r="B2040">
        <f t="shared" si="155"/>
        <v>0</v>
      </c>
      <c r="C2040">
        <f t="shared" si="156"/>
        <v>0</v>
      </c>
      <c r="D2040">
        <f t="shared" si="157"/>
        <v>0</v>
      </c>
      <c r="E2040">
        <f t="shared" si="158"/>
        <v>0</v>
      </c>
      <c r="F2040">
        <f t="shared" si="159"/>
        <v>1</v>
      </c>
    </row>
    <row r="2041" spans="1:6" x14ac:dyDescent="0.2">
      <c r="A2041" t="s">
        <v>4101</v>
      </c>
      <c r="B2041">
        <f t="shared" si="155"/>
        <v>0</v>
      </c>
      <c r="C2041">
        <f t="shared" si="156"/>
        <v>1</v>
      </c>
      <c r="D2041">
        <f t="shared" si="157"/>
        <v>0</v>
      </c>
      <c r="E2041">
        <f t="shared" si="158"/>
        <v>0</v>
      </c>
      <c r="F2041">
        <f t="shared" si="159"/>
        <v>0</v>
      </c>
    </row>
    <row r="2042" spans="1:6" x14ac:dyDescent="0.2">
      <c r="A2042" t="s">
        <v>4104</v>
      </c>
      <c r="B2042">
        <f t="shared" si="155"/>
        <v>0</v>
      </c>
      <c r="C2042">
        <f t="shared" si="156"/>
        <v>0</v>
      </c>
      <c r="D2042">
        <f t="shared" si="157"/>
        <v>0</v>
      </c>
      <c r="E2042">
        <f t="shared" si="158"/>
        <v>1</v>
      </c>
      <c r="F2042">
        <f t="shared" si="159"/>
        <v>0</v>
      </c>
    </row>
    <row r="2043" spans="1:6" x14ac:dyDescent="0.2">
      <c r="A2043" t="s">
        <v>4107</v>
      </c>
      <c r="B2043">
        <f t="shared" si="155"/>
        <v>0</v>
      </c>
      <c r="C2043">
        <f t="shared" si="156"/>
        <v>0</v>
      </c>
      <c r="D2043">
        <f t="shared" si="157"/>
        <v>0</v>
      </c>
      <c r="E2043">
        <f t="shared" si="158"/>
        <v>0</v>
      </c>
      <c r="F2043">
        <f t="shared" si="159"/>
        <v>1</v>
      </c>
    </row>
    <row r="2044" spans="1:6" x14ac:dyDescent="0.2">
      <c r="A2044" t="s">
        <v>4110</v>
      </c>
      <c r="B2044">
        <f t="shared" si="155"/>
        <v>0</v>
      </c>
      <c r="C2044">
        <f t="shared" si="156"/>
        <v>1</v>
      </c>
      <c r="D2044">
        <f t="shared" si="157"/>
        <v>0</v>
      </c>
      <c r="E2044">
        <f t="shared" si="158"/>
        <v>0</v>
      </c>
      <c r="F2044">
        <f t="shared" si="159"/>
        <v>0</v>
      </c>
    </row>
    <row r="2045" spans="1:6" x14ac:dyDescent="0.2">
      <c r="A2045" t="s">
        <v>4113</v>
      </c>
      <c r="B2045">
        <f t="shared" si="155"/>
        <v>0</v>
      </c>
      <c r="C2045">
        <f t="shared" si="156"/>
        <v>1</v>
      </c>
      <c r="D2045">
        <f t="shared" si="157"/>
        <v>0</v>
      </c>
      <c r="E2045">
        <f t="shared" si="158"/>
        <v>0</v>
      </c>
      <c r="F2045">
        <f t="shared" si="159"/>
        <v>0</v>
      </c>
    </row>
    <row r="2046" spans="1:6" x14ac:dyDescent="0.2">
      <c r="A2046" t="s">
        <v>4116</v>
      </c>
      <c r="B2046">
        <f t="shared" si="155"/>
        <v>0</v>
      </c>
      <c r="C2046">
        <f t="shared" si="156"/>
        <v>1</v>
      </c>
      <c r="D2046">
        <f t="shared" si="157"/>
        <v>0</v>
      </c>
      <c r="E2046">
        <f t="shared" si="158"/>
        <v>0</v>
      </c>
      <c r="F2046">
        <f t="shared" si="159"/>
        <v>0</v>
      </c>
    </row>
    <row r="2047" spans="1:6" x14ac:dyDescent="0.2">
      <c r="A2047" t="s">
        <v>4119</v>
      </c>
      <c r="B2047">
        <f t="shared" si="155"/>
        <v>0</v>
      </c>
      <c r="C2047">
        <f t="shared" si="156"/>
        <v>1</v>
      </c>
      <c r="D2047">
        <f t="shared" si="157"/>
        <v>0</v>
      </c>
      <c r="E2047">
        <f t="shared" si="158"/>
        <v>0</v>
      </c>
      <c r="F2047">
        <f t="shared" si="159"/>
        <v>0</v>
      </c>
    </row>
    <row r="2048" spans="1:6" x14ac:dyDescent="0.2">
      <c r="A2048" t="s">
        <v>4122</v>
      </c>
      <c r="B2048">
        <f t="shared" si="155"/>
        <v>0</v>
      </c>
      <c r="C2048">
        <f t="shared" si="156"/>
        <v>0</v>
      </c>
      <c r="D2048">
        <f t="shared" si="157"/>
        <v>0</v>
      </c>
      <c r="E2048">
        <f t="shared" si="158"/>
        <v>0</v>
      </c>
      <c r="F2048">
        <f t="shared" si="159"/>
        <v>1</v>
      </c>
    </row>
    <row r="2049" spans="1:6" x14ac:dyDescent="0.2">
      <c r="A2049" t="s">
        <v>4125</v>
      </c>
      <c r="B2049">
        <f t="shared" si="155"/>
        <v>0</v>
      </c>
      <c r="C2049">
        <f t="shared" si="156"/>
        <v>0</v>
      </c>
      <c r="D2049">
        <f t="shared" si="157"/>
        <v>0</v>
      </c>
      <c r="E2049">
        <f t="shared" si="158"/>
        <v>0</v>
      </c>
      <c r="F2049">
        <f t="shared" si="159"/>
        <v>1</v>
      </c>
    </row>
    <row r="2050" spans="1:6" x14ac:dyDescent="0.2">
      <c r="A2050" t="s">
        <v>4128</v>
      </c>
      <c r="B2050">
        <f t="shared" si="155"/>
        <v>0</v>
      </c>
      <c r="C2050">
        <f t="shared" si="156"/>
        <v>1</v>
      </c>
      <c r="D2050">
        <f t="shared" si="157"/>
        <v>0</v>
      </c>
      <c r="E2050">
        <f t="shared" si="158"/>
        <v>0</v>
      </c>
      <c r="F2050">
        <f t="shared" si="159"/>
        <v>0</v>
      </c>
    </row>
    <row r="2051" spans="1:6" x14ac:dyDescent="0.2">
      <c r="A2051" t="s">
        <v>4131</v>
      </c>
      <c r="B2051">
        <f t="shared" ref="B2051:B2114" si="160">IF(LEN($A2051)=1, 1, 0)</f>
        <v>0</v>
      </c>
      <c r="C2051">
        <f t="shared" ref="C2051:C2114" si="161">IF(LEN($A2051)=2, 1, 0)</f>
        <v>0</v>
      </c>
      <c r="D2051">
        <f t="shared" ref="D2051:D2114" si="162">IF(LEN($A2051)=3, 1, 0)</f>
        <v>1</v>
      </c>
      <c r="E2051">
        <f t="shared" ref="E2051:E2114" si="163">IF(LEN($A2051)=4, 1, 0)</f>
        <v>0</v>
      </c>
      <c r="F2051">
        <f t="shared" ref="F2051:F2114" si="164">IF(LEN($A2051)&gt;4, 1, 0)</f>
        <v>0</v>
      </c>
    </row>
    <row r="2052" spans="1:6" x14ac:dyDescent="0.2">
      <c r="A2052" t="s">
        <v>4134</v>
      </c>
      <c r="B2052">
        <f t="shared" si="160"/>
        <v>0</v>
      </c>
      <c r="C2052">
        <f t="shared" si="161"/>
        <v>1</v>
      </c>
      <c r="D2052">
        <f t="shared" si="162"/>
        <v>0</v>
      </c>
      <c r="E2052">
        <f t="shared" si="163"/>
        <v>0</v>
      </c>
      <c r="F2052">
        <f t="shared" si="164"/>
        <v>0</v>
      </c>
    </row>
    <row r="2053" spans="1:6" x14ac:dyDescent="0.2">
      <c r="A2053" t="s">
        <v>4137</v>
      </c>
      <c r="B2053">
        <f t="shared" si="160"/>
        <v>0</v>
      </c>
      <c r="C2053">
        <f t="shared" si="161"/>
        <v>1</v>
      </c>
      <c r="D2053">
        <f t="shared" si="162"/>
        <v>0</v>
      </c>
      <c r="E2053">
        <f t="shared" si="163"/>
        <v>0</v>
      </c>
      <c r="F2053">
        <f t="shared" si="164"/>
        <v>0</v>
      </c>
    </row>
    <row r="2054" spans="1:6" x14ac:dyDescent="0.2">
      <c r="A2054" t="s">
        <v>4140</v>
      </c>
      <c r="B2054">
        <f t="shared" si="160"/>
        <v>0</v>
      </c>
      <c r="C2054">
        <f t="shared" si="161"/>
        <v>1</v>
      </c>
      <c r="D2054">
        <f t="shared" si="162"/>
        <v>0</v>
      </c>
      <c r="E2054">
        <f t="shared" si="163"/>
        <v>0</v>
      </c>
      <c r="F2054">
        <f t="shared" si="164"/>
        <v>0</v>
      </c>
    </row>
    <row r="2055" spans="1:6" x14ac:dyDescent="0.2">
      <c r="A2055" t="s">
        <v>4143</v>
      </c>
      <c r="B2055">
        <f t="shared" si="160"/>
        <v>0</v>
      </c>
      <c r="C2055">
        <f t="shared" si="161"/>
        <v>1</v>
      </c>
      <c r="D2055">
        <f t="shared" si="162"/>
        <v>0</v>
      </c>
      <c r="E2055">
        <f t="shared" si="163"/>
        <v>0</v>
      </c>
      <c r="F2055">
        <f t="shared" si="164"/>
        <v>0</v>
      </c>
    </row>
    <row r="2056" spans="1:6" x14ac:dyDescent="0.2">
      <c r="A2056" t="s">
        <v>4146</v>
      </c>
      <c r="B2056">
        <f t="shared" si="160"/>
        <v>0</v>
      </c>
      <c r="C2056">
        <f t="shared" si="161"/>
        <v>1</v>
      </c>
      <c r="D2056">
        <f t="shared" si="162"/>
        <v>0</v>
      </c>
      <c r="E2056">
        <f t="shared" si="163"/>
        <v>0</v>
      </c>
      <c r="F2056">
        <f t="shared" si="164"/>
        <v>0</v>
      </c>
    </row>
    <row r="2057" spans="1:6" x14ac:dyDescent="0.2">
      <c r="A2057" t="s">
        <v>4149</v>
      </c>
      <c r="B2057">
        <f t="shared" si="160"/>
        <v>0</v>
      </c>
      <c r="C2057">
        <f t="shared" si="161"/>
        <v>1</v>
      </c>
      <c r="D2057">
        <f t="shared" si="162"/>
        <v>0</v>
      </c>
      <c r="E2057">
        <f t="shared" si="163"/>
        <v>0</v>
      </c>
      <c r="F2057">
        <f t="shared" si="164"/>
        <v>0</v>
      </c>
    </row>
    <row r="2058" spans="1:6" x14ac:dyDescent="0.2">
      <c r="A2058" t="s">
        <v>4152</v>
      </c>
      <c r="B2058">
        <f t="shared" si="160"/>
        <v>0</v>
      </c>
      <c r="C2058">
        <f t="shared" si="161"/>
        <v>1</v>
      </c>
      <c r="D2058">
        <f t="shared" si="162"/>
        <v>0</v>
      </c>
      <c r="E2058">
        <f t="shared" si="163"/>
        <v>0</v>
      </c>
      <c r="F2058">
        <f t="shared" si="164"/>
        <v>0</v>
      </c>
    </row>
    <row r="2059" spans="1:6" x14ac:dyDescent="0.2">
      <c r="A2059" t="s">
        <v>4155</v>
      </c>
      <c r="B2059">
        <f t="shared" si="160"/>
        <v>0</v>
      </c>
      <c r="C2059">
        <f t="shared" si="161"/>
        <v>1</v>
      </c>
      <c r="D2059">
        <f t="shared" si="162"/>
        <v>0</v>
      </c>
      <c r="E2059">
        <f t="shared" si="163"/>
        <v>0</v>
      </c>
      <c r="F2059">
        <f t="shared" si="164"/>
        <v>0</v>
      </c>
    </row>
    <row r="2060" spans="1:6" x14ac:dyDescent="0.2">
      <c r="A2060" t="s">
        <v>4158</v>
      </c>
      <c r="B2060">
        <f t="shared" si="160"/>
        <v>0</v>
      </c>
      <c r="C2060">
        <f t="shared" si="161"/>
        <v>1</v>
      </c>
      <c r="D2060">
        <f t="shared" si="162"/>
        <v>0</v>
      </c>
      <c r="E2060">
        <f t="shared" si="163"/>
        <v>0</v>
      </c>
      <c r="F2060">
        <f t="shared" si="164"/>
        <v>0</v>
      </c>
    </row>
    <row r="2061" spans="1:6" x14ac:dyDescent="0.2">
      <c r="A2061" t="s">
        <v>4161</v>
      </c>
      <c r="B2061">
        <f t="shared" si="160"/>
        <v>0</v>
      </c>
      <c r="C2061">
        <f t="shared" si="161"/>
        <v>1</v>
      </c>
      <c r="D2061">
        <f t="shared" si="162"/>
        <v>0</v>
      </c>
      <c r="E2061">
        <f t="shared" si="163"/>
        <v>0</v>
      </c>
      <c r="F2061">
        <f t="shared" si="164"/>
        <v>0</v>
      </c>
    </row>
    <row r="2062" spans="1:6" x14ac:dyDescent="0.2">
      <c r="A2062" t="s">
        <v>4164</v>
      </c>
      <c r="B2062">
        <f t="shared" si="160"/>
        <v>0</v>
      </c>
      <c r="C2062">
        <f t="shared" si="161"/>
        <v>1</v>
      </c>
      <c r="D2062">
        <f t="shared" si="162"/>
        <v>0</v>
      </c>
      <c r="E2062">
        <f t="shared" si="163"/>
        <v>0</v>
      </c>
      <c r="F2062">
        <f t="shared" si="164"/>
        <v>0</v>
      </c>
    </row>
    <row r="2063" spans="1:6" x14ac:dyDescent="0.2">
      <c r="A2063" t="s">
        <v>4167</v>
      </c>
      <c r="B2063">
        <f t="shared" si="160"/>
        <v>0</v>
      </c>
      <c r="C2063">
        <f t="shared" si="161"/>
        <v>1</v>
      </c>
      <c r="D2063">
        <f t="shared" si="162"/>
        <v>0</v>
      </c>
      <c r="E2063">
        <f t="shared" si="163"/>
        <v>0</v>
      </c>
      <c r="F2063">
        <f t="shared" si="164"/>
        <v>0</v>
      </c>
    </row>
    <row r="2064" spans="1:6" x14ac:dyDescent="0.2">
      <c r="A2064" t="s">
        <v>4170</v>
      </c>
      <c r="B2064">
        <f t="shared" si="160"/>
        <v>0</v>
      </c>
      <c r="C2064">
        <f t="shared" si="161"/>
        <v>1</v>
      </c>
      <c r="D2064">
        <f t="shared" si="162"/>
        <v>0</v>
      </c>
      <c r="E2064">
        <f t="shared" si="163"/>
        <v>0</v>
      </c>
      <c r="F2064">
        <f t="shared" si="164"/>
        <v>0</v>
      </c>
    </row>
    <row r="2065" spans="1:6" x14ac:dyDescent="0.2">
      <c r="A2065" t="s">
        <v>4173</v>
      </c>
      <c r="B2065">
        <f t="shared" si="160"/>
        <v>0</v>
      </c>
      <c r="C2065">
        <f t="shared" si="161"/>
        <v>1</v>
      </c>
      <c r="D2065">
        <f t="shared" si="162"/>
        <v>0</v>
      </c>
      <c r="E2065">
        <f t="shared" si="163"/>
        <v>0</v>
      </c>
      <c r="F2065">
        <f t="shared" si="164"/>
        <v>0</v>
      </c>
    </row>
    <row r="2066" spans="1:6" x14ac:dyDescent="0.2">
      <c r="A2066" t="s">
        <v>4176</v>
      </c>
      <c r="B2066">
        <f t="shared" si="160"/>
        <v>0</v>
      </c>
      <c r="C2066">
        <f t="shared" si="161"/>
        <v>1</v>
      </c>
      <c r="D2066">
        <f t="shared" si="162"/>
        <v>0</v>
      </c>
      <c r="E2066">
        <f t="shared" si="163"/>
        <v>0</v>
      </c>
      <c r="F2066">
        <f t="shared" si="164"/>
        <v>0</v>
      </c>
    </row>
    <row r="2067" spans="1:6" x14ac:dyDescent="0.2">
      <c r="A2067" t="s">
        <v>4179</v>
      </c>
      <c r="B2067">
        <f t="shared" si="160"/>
        <v>0</v>
      </c>
      <c r="C2067">
        <f t="shared" si="161"/>
        <v>1</v>
      </c>
      <c r="D2067">
        <f t="shared" si="162"/>
        <v>0</v>
      </c>
      <c r="E2067">
        <f t="shared" si="163"/>
        <v>0</v>
      </c>
      <c r="F2067">
        <f t="shared" si="164"/>
        <v>0</v>
      </c>
    </row>
    <row r="2068" spans="1:6" x14ac:dyDescent="0.2">
      <c r="A2068" t="s">
        <v>4182</v>
      </c>
      <c r="B2068">
        <f t="shared" si="160"/>
        <v>0</v>
      </c>
      <c r="C2068">
        <f t="shared" si="161"/>
        <v>1</v>
      </c>
      <c r="D2068">
        <f t="shared" si="162"/>
        <v>0</v>
      </c>
      <c r="E2068">
        <f t="shared" si="163"/>
        <v>0</v>
      </c>
      <c r="F2068">
        <f t="shared" si="164"/>
        <v>0</v>
      </c>
    </row>
    <row r="2069" spans="1:6" x14ac:dyDescent="0.2">
      <c r="A2069" t="s">
        <v>4185</v>
      </c>
      <c r="B2069">
        <f t="shared" si="160"/>
        <v>0</v>
      </c>
      <c r="C2069">
        <f t="shared" si="161"/>
        <v>1</v>
      </c>
      <c r="D2069">
        <f t="shared" si="162"/>
        <v>0</v>
      </c>
      <c r="E2069">
        <f t="shared" si="163"/>
        <v>0</v>
      </c>
      <c r="F2069">
        <f t="shared" si="164"/>
        <v>0</v>
      </c>
    </row>
    <row r="2070" spans="1:6" x14ac:dyDescent="0.2">
      <c r="A2070" t="s">
        <v>4188</v>
      </c>
      <c r="B2070">
        <f t="shared" si="160"/>
        <v>0</v>
      </c>
      <c r="C2070">
        <f t="shared" si="161"/>
        <v>1</v>
      </c>
      <c r="D2070">
        <f t="shared" si="162"/>
        <v>0</v>
      </c>
      <c r="E2070">
        <f t="shared" si="163"/>
        <v>0</v>
      </c>
      <c r="F2070">
        <f t="shared" si="164"/>
        <v>0</v>
      </c>
    </row>
    <row r="2071" spans="1:6" x14ac:dyDescent="0.2">
      <c r="A2071" t="s">
        <v>4191</v>
      </c>
      <c r="B2071">
        <f t="shared" si="160"/>
        <v>0</v>
      </c>
      <c r="C2071">
        <f t="shared" si="161"/>
        <v>1</v>
      </c>
      <c r="D2071">
        <f t="shared" si="162"/>
        <v>0</v>
      </c>
      <c r="E2071">
        <f t="shared" si="163"/>
        <v>0</v>
      </c>
      <c r="F2071">
        <f t="shared" si="164"/>
        <v>0</v>
      </c>
    </row>
    <row r="2072" spans="1:6" x14ac:dyDescent="0.2">
      <c r="A2072" t="s">
        <v>4194</v>
      </c>
      <c r="B2072">
        <f t="shared" si="160"/>
        <v>0</v>
      </c>
      <c r="C2072">
        <f t="shared" si="161"/>
        <v>1</v>
      </c>
      <c r="D2072">
        <f t="shared" si="162"/>
        <v>0</v>
      </c>
      <c r="E2072">
        <f t="shared" si="163"/>
        <v>0</v>
      </c>
      <c r="F2072">
        <f t="shared" si="164"/>
        <v>0</v>
      </c>
    </row>
    <row r="2073" spans="1:6" x14ac:dyDescent="0.2">
      <c r="A2073" t="s">
        <v>4197</v>
      </c>
      <c r="B2073">
        <f t="shared" si="160"/>
        <v>0</v>
      </c>
      <c r="C2073">
        <f t="shared" si="161"/>
        <v>1</v>
      </c>
      <c r="D2073">
        <f t="shared" si="162"/>
        <v>0</v>
      </c>
      <c r="E2073">
        <f t="shared" si="163"/>
        <v>0</v>
      </c>
      <c r="F2073">
        <f t="shared" si="164"/>
        <v>0</v>
      </c>
    </row>
    <row r="2074" spans="1:6" x14ac:dyDescent="0.2">
      <c r="A2074" t="s">
        <v>4200</v>
      </c>
      <c r="B2074">
        <f t="shared" si="160"/>
        <v>0</v>
      </c>
      <c r="C2074">
        <f t="shared" si="161"/>
        <v>1</v>
      </c>
      <c r="D2074">
        <f t="shared" si="162"/>
        <v>0</v>
      </c>
      <c r="E2074">
        <f t="shared" si="163"/>
        <v>0</v>
      </c>
      <c r="F2074">
        <f t="shared" si="164"/>
        <v>0</v>
      </c>
    </row>
    <row r="2075" spans="1:6" x14ac:dyDescent="0.2">
      <c r="A2075" t="s">
        <v>4203</v>
      </c>
      <c r="B2075">
        <f t="shared" si="160"/>
        <v>0</v>
      </c>
      <c r="C2075">
        <f t="shared" si="161"/>
        <v>1</v>
      </c>
      <c r="D2075">
        <f t="shared" si="162"/>
        <v>0</v>
      </c>
      <c r="E2075">
        <f t="shared" si="163"/>
        <v>0</v>
      </c>
      <c r="F2075">
        <f t="shared" si="164"/>
        <v>0</v>
      </c>
    </row>
    <row r="2076" spans="1:6" x14ac:dyDescent="0.2">
      <c r="A2076" t="s">
        <v>4206</v>
      </c>
      <c r="B2076">
        <f t="shared" si="160"/>
        <v>0</v>
      </c>
      <c r="C2076">
        <f t="shared" si="161"/>
        <v>1</v>
      </c>
      <c r="D2076">
        <f t="shared" si="162"/>
        <v>0</v>
      </c>
      <c r="E2076">
        <f t="shared" si="163"/>
        <v>0</v>
      </c>
      <c r="F2076">
        <f t="shared" si="164"/>
        <v>0</v>
      </c>
    </row>
    <row r="2077" spans="1:6" x14ac:dyDescent="0.2">
      <c r="A2077" t="s">
        <v>4209</v>
      </c>
      <c r="B2077">
        <f t="shared" si="160"/>
        <v>0</v>
      </c>
      <c r="C2077">
        <f t="shared" si="161"/>
        <v>1</v>
      </c>
      <c r="D2077">
        <f t="shared" si="162"/>
        <v>0</v>
      </c>
      <c r="E2077">
        <f t="shared" si="163"/>
        <v>0</v>
      </c>
      <c r="F2077">
        <f t="shared" si="164"/>
        <v>0</v>
      </c>
    </row>
    <row r="2078" spans="1:6" x14ac:dyDescent="0.2">
      <c r="A2078" t="s">
        <v>4212</v>
      </c>
      <c r="B2078">
        <f t="shared" si="160"/>
        <v>0</v>
      </c>
      <c r="C2078">
        <f t="shared" si="161"/>
        <v>1</v>
      </c>
      <c r="D2078">
        <f t="shared" si="162"/>
        <v>0</v>
      </c>
      <c r="E2078">
        <f t="shared" si="163"/>
        <v>0</v>
      </c>
      <c r="F2078">
        <f t="shared" si="164"/>
        <v>0</v>
      </c>
    </row>
    <row r="2079" spans="1:6" x14ac:dyDescent="0.2">
      <c r="A2079" t="s">
        <v>4215</v>
      </c>
      <c r="B2079">
        <f t="shared" si="160"/>
        <v>0</v>
      </c>
      <c r="C2079">
        <f t="shared" si="161"/>
        <v>1</v>
      </c>
      <c r="D2079">
        <f t="shared" si="162"/>
        <v>0</v>
      </c>
      <c r="E2079">
        <f t="shared" si="163"/>
        <v>0</v>
      </c>
      <c r="F2079">
        <f t="shared" si="164"/>
        <v>0</v>
      </c>
    </row>
    <row r="2080" spans="1:6" x14ac:dyDescent="0.2">
      <c r="A2080" t="s">
        <v>4218</v>
      </c>
      <c r="B2080">
        <f t="shared" si="160"/>
        <v>0</v>
      </c>
      <c r="C2080">
        <f t="shared" si="161"/>
        <v>1</v>
      </c>
      <c r="D2080">
        <f t="shared" si="162"/>
        <v>0</v>
      </c>
      <c r="E2080">
        <f t="shared" si="163"/>
        <v>0</v>
      </c>
      <c r="F2080">
        <f t="shared" si="164"/>
        <v>0</v>
      </c>
    </row>
    <row r="2081" spans="1:6" x14ac:dyDescent="0.2">
      <c r="A2081" t="s">
        <v>4221</v>
      </c>
      <c r="B2081">
        <f t="shared" si="160"/>
        <v>0</v>
      </c>
      <c r="C2081">
        <f t="shared" si="161"/>
        <v>1</v>
      </c>
      <c r="D2081">
        <f t="shared" si="162"/>
        <v>0</v>
      </c>
      <c r="E2081">
        <f t="shared" si="163"/>
        <v>0</v>
      </c>
      <c r="F2081">
        <f t="shared" si="164"/>
        <v>0</v>
      </c>
    </row>
    <row r="2082" spans="1:6" x14ac:dyDescent="0.2">
      <c r="A2082" t="s">
        <v>4224</v>
      </c>
      <c r="B2082">
        <f t="shared" si="160"/>
        <v>0</v>
      </c>
      <c r="C2082">
        <f t="shared" si="161"/>
        <v>1</v>
      </c>
      <c r="D2082">
        <f t="shared" si="162"/>
        <v>0</v>
      </c>
      <c r="E2082">
        <f t="shared" si="163"/>
        <v>0</v>
      </c>
      <c r="F2082">
        <f t="shared" si="164"/>
        <v>0</v>
      </c>
    </row>
    <row r="2083" spans="1:6" x14ac:dyDescent="0.2">
      <c r="A2083" t="s">
        <v>4227</v>
      </c>
      <c r="B2083">
        <f t="shared" si="160"/>
        <v>0</v>
      </c>
      <c r="C2083">
        <f t="shared" si="161"/>
        <v>1</v>
      </c>
      <c r="D2083">
        <f t="shared" si="162"/>
        <v>0</v>
      </c>
      <c r="E2083">
        <f t="shared" si="163"/>
        <v>0</v>
      </c>
      <c r="F2083">
        <f t="shared" si="164"/>
        <v>0</v>
      </c>
    </row>
    <row r="2084" spans="1:6" x14ac:dyDescent="0.2">
      <c r="A2084" t="s">
        <v>4230</v>
      </c>
      <c r="B2084">
        <f t="shared" si="160"/>
        <v>0</v>
      </c>
      <c r="C2084">
        <f t="shared" si="161"/>
        <v>1</v>
      </c>
      <c r="D2084">
        <f t="shared" si="162"/>
        <v>0</v>
      </c>
      <c r="E2084">
        <f t="shared" si="163"/>
        <v>0</v>
      </c>
      <c r="F2084">
        <f t="shared" si="164"/>
        <v>0</v>
      </c>
    </row>
    <row r="2085" spans="1:6" x14ac:dyDescent="0.2">
      <c r="A2085" t="s">
        <v>4233</v>
      </c>
      <c r="B2085">
        <f t="shared" si="160"/>
        <v>1</v>
      </c>
      <c r="C2085">
        <f t="shared" si="161"/>
        <v>0</v>
      </c>
      <c r="D2085">
        <f t="shared" si="162"/>
        <v>0</v>
      </c>
      <c r="E2085">
        <f t="shared" si="163"/>
        <v>0</v>
      </c>
      <c r="F2085">
        <f t="shared" si="164"/>
        <v>0</v>
      </c>
    </row>
    <row r="2086" spans="1:6" x14ac:dyDescent="0.2">
      <c r="A2086" t="s">
        <v>4236</v>
      </c>
      <c r="B2086">
        <f t="shared" si="160"/>
        <v>0</v>
      </c>
      <c r="C2086">
        <f t="shared" si="161"/>
        <v>0</v>
      </c>
      <c r="D2086">
        <f t="shared" si="162"/>
        <v>1</v>
      </c>
      <c r="E2086">
        <f t="shared" si="163"/>
        <v>0</v>
      </c>
      <c r="F2086">
        <f t="shared" si="164"/>
        <v>0</v>
      </c>
    </row>
    <row r="2087" spans="1:6" x14ac:dyDescent="0.2">
      <c r="A2087" t="s">
        <v>4239</v>
      </c>
      <c r="B2087">
        <f t="shared" si="160"/>
        <v>0</v>
      </c>
      <c r="C2087">
        <f t="shared" si="161"/>
        <v>1</v>
      </c>
      <c r="D2087">
        <f t="shared" si="162"/>
        <v>0</v>
      </c>
      <c r="E2087">
        <f t="shared" si="163"/>
        <v>0</v>
      </c>
      <c r="F2087">
        <f t="shared" si="164"/>
        <v>0</v>
      </c>
    </row>
    <row r="2088" spans="1:6" x14ac:dyDescent="0.2">
      <c r="A2088" t="s">
        <v>4242</v>
      </c>
      <c r="B2088">
        <f t="shared" si="160"/>
        <v>0</v>
      </c>
      <c r="C2088">
        <f t="shared" si="161"/>
        <v>1</v>
      </c>
      <c r="D2088">
        <f t="shared" si="162"/>
        <v>0</v>
      </c>
      <c r="E2088">
        <f t="shared" si="163"/>
        <v>0</v>
      </c>
      <c r="F2088">
        <f t="shared" si="164"/>
        <v>0</v>
      </c>
    </row>
    <row r="2089" spans="1:6" x14ac:dyDescent="0.2">
      <c r="A2089" t="s">
        <v>4245</v>
      </c>
      <c r="B2089">
        <f t="shared" si="160"/>
        <v>0</v>
      </c>
      <c r="C2089">
        <f t="shared" si="161"/>
        <v>1</v>
      </c>
      <c r="D2089">
        <f t="shared" si="162"/>
        <v>0</v>
      </c>
      <c r="E2089">
        <f t="shared" si="163"/>
        <v>0</v>
      </c>
      <c r="F2089">
        <f t="shared" si="164"/>
        <v>0</v>
      </c>
    </row>
    <row r="2090" spans="1:6" x14ac:dyDescent="0.2">
      <c r="A2090" t="s">
        <v>4248</v>
      </c>
      <c r="B2090">
        <f t="shared" si="160"/>
        <v>0</v>
      </c>
      <c r="C2090">
        <f t="shared" si="161"/>
        <v>1</v>
      </c>
      <c r="D2090">
        <f t="shared" si="162"/>
        <v>0</v>
      </c>
      <c r="E2090">
        <f t="shared" si="163"/>
        <v>0</v>
      </c>
      <c r="F2090">
        <f t="shared" si="164"/>
        <v>0</v>
      </c>
    </row>
    <row r="2091" spans="1:6" x14ac:dyDescent="0.2">
      <c r="A2091" t="s">
        <v>4251</v>
      </c>
      <c r="B2091">
        <f t="shared" si="160"/>
        <v>0</v>
      </c>
      <c r="C2091">
        <f t="shared" si="161"/>
        <v>1</v>
      </c>
      <c r="D2091">
        <f t="shared" si="162"/>
        <v>0</v>
      </c>
      <c r="E2091">
        <f t="shared" si="163"/>
        <v>0</v>
      </c>
      <c r="F2091">
        <f t="shared" si="164"/>
        <v>0</v>
      </c>
    </row>
    <row r="2092" spans="1:6" x14ac:dyDescent="0.2">
      <c r="A2092" t="s">
        <v>4254</v>
      </c>
      <c r="B2092">
        <f t="shared" si="160"/>
        <v>0</v>
      </c>
      <c r="C2092">
        <f t="shared" si="161"/>
        <v>1</v>
      </c>
      <c r="D2092">
        <f t="shared" si="162"/>
        <v>0</v>
      </c>
      <c r="E2092">
        <f t="shared" si="163"/>
        <v>0</v>
      </c>
      <c r="F2092">
        <f t="shared" si="164"/>
        <v>0</v>
      </c>
    </row>
    <row r="2093" spans="1:6" x14ac:dyDescent="0.2">
      <c r="A2093" t="s">
        <v>4257</v>
      </c>
      <c r="B2093">
        <f t="shared" si="160"/>
        <v>0</v>
      </c>
      <c r="C2093">
        <f t="shared" si="161"/>
        <v>1</v>
      </c>
      <c r="D2093">
        <f t="shared" si="162"/>
        <v>0</v>
      </c>
      <c r="E2093">
        <f t="shared" si="163"/>
        <v>0</v>
      </c>
      <c r="F2093">
        <f t="shared" si="164"/>
        <v>0</v>
      </c>
    </row>
    <row r="2094" spans="1:6" x14ac:dyDescent="0.2">
      <c r="A2094" t="s">
        <v>4260</v>
      </c>
      <c r="B2094">
        <f t="shared" si="160"/>
        <v>0</v>
      </c>
      <c r="C2094">
        <f t="shared" si="161"/>
        <v>1</v>
      </c>
      <c r="D2094">
        <f t="shared" si="162"/>
        <v>0</v>
      </c>
      <c r="E2094">
        <f t="shared" si="163"/>
        <v>0</v>
      </c>
      <c r="F2094">
        <f t="shared" si="164"/>
        <v>0</v>
      </c>
    </row>
    <row r="2095" spans="1:6" x14ac:dyDescent="0.2">
      <c r="A2095" t="s">
        <v>4263</v>
      </c>
      <c r="B2095">
        <f t="shared" si="160"/>
        <v>1</v>
      </c>
      <c r="C2095">
        <f t="shared" si="161"/>
        <v>0</v>
      </c>
      <c r="D2095">
        <f t="shared" si="162"/>
        <v>0</v>
      </c>
      <c r="E2095">
        <f t="shared" si="163"/>
        <v>0</v>
      </c>
      <c r="F2095">
        <f t="shared" si="164"/>
        <v>0</v>
      </c>
    </row>
    <row r="2096" spans="1:6" x14ac:dyDescent="0.2">
      <c r="A2096" t="s">
        <v>4265</v>
      </c>
      <c r="B2096">
        <f t="shared" si="160"/>
        <v>0</v>
      </c>
      <c r="C2096">
        <f t="shared" si="161"/>
        <v>1</v>
      </c>
      <c r="D2096">
        <f t="shared" si="162"/>
        <v>0</v>
      </c>
      <c r="E2096">
        <f t="shared" si="163"/>
        <v>0</v>
      </c>
      <c r="F2096">
        <f t="shared" si="164"/>
        <v>0</v>
      </c>
    </row>
    <row r="2097" spans="1:6" x14ac:dyDescent="0.2">
      <c r="A2097" t="s">
        <v>4268</v>
      </c>
      <c r="B2097">
        <f t="shared" si="160"/>
        <v>1</v>
      </c>
      <c r="C2097">
        <f t="shared" si="161"/>
        <v>0</v>
      </c>
      <c r="D2097">
        <f t="shared" si="162"/>
        <v>0</v>
      </c>
      <c r="E2097">
        <f t="shared" si="163"/>
        <v>0</v>
      </c>
      <c r="F2097">
        <f t="shared" si="164"/>
        <v>0</v>
      </c>
    </row>
    <row r="2098" spans="1:6" x14ac:dyDescent="0.2">
      <c r="A2098" t="s">
        <v>4271</v>
      </c>
      <c r="B2098">
        <f t="shared" si="160"/>
        <v>0</v>
      </c>
      <c r="C2098">
        <f t="shared" si="161"/>
        <v>1</v>
      </c>
      <c r="D2098">
        <f t="shared" si="162"/>
        <v>0</v>
      </c>
      <c r="E2098">
        <f t="shared" si="163"/>
        <v>0</v>
      </c>
      <c r="F2098">
        <f t="shared" si="164"/>
        <v>0</v>
      </c>
    </row>
    <row r="2099" spans="1:6" x14ac:dyDescent="0.2">
      <c r="A2099" t="s">
        <v>4274</v>
      </c>
      <c r="B2099">
        <f t="shared" si="160"/>
        <v>0</v>
      </c>
      <c r="C2099">
        <f t="shared" si="161"/>
        <v>1</v>
      </c>
      <c r="D2099">
        <f t="shared" si="162"/>
        <v>0</v>
      </c>
      <c r="E2099">
        <f t="shared" si="163"/>
        <v>0</v>
      </c>
      <c r="F2099">
        <f t="shared" si="164"/>
        <v>0</v>
      </c>
    </row>
    <row r="2100" spans="1:6" x14ac:dyDescent="0.2">
      <c r="A2100" t="s">
        <v>4277</v>
      </c>
      <c r="B2100">
        <f t="shared" si="160"/>
        <v>0</v>
      </c>
      <c r="C2100">
        <f t="shared" si="161"/>
        <v>0</v>
      </c>
      <c r="D2100">
        <f t="shared" si="162"/>
        <v>0</v>
      </c>
      <c r="E2100">
        <f t="shared" si="163"/>
        <v>0</v>
      </c>
      <c r="F2100">
        <f t="shared" si="164"/>
        <v>1</v>
      </c>
    </row>
    <row r="2101" spans="1:6" x14ac:dyDescent="0.2">
      <c r="A2101" t="s">
        <v>4280</v>
      </c>
      <c r="B2101">
        <f t="shared" si="160"/>
        <v>0</v>
      </c>
      <c r="C2101">
        <f t="shared" si="161"/>
        <v>0</v>
      </c>
      <c r="D2101">
        <f t="shared" si="162"/>
        <v>0</v>
      </c>
      <c r="E2101">
        <f t="shared" si="163"/>
        <v>1</v>
      </c>
      <c r="F2101">
        <f t="shared" si="164"/>
        <v>0</v>
      </c>
    </row>
    <row r="2102" spans="1:6" x14ac:dyDescent="0.2">
      <c r="A2102" t="s">
        <v>4283</v>
      </c>
      <c r="B2102">
        <f t="shared" si="160"/>
        <v>0</v>
      </c>
      <c r="C2102">
        <f t="shared" si="161"/>
        <v>0</v>
      </c>
      <c r="D2102">
        <f t="shared" si="162"/>
        <v>1</v>
      </c>
      <c r="E2102">
        <f t="shared" si="163"/>
        <v>0</v>
      </c>
      <c r="F2102">
        <f t="shared" si="164"/>
        <v>0</v>
      </c>
    </row>
    <row r="2103" spans="1:6" x14ac:dyDescent="0.2">
      <c r="A2103" t="s">
        <v>4286</v>
      </c>
      <c r="B2103">
        <f t="shared" si="160"/>
        <v>0</v>
      </c>
      <c r="C2103">
        <f t="shared" si="161"/>
        <v>0</v>
      </c>
      <c r="D2103">
        <f t="shared" si="162"/>
        <v>0</v>
      </c>
      <c r="E2103">
        <f t="shared" si="163"/>
        <v>1</v>
      </c>
      <c r="F2103">
        <f t="shared" si="164"/>
        <v>0</v>
      </c>
    </row>
    <row r="2104" spans="1:6" x14ac:dyDescent="0.2">
      <c r="A2104" t="s">
        <v>4289</v>
      </c>
      <c r="B2104">
        <f t="shared" si="160"/>
        <v>0</v>
      </c>
      <c r="C2104">
        <f t="shared" si="161"/>
        <v>1</v>
      </c>
      <c r="D2104">
        <f t="shared" si="162"/>
        <v>0</v>
      </c>
      <c r="E2104">
        <f t="shared" si="163"/>
        <v>0</v>
      </c>
      <c r="F2104">
        <f t="shared" si="164"/>
        <v>0</v>
      </c>
    </row>
    <row r="2105" spans="1:6" x14ac:dyDescent="0.2">
      <c r="A2105" t="s">
        <v>4292</v>
      </c>
      <c r="B2105">
        <f t="shared" si="160"/>
        <v>0</v>
      </c>
      <c r="C2105">
        <f t="shared" si="161"/>
        <v>0</v>
      </c>
      <c r="D2105">
        <f t="shared" si="162"/>
        <v>0</v>
      </c>
      <c r="E2105">
        <f t="shared" si="163"/>
        <v>1</v>
      </c>
      <c r="F2105">
        <f t="shared" si="164"/>
        <v>0</v>
      </c>
    </row>
    <row r="2106" spans="1:6" x14ac:dyDescent="0.2">
      <c r="A2106" t="s">
        <v>4295</v>
      </c>
      <c r="B2106">
        <f t="shared" si="160"/>
        <v>0</v>
      </c>
      <c r="C2106">
        <f t="shared" si="161"/>
        <v>0</v>
      </c>
      <c r="D2106">
        <f t="shared" si="162"/>
        <v>0</v>
      </c>
      <c r="E2106">
        <f t="shared" si="163"/>
        <v>1</v>
      </c>
      <c r="F2106">
        <f t="shared" si="164"/>
        <v>0</v>
      </c>
    </row>
    <row r="2107" spans="1:6" x14ac:dyDescent="0.2">
      <c r="A2107" t="s">
        <v>4298</v>
      </c>
      <c r="B2107">
        <f t="shared" si="160"/>
        <v>1</v>
      </c>
      <c r="C2107">
        <f t="shared" si="161"/>
        <v>0</v>
      </c>
      <c r="D2107">
        <f t="shared" si="162"/>
        <v>0</v>
      </c>
      <c r="E2107">
        <f t="shared" si="163"/>
        <v>0</v>
      </c>
      <c r="F2107">
        <f t="shared" si="164"/>
        <v>0</v>
      </c>
    </row>
    <row r="2108" spans="1:6" x14ac:dyDescent="0.2">
      <c r="A2108" t="s">
        <v>4301</v>
      </c>
      <c r="B2108">
        <f t="shared" si="160"/>
        <v>0</v>
      </c>
      <c r="C2108">
        <f t="shared" si="161"/>
        <v>1</v>
      </c>
      <c r="D2108">
        <f t="shared" si="162"/>
        <v>0</v>
      </c>
      <c r="E2108">
        <f t="shared" si="163"/>
        <v>0</v>
      </c>
      <c r="F2108">
        <f t="shared" si="164"/>
        <v>0</v>
      </c>
    </row>
    <row r="2109" spans="1:6" x14ac:dyDescent="0.2">
      <c r="A2109" t="s">
        <v>4303</v>
      </c>
      <c r="B2109">
        <f t="shared" si="160"/>
        <v>0</v>
      </c>
      <c r="C2109">
        <f t="shared" si="161"/>
        <v>1</v>
      </c>
      <c r="D2109">
        <f t="shared" si="162"/>
        <v>0</v>
      </c>
      <c r="E2109">
        <f t="shared" si="163"/>
        <v>0</v>
      </c>
      <c r="F2109">
        <f t="shared" si="164"/>
        <v>0</v>
      </c>
    </row>
    <row r="2110" spans="1:6" x14ac:dyDescent="0.2">
      <c r="A2110" t="s">
        <v>4306</v>
      </c>
      <c r="B2110">
        <f t="shared" si="160"/>
        <v>0</v>
      </c>
      <c r="C2110">
        <f t="shared" si="161"/>
        <v>1</v>
      </c>
      <c r="D2110">
        <f t="shared" si="162"/>
        <v>0</v>
      </c>
      <c r="E2110">
        <f t="shared" si="163"/>
        <v>0</v>
      </c>
      <c r="F2110">
        <f t="shared" si="164"/>
        <v>0</v>
      </c>
    </row>
    <row r="2111" spans="1:6" x14ac:dyDescent="0.2">
      <c r="A2111" t="s">
        <v>4309</v>
      </c>
      <c r="B2111">
        <f t="shared" si="160"/>
        <v>0</v>
      </c>
      <c r="C2111">
        <f t="shared" si="161"/>
        <v>0</v>
      </c>
      <c r="D2111">
        <f t="shared" si="162"/>
        <v>1</v>
      </c>
      <c r="E2111">
        <f t="shared" si="163"/>
        <v>0</v>
      </c>
      <c r="F2111">
        <f t="shared" si="164"/>
        <v>0</v>
      </c>
    </row>
    <row r="2112" spans="1:6" x14ac:dyDescent="0.2">
      <c r="A2112" t="s">
        <v>4312</v>
      </c>
      <c r="B2112">
        <f t="shared" si="160"/>
        <v>0</v>
      </c>
      <c r="C2112">
        <f t="shared" si="161"/>
        <v>0</v>
      </c>
      <c r="D2112">
        <f t="shared" si="162"/>
        <v>1</v>
      </c>
      <c r="E2112">
        <f t="shared" si="163"/>
        <v>0</v>
      </c>
      <c r="F2112">
        <f t="shared" si="164"/>
        <v>0</v>
      </c>
    </row>
    <row r="2113" spans="1:6" x14ac:dyDescent="0.2">
      <c r="A2113" t="s">
        <v>4315</v>
      </c>
      <c r="B2113">
        <f t="shared" si="160"/>
        <v>0</v>
      </c>
      <c r="C2113">
        <f t="shared" si="161"/>
        <v>0</v>
      </c>
      <c r="D2113">
        <f t="shared" si="162"/>
        <v>0</v>
      </c>
      <c r="E2113">
        <f t="shared" si="163"/>
        <v>1</v>
      </c>
      <c r="F2113">
        <f t="shared" si="164"/>
        <v>0</v>
      </c>
    </row>
    <row r="2114" spans="1:6" x14ac:dyDescent="0.2">
      <c r="A2114" t="s">
        <v>4318</v>
      </c>
      <c r="B2114">
        <f t="shared" si="160"/>
        <v>0</v>
      </c>
      <c r="C2114">
        <f t="shared" si="161"/>
        <v>0</v>
      </c>
      <c r="D2114">
        <f t="shared" si="162"/>
        <v>0</v>
      </c>
      <c r="E2114">
        <f t="shared" si="163"/>
        <v>1</v>
      </c>
      <c r="F2114">
        <f t="shared" si="164"/>
        <v>0</v>
      </c>
    </row>
    <row r="2115" spans="1:6" x14ac:dyDescent="0.2">
      <c r="A2115" t="s">
        <v>4321</v>
      </c>
      <c r="B2115">
        <f t="shared" ref="B2115:B2178" si="165">IF(LEN($A2115)=1, 1, 0)</f>
        <v>0</v>
      </c>
      <c r="C2115">
        <f t="shared" ref="C2115:C2178" si="166">IF(LEN($A2115)=2, 1, 0)</f>
        <v>0</v>
      </c>
      <c r="D2115">
        <f t="shared" ref="D2115:D2178" si="167">IF(LEN($A2115)=3, 1, 0)</f>
        <v>1</v>
      </c>
      <c r="E2115">
        <f t="shared" ref="E2115:E2178" si="168">IF(LEN($A2115)=4, 1, 0)</f>
        <v>0</v>
      </c>
      <c r="F2115">
        <f t="shared" ref="F2115:F2178" si="169">IF(LEN($A2115)&gt;4, 1, 0)</f>
        <v>0</v>
      </c>
    </row>
    <row r="2116" spans="1:6" x14ac:dyDescent="0.2">
      <c r="A2116" t="s">
        <v>4324</v>
      </c>
      <c r="B2116">
        <f t="shared" si="165"/>
        <v>0</v>
      </c>
      <c r="C2116">
        <f t="shared" si="166"/>
        <v>0</v>
      </c>
      <c r="D2116">
        <f t="shared" si="167"/>
        <v>0</v>
      </c>
      <c r="E2116">
        <f t="shared" si="168"/>
        <v>1</v>
      </c>
      <c r="F2116">
        <f t="shared" si="169"/>
        <v>0</v>
      </c>
    </row>
    <row r="2117" spans="1:6" x14ac:dyDescent="0.2">
      <c r="A2117" t="s">
        <v>4327</v>
      </c>
      <c r="B2117">
        <f t="shared" si="165"/>
        <v>0</v>
      </c>
      <c r="C2117">
        <f t="shared" si="166"/>
        <v>0</v>
      </c>
      <c r="D2117">
        <f t="shared" si="167"/>
        <v>0</v>
      </c>
      <c r="E2117">
        <f t="shared" si="168"/>
        <v>1</v>
      </c>
      <c r="F2117">
        <f t="shared" si="169"/>
        <v>0</v>
      </c>
    </row>
    <row r="2118" spans="1:6" x14ac:dyDescent="0.2">
      <c r="A2118" t="s">
        <v>4330</v>
      </c>
      <c r="B2118">
        <f t="shared" si="165"/>
        <v>1</v>
      </c>
      <c r="C2118">
        <f t="shared" si="166"/>
        <v>0</v>
      </c>
      <c r="D2118">
        <f t="shared" si="167"/>
        <v>0</v>
      </c>
      <c r="E2118">
        <f t="shared" si="168"/>
        <v>0</v>
      </c>
      <c r="F2118">
        <f t="shared" si="169"/>
        <v>0</v>
      </c>
    </row>
    <row r="2119" spans="1:6" x14ac:dyDescent="0.2">
      <c r="A2119" t="s">
        <v>4333</v>
      </c>
      <c r="B2119">
        <f t="shared" si="165"/>
        <v>0</v>
      </c>
      <c r="C2119">
        <f t="shared" si="166"/>
        <v>0</v>
      </c>
      <c r="D2119">
        <f t="shared" si="167"/>
        <v>0</v>
      </c>
      <c r="E2119">
        <f t="shared" si="168"/>
        <v>1</v>
      </c>
      <c r="F2119">
        <f t="shared" si="169"/>
        <v>0</v>
      </c>
    </row>
    <row r="2120" spans="1:6" x14ac:dyDescent="0.2">
      <c r="A2120" t="s">
        <v>4336</v>
      </c>
      <c r="B2120">
        <f t="shared" si="165"/>
        <v>0</v>
      </c>
      <c r="C2120">
        <f t="shared" si="166"/>
        <v>0</v>
      </c>
      <c r="D2120">
        <f t="shared" si="167"/>
        <v>0</v>
      </c>
      <c r="E2120">
        <f t="shared" si="168"/>
        <v>1</v>
      </c>
      <c r="F2120">
        <f t="shared" si="169"/>
        <v>0</v>
      </c>
    </row>
    <row r="2121" spans="1:6" x14ac:dyDescent="0.2">
      <c r="A2121" t="s">
        <v>4339</v>
      </c>
      <c r="B2121">
        <f t="shared" si="165"/>
        <v>0</v>
      </c>
      <c r="C2121">
        <f t="shared" si="166"/>
        <v>0</v>
      </c>
      <c r="D2121">
        <f t="shared" si="167"/>
        <v>0</v>
      </c>
      <c r="E2121">
        <f t="shared" si="168"/>
        <v>1</v>
      </c>
      <c r="F2121">
        <f t="shared" si="169"/>
        <v>0</v>
      </c>
    </row>
    <row r="2122" spans="1:6" x14ac:dyDescent="0.2">
      <c r="A2122" t="s">
        <v>4342</v>
      </c>
      <c r="B2122">
        <f t="shared" si="165"/>
        <v>0</v>
      </c>
      <c r="C2122">
        <f t="shared" si="166"/>
        <v>1</v>
      </c>
      <c r="D2122">
        <f t="shared" si="167"/>
        <v>0</v>
      </c>
      <c r="E2122">
        <f t="shared" si="168"/>
        <v>0</v>
      </c>
      <c r="F2122">
        <f t="shared" si="169"/>
        <v>0</v>
      </c>
    </row>
    <row r="2123" spans="1:6" x14ac:dyDescent="0.2">
      <c r="A2123" t="s">
        <v>4345</v>
      </c>
      <c r="B2123">
        <f t="shared" si="165"/>
        <v>0</v>
      </c>
      <c r="C2123">
        <f t="shared" si="166"/>
        <v>0</v>
      </c>
      <c r="D2123">
        <f t="shared" si="167"/>
        <v>0</v>
      </c>
      <c r="E2123">
        <f t="shared" si="168"/>
        <v>0</v>
      </c>
      <c r="F2123">
        <f t="shared" si="169"/>
        <v>1</v>
      </c>
    </row>
    <row r="2124" spans="1:6" x14ac:dyDescent="0.2">
      <c r="A2124" t="s">
        <v>4348</v>
      </c>
      <c r="B2124">
        <f t="shared" si="165"/>
        <v>0</v>
      </c>
      <c r="C2124">
        <f t="shared" si="166"/>
        <v>1</v>
      </c>
      <c r="D2124">
        <f t="shared" si="167"/>
        <v>0</v>
      </c>
      <c r="E2124">
        <f t="shared" si="168"/>
        <v>0</v>
      </c>
      <c r="F2124">
        <f t="shared" si="169"/>
        <v>0</v>
      </c>
    </row>
    <row r="2125" spans="1:6" x14ac:dyDescent="0.2">
      <c r="A2125" t="s">
        <v>4351</v>
      </c>
      <c r="B2125">
        <f t="shared" si="165"/>
        <v>1</v>
      </c>
      <c r="C2125">
        <f t="shared" si="166"/>
        <v>0</v>
      </c>
      <c r="D2125">
        <f t="shared" si="167"/>
        <v>0</v>
      </c>
      <c r="E2125">
        <f t="shared" si="168"/>
        <v>0</v>
      </c>
      <c r="F2125">
        <f t="shared" si="169"/>
        <v>0</v>
      </c>
    </row>
    <row r="2126" spans="1:6" x14ac:dyDescent="0.2">
      <c r="A2126" t="s">
        <v>4354</v>
      </c>
      <c r="B2126">
        <f t="shared" si="165"/>
        <v>0</v>
      </c>
      <c r="C2126">
        <f t="shared" si="166"/>
        <v>0</v>
      </c>
      <c r="D2126">
        <f t="shared" si="167"/>
        <v>0</v>
      </c>
      <c r="E2126">
        <f t="shared" si="168"/>
        <v>0</v>
      </c>
      <c r="F2126">
        <f t="shared" si="169"/>
        <v>1</v>
      </c>
    </row>
    <row r="2127" spans="1:6" x14ac:dyDescent="0.2">
      <c r="A2127" t="s">
        <v>4357</v>
      </c>
      <c r="B2127">
        <f t="shared" si="165"/>
        <v>1</v>
      </c>
      <c r="C2127">
        <f t="shared" si="166"/>
        <v>0</v>
      </c>
      <c r="D2127">
        <f t="shared" si="167"/>
        <v>0</v>
      </c>
      <c r="E2127">
        <f t="shared" si="168"/>
        <v>0</v>
      </c>
      <c r="F2127">
        <f t="shared" si="169"/>
        <v>0</v>
      </c>
    </row>
    <row r="2128" spans="1:6" x14ac:dyDescent="0.2">
      <c r="A2128" t="s">
        <v>4360</v>
      </c>
      <c r="B2128">
        <f t="shared" si="165"/>
        <v>0</v>
      </c>
      <c r="C2128">
        <f t="shared" si="166"/>
        <v>0</v>
      </c>
      <c r="D2128">
        <f t="shared" si="167"/>
        <v>1</v>
      </c>
      <c r="E2128">
        <f t="shared" si="168"/>
        <v>0</v>
      </c>
      <c r="F2128">
        <f t="shared" si="169"/>
        <v>0</v>
      </c>
    </row>
    <row r="2129" spans="1:6" x14ac:dyDescent="0.2">
      <c r="A2129" t="s">
        <v>4363</v>
      </c>
      <c r="B2129">
        <f t="shared" si="165"/>
        <v>0</v>
      </c>
      <c r="C2129">
        <f t="shared" si="166"/>
        <v>0</v>
      </c>
      <c r="D2129">
        <f t="shared" si="167"/>
        <v>0</v>
      </c>
      <c r="E2129">
        <f t="shared" si="168"/>
        <v>1</v>
      </c>
      <c r="F2129">
        <f t="shared" si="169"/>
        <v>0</v>
      </c>
    </row>
    <row r="2130" spans="1:6" x14ac:dyDescent="0.2">
      <c r="A2130" t="s">
        <v>4366</v>
      </c>
      <c r="B2130">
        <f t="shared" si="165"/>
        <v>0</v>
      </c>
      <c r="C2130">
        <f t="shared" si="166"/>
        <v>1</v>
      </c>
      <c r="D2130">
        <f t="shared" si="167"/>
        <v>0</v>
      </c>
      <c r="E2130">
        <f t="shared" si="168"/>
        <v>0</v>
      </c>
      <c r="F2130">
        <f t="shared" si="169"/>
        <v>0</v>
      </c>
    </row>
    <row r="2131" spans="1:6" x14ac:dyDescent="0.2">
      <c r="A2131" t="s">
        <v>806</v>
      </c>
      <c r="B2131">
        <f t="shared" si="165"/>
        <v>0</v>
      </c>
      <c r="C2131">
        <f t="shared" si="166"/>
        <v>0</v>
      </c>
      <c r="D2131">
        <f t="shared" si="167"/>
        <v>0</v>
      </c>
      <c r="E2131">
        <f t="shared" si="168"/>
        <v>1</v>
      </c>
      <c r="F2131">
        <f t="shared" si="169"/>
        <v>0</v>
      </c>
    </row>
    <row r="2132" spans="1:6" x14ac:dyDescent="0.2">
      <c r="A2132" t="s">
        <v>4370</v>
      </c>
      <c r="B2132">
        <f t="shared" si="165"/>
        <v>0</v>
      </c>
      <c r="C2132">
        <f t="shared" si="166"/>
        <v>0</v>
      </c>
      <c r="D2132">
        <f t="shared" si="167"/>
        <v>0</v>
      </c>
      <c r="E2132">
        <f t="shared" si="168"/>
        <v>1</v>
      </c>
      <c r="F2132">
        <f t="shared" si="169"/>
        <v>0</v>
      </c>
    </row>
    <row r="2133" spans="1:6" x14ac:dyDescent="0.2">
      <c r="A2133" t="s">
        <v>4373</v>
      </c>
      <c r="B2133">
        <f t="shared" si="165"/>
        <v>0</v>
      </c>
      <c r="C2133">
        <f t="shared" si="166"/>
        <v>0</v>
      </c>
      <c r="D2133">
        <f t="shared" si="167"/>
        <v>1</v>
      </c>
      <c r="E2133">
        <f t="shared" si="168"/>
        <v>0</v>
      </c>
      <c r="F2133">
        <f t="shared" si="169"/>
        <v>0</v>
      </c>
    </row>
    <row r="2134" spans="1:6" x14ac:dyDescent="0.2">
      <c r="A2134" t="s">
        <v>4376</v>
      </c>
      <c r="B2134">
        <f t="shared" si="165"/>
        <v>0</v>
      </c>
      <c r="C2134">
        <f t="shared" si="166"/>
        <v>1</v>
      </c>
      <c r="D2134">
        <f t="shared" si="167"/>
        <v>0</v>
      </c>
      <c r="E2134">
        <f t="shared" si="168"/>
        <v>0</v>
      </c>
      <c r="F2134">
        <f t="shared" si="169"/>
        <v>0</v>
      </c>
    </row>
    <row r="2135" spans="1:6" x14ac:dyDescent="0.2">
      <c r="A2135" t="s">
        <v>4379</v>
      </c>
      <c r="B2135">
        <f t="shared" si="165"/>
        <v>0</v>
      </c>
      <c r="C2135">
        <f t="shared" si="166"/>
        <v>1</v>
      </c>
      <c r="D2135">
        <f t="shared" si="167"/>
        <v>0</v>
      </c>
      <c r="E2135">
        <f t="shared" si="168"/>
        <v>0</v>
      </c>
      <c r="F2135">
        <f t="shared" si="169"/>
        <v>0</v>
      </c>
    </row>
    <row r="2136" spans="1:6" x14ac:dyDescent="0.2">
      <c r="A2136" t="s">
        <v>4381</v>
      </c>
      <c r="B2136">
        <f t="shared" si="165"/>
        <v>0</v>
      </c>
      <c r="C2136">
        <f t="shared" si="166"/>
        <v>0</v>
      </c>
      <c r="D2136">
        <f t="shared" si="167"/>
        <v>1</v>
      </c>
      <c r="E2136">
        <f t="shared" si="168"/>
        <v>0</v>
      </c>
      <c r="F2136">
        <f t="shared" si="169"/>
        <v>0</v>
      </c>
    </row>
    <row r="2137" spans="1:6" x14ac:dyDescent="0.2">
      <c r="A2137" t="s">
        <v>4384</v>
      </c>
      <c r="B2137">
        <f t="shared" si="165"/>
        <v>0</v>
      </c>
      <c r="C2137">
        <f t="shared" si="166"/>
        <v>0</v>
      </c>
      <c r="D2137">
        <f t="shared" si="167"/>
        <v>0</v>
      </c>
      <c r="E2137">
        <f t="shared" si="168"/>
        <v>1</v>
      </c>
      <c r="F2137">
        <f t="shared" si="169"/>
        <v>0</v>
      </c>
    </row>
    <row r="2138" spans="1:6" x14ac:dyDescent="0.2">
      <c r="A2138" t="s">
        <v>4387</v>
      </c>
      <c r="B2138">
        <f t="shared" si="165"/>
        <v>0</v>
      </c>
      <c r="C2138">
        <f t="shared" si="166"/>
        <v>1</v>
      </c>
      <c r="D2138">
        <f t="shared" si="167"/>
        <v>0</v>
      </c>
      <c r="E2138">
        <f t="shared" si="168"/>
        <v>0</v>
      </c>
      <c r="F2138">
        <f t="shared" si="169"/>
        <v>0</v>
      </c>
    </row>
    <row r="2139" spans="1:6" x14ac:dyDescent="0.2">
      <c r="A2139" t="s">
        <v>4390</v>
      </c>
      <c r="B2139">
        <f t="shared" si="165"/>
        <v>0</v>
      </c>
      <c r="C2139">
        <f t="shared" si="166"/>
        <v>1</v>
      </c>
      <c r="D2139">
        <f t="shared" si="167"/>
        <v>0</v>
      </c>
      <c r="E2139">
        <f t="shared" si="168"/>
        <v>0</v>
      </c>
      <c r="F2139">
        <f t="shared" si="169"/>
        <v>0</v>
      </c>
    </row>
    <row r="2140" spans="1:6" x14ac:dyDescent="0.2">
      <c r="A2140" t="s">
        <v>4393</v>
      </c>
      <c r="B2140">
        <f t="shared" si="165"/>
        <v>0</v>
      </c>
      <c r="C2140">
        <f t="shared" si="166"/>
        <v>0</v>
      </c>
      <c r="D2140">
        <f t="shared" si="167"/>
        <v>1</v>
      </c>
      <c r="E2140">
        <f t="shared" si="168"/>
        <v>0</v>
      </c>
      <c r="F2140">
        <f t="shared" si="169"/>
        <v>0</v>
      </c>
    </row>
    <row r="2141" spans="1:6" x14ac:dyDescent="0.2">
      <c r="A2141" t="s">
        <v>4396</v>
      </c>
      <c r="B2141">
        <f t="shared" si="165"/>
        <v>0</v>
      </c>
      <c r="C2141">
        <f t="shared" si="166"/>
        <v>0</v>
      </c>
      <c r="D2141">
        <f t="shared" si="167"/>
        <v>0</v>
      </c>
      <c r="E2141">
        <f t="shared" si="168"/>
        <v>1</v>
      </c>
      <c r="F2141">
        <f t="shared" si="169"/>
        <v>0</v>
      </c>
    </row>
    <row r="2142" spans="1:6" x14ac:dyDescent="0.2">
      <c r="A2142" t="s">
        <v>4399</v>
      </c>
      <c r="B2142">
        <f t="shared" si="165"/>
        <v>0</v>
      </c>
      <c r="C2142">
        <f t="shared" si="166"/>
        <v>0</v>
      </c>
      <c r="D2142">
        <f t="shared" si="167"/>
        <v>0</v>
      </c>
      <c r="E2142">
        <f t="shared" si="168"/>
        <v>1</v>
      </c>
      <c r="F2142">
        <f t="shared" si="169"/>
        <v>0</v>
      </c>
    </row>
    <row r="2143" spans="1:6" x14ac:dyDescent="0.2">
      <c r="A2143" t="s">
        <v>4402</v>
      </c>
      <c r="B2143">
        <f t="shared" si="165"/>
        <v>0</v>
      </c>
      <c r="C2143">
        <f t="shared" si="166"/>
        <v>1</v>
      </c>
      <c r="D2143">
        <f t="shared" si="167"/>
        <v>0</v>
      </c>
      <c r="E2143">
        <f t="shared" si="168"/>
        <v>0</v>
      </c>
      <c r="F2143">
        <f t="shared" si="169"/>
        <v>0</v>
      </c>
    </row>
    <row r="2144" spans="1:6" x14ac:dyDescent="0.2">
      <c r="A2144" t="s">
        <v>4405</v>
      </c>
      <c r="B2144">
        <f t="shared" si="165"/>
        <v>1</v>
      </c>
      <c r="C2144">
        <f t="shared" si="166"/>
        <v>0</v>
      </c>
      <c r="D2144">
        <f t="shared" si="167"/>
        <v>0</v>
      </c>
      <c r="E2144">
        <f t="shared" si="168"/>
        <v>0</v>
      </c>
      <c r="F2144">
        <f t="shared" si="169"/>
        <v>0</v>
      </c>
    </row>
    <row r="2145" spans="1:6" x14ac:dyDescent="0.2">
      <c r="A2145" t="s">
        <v>4407</v>
      </c>
      <c r="B2145">
        <f t="shared" si="165"/>
        <v>0</v>
      </c>
      <c r="C2145">
        <f t="shared" si="166"/>
        <v>0</v>
      </c>
      <c r="D2145">
        <f t="shared" si="167"/>
        <v>0</v>
      </c>
      <c r="E2145">
        <f t="shared" si="168"/>
        <v>1</v>
      </c>
      <c r="F2145">
        <f t="shared" si="169"/>
        <v>0</v>
      </c>
    </row>
    <row r="2146" spans="1:6" x14ac:dyDescent="0.2">
      <c r="A2146" t="s">
        <v>4410</v>
      </c>
      <c r="B2146">
        <f t="shared" si="165"/>
        <v>0</v>
      </c>
      <c r="C2146">
        <f t="shared" si="166"/>
        <v>0</v>
      </c>
      <c r="D2146">
        <f t="shared" si="167"/>
        <v>1</v>
      </c>
      <c r="E2146">
        <f t="shared" si="168"/>
        <v>0</v>
      </c>
      <c r="F2146">
        <f t="shared" si="169"/>
        <v>0</v>
      </c>
    </row>
    <row r="2147" spans="1:6" x14ac:dyDescent="0.2">
      <c r="A2147" t="s">
        <v>4413</v>
      </c>
      <c r="B2147">
        <f t="shared" si="165"/>
        <v>0</v>
      </c>
      <c r="C2147">
        <f t="shared" si="166"/>
        <v>0</v>
      </c>
      <c r="D2147">
        <f t="shared" si="167"/>
        <v>0</v>
      </c>
      <c r="E2147">
        <f t="shared" si="168"/>
        <v>1</v>
      </c>
      <c r="F2147">
        <f t="shared" si="169"/>
        <v>0</v>
      </c>
    </row>
    <row r="2148" spans="1:6" x14ac:dyDescent="0.2">
      <c r="A2148" t="s">
        <v>4416</v>
      </c>
      <c r="B2148">
        <f t="shared" si="165"/>
        <v>0</v>
      </c>
      <c r="C2148">
        <f t="shared" si="166"/>
        <v>0</v>
      </c>
      <c r="D2148">
        <f t="shared" si="167"/>
        <v>1</v>
      </c>
      <c r="E2148">
        <f t="shared" si="168"/>
        <v>0</v>
      </c>
      <c r="F2148">
        <f t="shared" si="169"/>
        <v>0</v>
      </c>
    </row>
    <row r="2149" spans="1:6" x14ac:dyDescent="0.2">
      <c r="A2149" t="s">
        <v>4419</v>
      </c>
      <c r="B2149">
        <f t="shared" si="165"/>
        <v>0</v>
      </c>
      <c r="C2149">
        <f t="shared" si="166"/>
        <v>0</v>
      </c>
      <c r="D2149">
        <f t="shared" si="167"/>
        <v>1</v>
      </c>
      <c r="E2149">
        <f t="shared" si="168"/>
        <v>0</v>
      </c>
      <c r="F2149">
        <f t="shared" si="169"/>
        <v>0</v>
      </c>
    </row>
    <row r="2150" spans="1:6" x14ac:dyDescent="0.2">
      <c r="A2150" t="s">
        <v>4422</v>
      </c>
      <c r="B2150">
        <f t="shared" si="165"/>
        <v>0</v>
      </c>
      <c r="C2150">
        <f t="shared" si="166"/>
        <v>0</v>
      </c>
      <c r="D2150">
        <f t="shared" si="167"/>
        <v>1</v>
      </c>
      <c r="E2150">
        <f t="shared" si="168"/>
        <v>0</v>
      </c>
      <c r="F2150">
        <f t="shared" si="169"/>
        <v>0</v>
      </c>
    </row>
    <row r="2151" spans="1:6" x14ac:dyDescent="0.2">
      <c r="A2151" t="s">
        <v>4425</v>
      </c>
      <c r="B2151">
        <f t="shared" si="165"/>
        <v>0</v>
      </c>
      <c r="C2151">
        <f t="shared" si="166"/>
        <v>0</v>
      </c>
      <c r="D2151">
        <f t="shared" si="167"/>
        <v>0</v>
      </c>
      <c r="E2151">
        <f t="shared" si="168"/>
        <v>1</v>
      </c>
      <c r="F2151">
        <f t="shared" si="169"/>
        <v>0</v>
      </c>
    </row>
    <row r="2152" spans="1:6" x14ac:dyDescent="0.2">
      <c r="A2152" t="s">
        <v>4428</v>
      </c>
      <c r="B2152">
        <f t="shared" si="165"/>
        <v>0</v>
      </c>
      <c r="C2152">
        <f t="shared" si="166"/>
        <v>0</v>
      </c>
      <c r="D2152">
        <f t="shared" si="167"/>
        <v>1</v>
      </c>
      <c r="E2152">
        <f t="shared" si="168"/>
        <v>0</v>
      </c>
      <c r="F2152">
        <f t="shared" si="169"/>
        <v>0</v>
      </c>
    </row>
    <row r="2153" spans="1:6" x14ac:dyDescent="0.2">
      <c r="A2153" t="s">
        <v>4431</v>
      </c>
      <c r="B2153">
        <f t="shared" si="165"/>
        <v>0</v>
      </c>
      <c r="C2153">
        <f t="shared" si="166"/>
        <v>0</v>
      </c>
      <c r="D2153">
        <f t="shared" si="167"/>
        <v>0</v>
      </c>
      <c r="E2153">
        <f t="shared" si="168"/>
        <v>0</v>
      </c>
      <c r="F2153">
        <f t="shared" si="169"/>
        <v>1</v>
      </c>
    </row>
    <row r="2154" spans="1:6" x14ac:dyDescent="0.2">
      <c r="A2154" t="s">
        <v>4434</v>
      </c>
      <c r="B2154">
        <f t="shared" si="165"/>
        <v>0</v>
      </c>
      <c r="C2154">
        <f t="shared" si="166"/>
        <v>0</v>
      </c>
      <c r="D2154">
        <f t="shared" si="167"/>
        <v>0</v>
      </c>
      <c r="E2154">
        <f t="shared" si="168"/>
        <v>1</v>
      </c>
      <c r="F2154">
        <f t="shared" si="169"/>
        <v>0</v>
      </c>
    </row>
    <row r="2155" spans="1:6" x14ac:dyDescent="0.2">
      <c r="A2155" t="s">
        <v>4437</v>
      </c>
      <c r="B2155">
        <f t="shared" si="165"/>
        <v>0</v>
      </c>
      <c r="C2155">
        <f t="shared" si="166"/>
        <v>0</v>
      </c>
      <c r="D2155">
        <f t="shared" si="167"/>
        <v>0</v>
      </c>
      <c r="E2155">
        <f t="shared" si="168"/>
        <v>1</v>
      </c>
      <c r="F2155">
        <f t="shared" si="169"/>
        <v>0</v>
      </c>
    </row>
    <row r="2156" spans="1:6" x14ac:dyDescent="0.2">
      <c r="A2156" t="s">
        <v>4440</v>
      </c>
      <c r="B2156">
        <f t="shared" si="165"/>
        <v>0</v>
      </c>
      <c r="C2156">
        <f t="shared" si="166"/>
        <v>0</v>
      </c>
      <c r="D2156">
        <f t="shared" si="167"/>
        <v>0</v>
      </c>
      <c r="E2156">
        <f t="shared" si="168"/>
        <v>1</v>
      </c>
      <c r="F2156">
        <f t="shared" si="169"/>
        <v>0</v>
      </c>
    </row>
    <row r="2157" spans="1:6" x14ac:dyDescent="0.2">
      <c r="A2157" t="s">
        <v>4443</v>
      </c>
      <c r="B2157">
        <f t="shared" si="165"/>
        <v>0</v>
      </c>
      <c r="C2157">
        <f t="shared" si="166"/>
        <v>1</v>
      </c>
      <c r="D2157">
        <f t="shared" si="167"/>
        <v>0</v>
      </c>
      <c r="E2157">
        <f t="shared" si="168"/>
        <v>0</v>
      </c>
      <c r="F2157">
        <f t="shared" si="169"/>
        <v>0</v>
      </c>
    </row>
    <row r="2158" spans="1:6" x14ac:dyDescent="0.2">
      <c r="A2158" t="s">
        <v>4446</v>
      </c>
      <c r="B2158">
        <f t="shared" si="165"/>
        <v>0</v>
      </c>
      <c r="C2158">
        <f t="shared" si="166"/>
        <v>0</v>
      </c>
      <c r="D2158">
        <f t="shared" si="167"/>
        <v>1</v>
      </c>
      <c r="E2158">
        <f t="shared" si="168"/>
        <v>0</v>
      </c>
      <c r="F2158">
        <f t="shared" si="169"/>
        <v>0</v>
      </c>
    </row>
    <row r="2159" spans="1:6" x14ac:dyDescent="0.2">
      <c r="A2159" t="s">
        <v>4449</v>
      </c>
      <c r="B2159">
        <f t="shared" si="165"/>
        <v>0</v>
      </c>
      <c r="C2159">
        <f t="shared" si="166"/>
        <v>0</v>
      </c>
      <c r="D2159">
        <f t="shared" si="167"/>
        <v>1</v>
      </c>
      <c r="E2159">
        <f t="shared" si="168"/>
        <v>0</v>
      </c>
      <c r="F2159">
        <f t="shared" si="169"/>
        <v>0</v>
      </c>
    </row>
    <row r="2160" spans="1:6" x14ac:dyDescent="0.2">
      <c r="A2160" t="s">
        <v>4452</v>
      </c>
      <c r="B2160">
        <f t="shared" si="165"/>
        <v>0</v>
      </c>
      <c r="C2160">
        <f t="shared" si="166"/>
        <v>0</v>
      </c>
      <c r="D2160">
        <f t="shared" si="167"/>
        <v>0</v>
      </c>
      <c r="E2160">
        <f t="shared" si="168"/>
        <v>0</v>
      </c>
      <c r="F2160">
        <f t="shared" si="169"/>
        <v>1</v>
      </c>
    </row>
    <row r="2161" spans="1:6" x14ac:dyDescent="0.2">
      <c r="A2161" t="s">
        <v>4455</v>
      </c>
      <c r="B2161">
        <f t="shared" si="165"/>
        <v>0</v>
      </c>
      <c r="C2161">
        <f t="shared" si="166"/>
        <v>0</v>
      </c>
      <c r="D2161">
        <f t="shared" si="167"/>
        <v>0</v>
      </c>
      <c r="E2161">
        <f t="shared" si="168"/>
        <v>1</v>
      </c>
      <c r="F2161">
        <f t="shared" si="169"/>
        <v>0</v>
      </c>
    </row>
    <row r="2162" spans="1:6" x14ac:dyDescent="0.2">
      <c r="A2162" t="s">
        <v>4458</v>
      </c>
      <c r="B2162">
        <f t="shared" si="165"/>
        <v>0</v>
      </c>
      <c r="C2162">
        <f t="shared" si="166"/>
        <v>1</v>
      </c>
      <c r="D2162">
        <f t="shared" si="167"/>
        <v>0</v>
      </c>
      <c r="E2162">
        <f t="shared" si="168"/>
        <v>0</v>
      </c>
      <c r="F2162">
        <f t="shared" si="169"/>
        <v>0</v>
      </c>
    </row>
    <row r="2163" spans="1:6" x14ac:dyDescent="0.2">
      <c r="A2163" t="s">
        <v>4461</v>
      </c>
      <c r="B2163">
        <f t="shared" si="165"/>
        <v>0</v>
      </c>
      <c r="C2163">
        <f t="shared" si="166"/>
        <v>0</v>
      </c>
      <c r="D2163">
        <f t="shared" si="167"/>
        <v>1</v>
      </c>
      <c r="E2163">
        <f t="shared" si="168"/>
        <v>0</v>
      </c>
      <c r="F2163">
        <f t="shared" si="169"/>
        <v>0</v>
      </c>
    </row>
    <row r="2164" spans="1:6" x14ac:dyDescent="0.2">
      <c r="A2164" t="s">
        <v>4464</v>
      </c>
      <c r="B2164">
        <f t="shared" si="165"/>
        <v>0</v>
      </c>
      <c r="C2164">
        <f t="shared" si="166"/>
        <v>0</v>
      </c>
      <c r="D2164">
        <f t="shared" si="167"/>
        <v>0</v>
      </c>
      <c r="E2164">
        <f t="shared" si="168"/>
        <v>1</v>
      </c>
      <c r="F2164">
        <f t="shared" si="169"/>
        <v>0</v>
      </c>
    </row>
    <row r="2165" spans="1:6" x14ac:dyDescent="0.2">
      <c r="A2165" t="s">
        <v>4467</v>
      </c>
      <c r="B2165">
        <f t="shared" si="165"/>
        <v>0</v>
      </c>
      <c r="C2165">
        <f t="shared" si="166"/>
        <v>0</v>
      </c>
      <c r="D2165">
        <f t="shared" si="167"/>
        <v>1</v>
      </c>
      <c r="E2165">
        <f t="shared" si="168"/>
        <v>0</v>
      </c>
      <c r="F2165">
        <f t="shared" si="169"/>
        <v>0</v>
      </c>
    </row>
    <row r="2166" spans="1:6" x14ac:dyDescent="0.2">
      <c r="A2166" t="s">
        <v>4470</v>
      </c>
      <c r="B2166">
        <f t="shared" si="165"/>
        <v>0</v>
      </c>
      <c r="C2166">
        <f t="shared" si="166"/>
        <v>0</v>
      </c>
      <c r="D2166">
        <f t="shared" si="167"/>
        <v>1</v>
      </c>
      <c r="E2166">
        <f t="shared" si="168"/>
        <v>0</v>
      </c>
      <c r="F2166">
        <f t="shared" si="169"/>
        <v>0</v>
      </c>
    </row>
    <row r="2167" spans="1:6" x14ac:dyDescent="0.2">
      <c r="A2167" t="s">
        <v>4473</v>
      </c>
      <c r="B2167">
        <f t="shared" si="165"/>
        <v>0</v>
      </c>
      <c r="C2167">
        <f t="shared" si="166"/>
        <v>0</v>
      </c>
      <c r="D2167">
        <f t="shared" si="167"/>
        <v>1</v>
      </c>
      <c r="E2167">
        <f t="shared" si="168"/>
        <v>0</v>
      </c>
      <c r="F2167">
        <f t="shared" si="169"/>
        <v>0</v>
      </c>
    </row>
    <row r="2168" spans="1:6" x14ac:dyDescent="0.2">
      <c r="A2168" t="s">
        <v>4476</v>
      </c>
      <c r="B2168">
        <f t="shared" si="165"/>
        <v>0</v>
      </c>
      <c r="C2168">
        <f t="shared" si="166"/>
        <v>0</v>
      </c>
      <c r="D2168">
        <f t="shared" si="167"/>
        <v>0</v>
      </c>
      <c r="E2168">
        <f t="shared" si="168"/>
        <v>0</v>
      </c>
      <c r="F2168">
        <f t="shared" si="169"/>
        <v>1</v>
      </c>
    </row>
    <row r="2169" spans="1:6" x14ac:dyDescent="0.2">
      <c r="A2169" t="s">
        <v>4479</v>
      </c>
      <c r="B2169">
        <f t="shared" si="165"/>
        <v>0</v>
      </c>
      <c r="C2169">
        <f t="shared" si="166"/>
        <v>0</v>
      </c>
      <c r="D2169">
        <f t="shared" si="167"/>
        <v>0</v>
      </c>
      <c r="E2169">
        <f t="shared" si="168"/>
        <v>1</v>
      </c>
      <c r="F2169">
        <f t="shared" si="169"/>
        <v>0</v>
      </c>
    </row>
    <row r="2170" spans="1:6" x14ac:dyDescent="0.2">
      <c r="A2170" t="s">
        <v>4482</v>
      </c>
      <c r="B2170">
        <f t="shared" si="165"/>
        <v>0</v>
      </c>
      <c r="C2170">
        <f t="shared" si="166"/>
        <v>0</v>
      </c>
      <c r="D2170">
        <f t="shared" si="167"/>
        <v>0</v>
      </c>
      <c r="E2170">
        <f t="shared" si="168"/>
        <v>0</v>
      </c>
      <c r="F2170">
        <f t="shared" si="169"/>
        <v>1</v>
      </c>
    </row>
    <row r="2171" spans="1:6" x14ac:dyDescent="0.2">
      <c r="A2171" t="s">
        <v>4485</v>
      </c>
      <c r="B2171">
        <f t="shared" si="165"/>
        <v>0</v>
      </c>
      <c r="C2171">
        <f t="shared" si="166"/>
        <v>0</v>
      </c>
      <c r="D2171">
        <f t="shared" si="167"/>
        <v>0</v>
      </c>
      <c r="E2171">
        <f t="shared" si="168"/>
        <v>0</v>
      </c>
      <c r="F2171">
        <f t="shared" si="169"/>
        <v>1</v>
      </c>
    </row>
    <row r="2172" spans="1:6" x14ac:dyDescent="0.2">
      <c r="A2172" t="s">
        <v>4488</v>
      </c>
      <c r="B2172">
        <f t="shared" si="165"/>
        <v>0</v>
      </c>
      <c r="C2172">
        <f t="shared" si="166"/>
        <v>1</v>
      </c>
      <c r="D2172">
        <f t="shared" si="167"/>
        <v>0</v>
      </c>
      <c r="E2172">
        <f t="shared" si="168"/>
        <v>0</v>
      </c>
      <c r="F2172">
        <f t="shared" si="169"/>
        <v>0</v>
      </c>
    </row>
    <row r="2173" spans="1:6" x14ac:dyDescent="0.2">
      <c r="A2173" t="s">
        <v>4491</v>
      </c>
      <c r="B2173">
        <f t="shared" si="165"/>
        <v>0</v>
      </c>
      <c r="C2173">
        <f t="shared" si="166"/>
        <v>0</v>
      </c>
      <c r="D2173">
        <f t="shared" si="167"/>
        <v>0</v>
      </c>
      <c r="E2173">
        <f t="shared" si="168"/>
        <v>1</v>
      </c>
      <c r="F2173">
        <f t="shared" si="169"/>
        <v>0</v>
      </c>
    </row>
    <row r="2174" spans="1:6" x14ac:dyDescent="0.2">
      <c r="A2174" t="s">
        <v>4494</v>
      </c>
      <c r="B2174">
        <f t="shared" si="165"/>
        <v>0</v>
      </c>
      <c r="C2174">
        <f t="shared" si="166"/>
        <v>1</v>
      </c>
      <c r="D2174">
        <f t="shared" si="167"/>
        <v>0</v>
      </c>
      <c r="E2174">
        <f t="shared" si="168"/>
        <v>0</v>
      </c>
      <c r="F2174">
        <f t="shared" si="169"/>
        <v>0</v>
      </c>
    </row>
    <row r="2175" spans="1:6" x14ac:dyDescent="0.2">
      <c r="A2175" t="s">
        <v>4497</v>
      </c>
      <c r="B2175">
        <f t="shared" si="165"/>
        <v>0</v>
      </c>
      <c r="C2175">
        <f t="shared" si="166"/>
        <v>0</v>
      </c>
      <c r="D2175">
        <f t="shared" si="167"/>
        <v>1</v>
      </c>
      <c r="E2175">
        <f t="shared" si="168"/>
        <v>0</v>
      </c>
      <c r="F2175">
        <f t="shared" si="169"/>
        <v>0</v>
      </c>
    </row>
    <row r="2176" spans="1:6" x14ac:dyDescent="0.2">
      <c r="A2176" t="s">
        <v>4500</v>
      </c>
      <c r="B2176">
        <f t="shared" si="165"/>
        <v>0</v>
      </c>
      <c r="C2176">
        <f t="shared" si="166"/>
        <v>0</v>
      </c>
      <c r="D2176">
        <f t="shared" si="167"/>
        <v>0</v>
      </c>
      <c r="E2176">
        <f t="shared" si="168"/>
        <v>1</v>
      </c>
      <c r="F2176">
        <f t="shared" si="169"/>
        <v>0</v>
      </c>
    </row>
    <row r="2177" spans="1:6" x14ac:dyDescent="0.2">
      <c r="A2177" t="s">
        <v>4503</v>
      </c>
      <c r="B2177">
        <f t="shared" si="165"/>
        <v>0</v>
      </c>
      <c r="C2177">
        <f t="shared" si="166"/>
        <v>0</v>
      </c>
      <c r="D2177">
        <f t="shared" si="167"/>
        <v>1</v>
      </c>
      <c r="E2177">
        <f t="shared" si="168"/>
        <v>0</v>
      </c>
      <c r="F2177">
        <f t="shared" si="169"/>
        <v>0</v>
      </c>
    </row>
    <row r="2178" spans="1:6" x14ac:dyDescent="0.2">
      <c r="A2178" t="s">
        <v>4506</v>
      </c>
      <c r="B2178">
        <f t="shared" si="165"/>
        <v>0</v>
      </c>
      <c r="C2178">
        <f t="shared" si="166"/>
        <v>0</v>
      </c>
      <c r="D2178">
        <f t="shared" si="167"/>
        <v>0</v>
      </c>
      <c r="E2178">
        <f t="shared" si="168"/>
        <v>0</v>
      </c>
      <c r="F2178">
        <f t="shared" si="169"/>
        <v>1</v>
      </c>
    </row>
    <row r="2179" spans="1:6" x14ac:dyDescent="0.2">
      <c r="A2179" t="s">
        <v>4509</v>
      </c>
      <c r="B2179">
        <f t="shared" ref="B2179:B2242" si="170">IF(LEN($A2179)=1, 1, 0)</f>
        <v>0</v>
      </c>
      <c r="C2179">
        <f t="shared" ref="C2179:C2242" si="171">IF(LEN($A2179)=2, 1, 0)</f>
        <v>0</v>
      </c>
      <c r="D2179">
        <f t="shared" ref="D2179:D2242" si="172">IF(LEN($A2179)=3, 1, 0)</f>
        <v>0</v>
      </c>
      <c r="E2179">
        <f t="shared" ref="E2179:E2242" si="173">IF(LEN($A2179)=4, 1, 0)</f>
        <v>0</v>
      </c>
      <c r="F2179">
        <f t="shared" ref="F2179:F2242" si="174">IF(LEN($A2179)&gt;4, 1, 0)</f>
        <v>1</v>
      </c>
    </row>
    <row r="2180" spans="1:6" x14ac:dyDescent="0.2">
      <c r="A2180" t="s">
        <v>4512</v>
      </c>
      <c r="B2180">
        <f t="shared" si="170"/>
        <v>0</v>
      </c>
      <c r="C2180">
        <f t="shared" si="171"/>
        <v>0</v>
      </c>
      <c r="D2180">
        <f t="shared" si="172"/>
        <v>0</v>
      </c>
      <c r="E2180">
        <f t="shared" si="173"/>
        <v>0</v>
      </c>
      <c r="F2180">
        <f t="shared" si="174"/>
        <v>1</v>
      </c>
    </row>
    <row r="2181" spans="1:6" x14ac:dyDescent="0.2">
      <c r="A2181" t="s">
        <v>4515</v>
      </c>
      <c r="B2181">
        <f t="shared" si="170"/>
        <v>0</v>
      </c>
      <c r="C2181">
        <f t="shared" si="171"/>
        <v>0</v>
      </c>
      <c r="D2181">
        <f t="shared" si="172"/>
        <v>0</v>
      </c>
      <c r="E2181">
        <f t="shared" si="173"/>
        <v>1</v>
      </c>
      <c r="F2181">
        <f t="shared" si="174"/>
        <v>0</v>
      </c>
    </row>
    <row r="2182" spans="1:6" x14ac:dyDescent="0.2">
      <c r="A2182" t="s">
        <v>4518</v>
      </c>
      <c r="B2182">
        <f t="shared" si="170"/>
        <v>0</v>
      </c>
      <c r="C2182">
        <f t="shared" si="171"/>
        <v>0</v>
      </c>
      <c r="D2182">
        <f t="shared" si="172"/>
        <v>1</v>
      </c>
      <c r="E2182">
        <f t="shared" si="173"/>
        <v>0</v>
      </c>
      <c r="F2182">
        <f t="shared" si="174"/>
        <v>0</v>
      </c>
    </row>
    <row r="2183" spans="1:6" x14ac:dyDescent="0.2">
      <c r="A2183" t="s">
        <v>4521</v>
      </c>
      <c r="B2183">
        <f t="shared" si="170"/>
        <v>0</v>
      </c>
      <c r="C2183">
        <f t="shared" si="171"/>
        <v>0</v>
      </c>
      <c r="D2183">
        <f t="shared" si="172"/>
        <v>1</v>
      </c>
      <c r="E2183">
        <f t="shared" si="173"/>
        <v>0</v>
      </c>
      <c r="F2183">
        <f t="shared" si="174"/>
        <v>0</v>
      </c>
    </row>
    <row r="2184" spans="1:6" x14ac:dyDescent="0.2">
      <c r="A2184" t="s">
        <v>4524</v>
      </c>
      <c r="B2184">
        <f t="shared" si="170"/>
        <v>0</v>
      </c>
      <c r="C2184">
        <f t="shared" si="171"/>
        <v>0</v>
      </c>
      <c r="D2184">
        <f t="shared" si="172"/>
        <v>0</v>
      </c>
      <c r="E2184">
        <f t="shared" si="173"/>
        <v>1</v>
      </c>
      <c r="F2184">
        <f t="shared" si="174"/>
        <v>0</v>
      </c>
    </row>
    <row r="2185" spans="1:6" x14ac:dyDescent="0.2">
      <c r="A2185" t="s">
        <v>4527</v>
      </c>
      <c r="B2185">
        <f t="shared" si="170"/>
        <v>0</v>
      </c>
      <c r="C2185">
        <f t="shared" si="171"/>
        <v>0</v>
      </c>
      <c r="D2185">
        <f t="shared" si="172"/>
        <v>1</v>
      </c>
      <c r="E2185">
        <f t="shared" si="173"/>
        <v>0</v>
      </c>
      <c r="F2185">
        <f t="shared" si="174"/>
        <v>0</v>
      </c>
    </row>
    <row r="2186" spans="1:6" x14ac:dyDescent="0.2">
      <c r="A2186" t="s">
        <v>4530</v>
      </c>
      <c r="B2186">
        <f t="shared" si="170"/>
        <v>0</v>
      </c>
      <c r="C2186">
        <f t="shared" si="171"/>
        <v>0</v>
      </c>
      <c r="D2186">
        <f t="shared" si="172"/>
        <v>0</v>
      </c>
      <c r="E2186">
        <f t="shared" si="173"/>
        <v>1</v>
      </c>
      <c r="F2186">
        <f t="shared" si="174"/>
        <v>0</v>
      </c>
    </row>
    <row r="2187" spans="1:6" x14ac:dyDescent="0.2">
      <c r="A2187" t="s">
        <v>4533</v>
      </c>
      <c r="B2187">
        <f t="shared" si="170"/>
        <v>0</v>
      </c>
      <c r="C2187">
        <f t="shared" si="171"/>
        <v>0</v>
      </c>
      <c r="D2187">
        <f t="shared" si="172"/>
        <v>0</v>
      </c>
      <c r="E2187">
        <f t="shared" si="173"/>
        <v>1</v>
      </c>
      <c r="F2187">
        <f t="shared" si="174"/>
        <v>0</v>
      </c>
    </row>
    <row r="2188" spans="1:6" x14ac:dyDescent="0.2">
      <c r="A2188" t="s">
        <v>4536</v>
      </c>
      <c r="B2188">
        <f t="shared" si="170"/>
        <v>0</v>
      </c>
      <c r="C2188">
        <f t="shared" si="171"/>
        <v>1</v>
      </c>
      <c r="D2188">
        <f t="shared" si="172"/>
        <v>0</v>
      </c>
      <c r="E2188">
        <f t="shared" si="173"/>
        <v>0</v>
      </c>
      <c r="F2188">
        <f t="shared" si="174"/>
        <v>0</v>
      </c>
    </row>
    <row r="2189" spans="1:6" x14ac:dyDescent="0.2">
      <c r="A2189" t="s">
        <v>4539</v>
      </c>
      <c r="B2189">
        <f t="shared" si="170"/>
        <v>0</v>
      </c>
      <c r="C2189">
        <f t="shared" si="171"/>
        <v>0</v>
      </c>
      <c r="D2189">
        <f t="shared" si="172"/>
        <v>0</v>
      </c>
      <c r="E2189">
        <f t="shared" si="173"/>
        <v>1</v>
      </c>
      <c r="F2189">
        <f t="shared" si="174"/>
        <v>0</v>
      </c>
    </row>
    <row r="2190" spans="1:6" x14ac:dyDescent="0.2">
      <c r="A2190" t="s">
        <v>4542</v>
      </c>
      <c r="B2190">
        <f t="shared" si="170"/>
        <v>0</v>
      </c>
      <c r="C2190">
        <f t="shared" si="171"/>
        <v>0</v>
      </c>
      <c r="D2190">
        <f t="shared" si="172"/>
        <v>0</v>
      </c>
      <c r="E2190">
        <f t="shared" si="173"/>
        <v>1</v>
      </c>
      <c r="F2190">
        <f t="shared" si="174"/>
        <v>0</v>
      </c>
    </row>
    <row r="2191" spans="1:6" x14ac:dyDescent="0.2">
      <c r="A2191" t="s">
        <v>4545</v>
      </c>
      <c r="B2191">
        <f t="shared" si="170"/>
        <v>0</v>
      </c>
      <c r="C2191">
        <f t="shared" si="171"/>
        <v>0</v>
      </c>
      <c r="D2191">
        <f t="shared" si="172"/>
        <v>1</v>
      </c>
      <c r="E2191">
        <f t="shared" si="173"/>
        <v>0</v>
      </c>
      <c r="F2191">
        <f t="shared" si="174"/>
        <v>0</v>
      </c>
    </row>
    <row r="2192" spans="1:6" x14ac:dyDescent="0.2">
      <c r="A2192" t="s">
        <v>4547</v>
      </c>
      <c r="B2192">
        <f t="shared" si="170"/>
        <v>0</v>
      </c>
      <c r="C2192">
        <f t="shared" si="171"/>
        <v>0</v>
      </c>
      <c r="D2192">
        <f t="shared" si="172"/>
        <v>0</v>
      </c>
      <c r="E2192">
        <f t="shared" si="173"/>
        <v>0</v>
      </c>
      <c r="F2192">
        <f t="shared" si="174"/>
        <v>1</v>
      </c>
    </row>
    <row r="2193" spans="1:6" x14ac:dyDescent="0.2">
      <c r="A2193" t="s">
        <v>4550</v>
      </c>
      <c r="B2193">
        <f t="shared" si="170"/>
        <v>0</v>
      </c>
      <c r="C2193">
        <f t="shared" si="171"/>
        <v>0</v>
      </c>
      <c r="D2193">
        <f t="shared" si="172"/>
        <v>0</v>
      </c>
      <c r="E2193">
        <f t="shared" si="173"/>
        <v>1</v>
      </c>
      <c r="F2193">
        <f t="shared" si="174"/>
        <v>0</v>
      </c>
    </row>
    <row r="2194" spans="1:6" x14ac:dyDescent="0.2">
      <c r="A2194" t="s">
        <v>4553</v>
      </c>
      <c r="B2194">
        <f t="shared" si="170"/>
        <v>0</v>
      </c>
      <c r="C2194">
        <f t="shared" si="171"/>
        <v>0</v>
      </c>
      <c r="D2194">
        <f t="shared" si="172"/>
        <v>0</v>
      </c>
      <c r="E2194">
        <f t="shared" si="173"/>
        <v>1</v>
      </c>
      <c r="F2194">
        <f t="shared" si="174"/>
        <v>0</v>
      </c>
    </row>
    <row r="2195" spans="1:6" x14ac:dyDescent="0.2">
      <c r="A2195" t="s">
        <v>4556</v>
      </c>
      <c r="B2195">
        <f t="shared" si="170"/>
        <v>0</v>
      </c>
      <c r="C2195">
        <f t="shared" si="171"/>
        <v>1</v>
      </c>
      <c r="D2195">
        <f t="shared" si="172"/>
        <v>0</v>
      </c>
      <c r="E2195">
        <f t="shared" si="173"/>
        <v>0</v>
      </c>
      <c r="F2195">
        <f t="shared" si="174"/>
        <v>0</v>
      </c>
    </row>
    <row r="2196" spans="1:6" x14ac:dyDescent="0.2">
      <c r="A2196" t="s">
        <v>4559</v>
      </c>
      <c r="B2196">
        <f t="shared" si="170"/>
        <v>0</v>
      </c>
      <c r="C2196">
        <f t="shared" si="171"/>
        <v>0</v>
      </c>
      <c r="D2196">
        <f t="shared" si="172"/>
        <v>0</v>
      </c>
      <c r="E2196">
        <f t="shared" si="173"/>
        <v>1</v>
      </c>
      <c r="F2196">
        <f t="shared" si="174"/>
        <v>0</v>
      </c>
    </row>
    <row r="2197" spans="1:6" x14ac:dyDescent="0.2">
      <c r="A2197" t="s">
        <v>4562</v>
      </c>
      <c r="B2197">
        <f t="shared" si="170"/>
        <v>0</v>
      </c>
      <c r="C2197">
        <f t="shared" si="171"/>
        <v>0</v>
      </c>
      <c r="D2197">
        <f t="shared" si="172"/>
        <v>0</v>
      </c>
      <c r="E2197">
        <f t="shared" si="173"/>
        <v>1</v>
      </c>
      <c r="F2197">
        <f t="shared" si="174"/>
        <v>0</v>
      </c>
    </row>
    <row r="2198" spans="1:6" x14ac:dyDescent="0.2">
      <c r="A2198" t="s">
        <v>4565</v>
      </c>
      <c r="B2198">
        <f t="shared" si="170"/>
        <v>0</v>
      </c>
      <c r="C2198">
        <f t="shared" si="171"/>
        <v>1</v>
      </c>
      <c r="D2198">
        <f t="shared" si="172"/>
        <v>0</v>
      </c>
      <c r="E2198">
        <f t="shared" si="173"/>
        <v>0</v>
      </c>
      <c r="F2198">
        <f t="shared" si="174"/>
        <v>0</v>
      </c>
    </row>
    <row r="2199" spans="1:6" x14ac:dyDescent="0.2">
      <c r="A2199" t="s">
        <v>4568</v>
      </c>
      <c r="B2199">
        <f t="shared" si="170"/>
        <v>0</v>
      </c>
      <c r="C2199">
        <f t="shared" si="171"/>
        <v>1</v>
      </c>
      <c r="D2199">
        <f t="shared" si="172"/>
        <v>0</v>
      </c>
      <c r="E2199">
        <f t="shared" si="173"/>
        <v>0</v>
      </c>
      <c r="F2199">
        <f t="shared" si="174"/>
        <v>0</v>
      </c>
    </row>
    <row r="2200" spans="1:6" x14ac:dyDescent="0.2">
      <c r="A2200" t="s">
        <v>4571</v>
      </c>
      <c r="B2200">
        <f t="shared" si="170"/>
        <v>0</v>
      </c>
      <c r="C2200">
        <f t="shared" si="171"/>
        <v>0</v>
      </c>
      <c r="D2200">
        <f t="shared" si="172"/>
        <v>1</v>
      </c>
      <c r="E2200">
        <f t="shared" si="173"/>
        <v>0</v>
      </c>
      <c r="F2200">
        <f t="shared" si="174"/>
        <v>0</v>
      </c>
    </row>
    <row r="2201" spans="1:6" x14ac:dyDescent="0.2">
      <c r="A2201" t="s">
        <v>4574</v>
      </c>
      <c r="B2201">
        <f t="shared" si="170"/>
        <v>0</v>
      </c>
      <c r="C2201">
        <f t="shared" si="171"/>
        <v>0</v>
      </c>
      <c r="D2201">
        <f t="shared" si="172"/>
        <v>1</v>
      </c>
      <c r="E2201">
        <f t="shared" si="173"/>
        <v>0</v>
      </c>
      <c r="F2201">
        <f t="shared" si="174"/>
        <v>0</v>
      </c>
    </row>
    <row r="2202" spans="1:6" x14ac:dyDescent="0.2">
      <c r="A2202" t="s">
        <v>4577</v>
      </c>
      <c r="B2202">
        <f t="shared" si="170"/>
        <v>0</v>
      </c>
      <c r="C2202">
        <f t="shared" si="171"/>
        <v>0</v>
      </c>
      <c r="D2202">
        <f t="shared" si="172"/>
        <v>0</v>
      </c>
      <c r="E2202">
        <f t="shared" si="173"/>
        <v>1</v>
      </c>
      <c r="F2202">
        <f t="shared" si="174"/>
        <v>0</v>
      </c>
    </row>
    <row r="2203" spans="1:6" x14ac:dyDescent="0.2">
      <c r="A2203" t="s">
        <v>4580</v>
      </c>
      <c r="B2203">
        <f t="shared" si="170"/>
        <v>0</v>
      </c>
      <c r="C2203">
        <f t="shared" si="171"/>
        <v>0</v>
      </c>
      <c r="D2203">
        <f t="shared" si="172"/>
        <v>1</v>
      </c>
      <c r="E2203">
        <f t="shared" si="173"/>
        <v>0</v>
      </c>
      <c r="F2203">
        <f t="shared" si="174"/>
        <v>0</v>
      </c>
    </row>
    <row r="2204" spans="1:6" x14ac:dyDescent="0.2">
      <c r="A2204" t="s">
        <v>4583</v>
      </c>
      <c r="B2204">
        <f t="shared" si="170"/>
        <v>0</v>
      </c>
      <c r="C2204">
        <f t="shared" si="171"/>
        <v>0</v>
      </c>
      <c r="D2204">
        <f t="shared" si="172"/>
        <v>1</v>
      </c>
      <c r="E2204">
        <f t="shared" si="173"/>
        <v>0</v>
      </c>
      <c r="F2204">
        <f t="shared" si="174"/>
        <v>0</v>
      </c>
    </row>
    <row r="2205" spans="1:6" x14ac:dyDescent="0.2">
      <c r="A2205" t="s">
        <v>4586</v>
      </c>
      <c r="B2205">
        <f t="shared" si="170"/>
        <v>0</v>
      </c>
      <c r="C2205">
        <f t="shared" si="171"/>
        <v>0</v>
      </c>
      <c r="D2205">
        <f t="shared" si="172"/>
        <v>1</v>
      </c>
      <c r="E2205">
        <f t="shared" si="173"/>
        <v>0</v>
      </c>
      <c r="F2205">
        <f t="shared" si="174"/>
        <v>0</v>
      </c>
    </row>
    <row r="2206" spans="1:6" x14ac:dyDescent="0.2">
      <c r="A2206" t="s">
        <v>4589</v>
      </c>
      <c r="B2206">
        <f t="shared" si="170"/>
        <v>0</v>
      </c>
      <c r="C2206">
        <f t="shared" si="171"/>
        <v>1</v>
      </c>
      <c r="D2206">
        <f t="shared" si="172"/>
        <v>0</v>
      </c>
      <c r="E2206">
        <f t="shared" si="173"/>
        <v>0</v>
      </c>
      <c r="F2206">
        <f t="shared" si="174"/>
        <v>0</v>
      </c>
    </row>
    <row r="2207" spans="1:6" x14ac:dyDescent="0.2">
      <c r="A2207" t="s">
        <v>4592</v>
      </c>
      <c r="B2207">
        <f t="shared" si="170"/>
        <v>0</v>
      </c>
      <c r="C2207">
        <f t="shared" si="171"/>
        <v>0</v>
      </c>
      <c r="D2207">
        <f t="shared" si="172"/>
        <v>1</v>
      </c>
      <c r="E2207">
        <f t="shared" si="173"/>
        <v>0</v>
      </c>
      <c r="F2207">
        <f t="shared" si="174"/>
        <v>0</v>
      </c>
    </row>
    <row r="2208" spans="1:6" x14ac:dyDescent="0.2">
      <c r="A2208" t="s">
        <v>4595</v>
      </c>
      <c r="B2208">
        <f t="shared" si="170"/>
        <v>1</v>
      </c>
      <c r="C2208">
        <f t="shared" si="171"/>
        <v>0</v>
      </c>
      <c r="D2208">
        <f t="shared" si="172"/>
        <v>0</v>
      </c>
      <c r="E2208">
        <f t="shared" si="173"/>
        <v>0</v>
      </c>
      <c r="F2208">
        <f t="shared" si="174"/>
        <v>0</v>
      </c>
    </row>
    <row r="2209" spans="1:6" x14ac:dyDescent="0.2">
      <c r="A2209" t="s">
        <v>4598</v>
      </c>
      <c r="B2209">
        <f t="shared" si="170"/>
        <v>0</v>
      </c>
      <c r="C2209">
        <f t="shared" si="171"/>
        <v>0</v>
      </c>
      <c r="D2209">
        <f t="shared" si="172"/>
        <v>0</v>
      </c>
      <c r="E2209">
        <f t="shared" si="173"/>
        <v>1</v>
      </c>
      <c r="F2209">
        <f t="shared" si="174"/>
        <v>0</v>
      </c>
    </row>
    <row r="2210" spans="1:6" x14ac:dyDescent="0.2">
      <c r="A2210" t="s">
        <v>4601</v>
      </c>
      <c r="B2210">
        <f t="shared" si="170"/>
        <v>0</v>
      </c>
      <c r="C2210">
        <f t="shared" si="171"/>
        <v>0</v>
      </c>
      <c r="D2210">
        <f t="shared" si="172"/>
        <v>0</v>
      </c>
      <c r="E2210">
        <f t="shared" si="173"/>
        <v>0</v>
      </c>
      <c r="F2210">
        <f t="shared" si="174"/>
        <v>1</v>
      </c>
    </row>
    <row r="2211" spans="1:6" x14ac:dyDescent="0.2">
      <c r="A2211" t="s">
        <v>4604</v>
      </c>
      <c r="B2211">
        <f t="shared" si="170"/>
        <v>0</v>
      </c>
      <c r="C2211">
        <f t="shared" si="171"/>
        <v>0</v>
      </c>
      <c r="D2211">
        <f t="shared" si="172"/>
        <v>0</v>
      </c>
      <c r="E2211">
        <f t="shared" si="173"/>
        <v>1</v>
      </c>
      <c r="F2211">
        <f t="shared" si="174"/>
        <v>0</v>
      </c>
    </row>
    <row r="2212" spans="1:6" x14ac:dyDescent="0.2">
      <c r="A2212" t="s">
        <v>4607</v>
      </c>
      <c r="B2212">
        <f t="shared" si="170"/>
        <v>0</v>
      </c>
      <c r="C2212">
        <f t="shared" si="171"/>
        <v>1</v>
      </c>
      <c r="D2212">
        <f t="shared" si="172"/>
        <v>0</v>
      </c>
      <c r="E2212">
        <f t="shared" si="173"/>
        <v>0</v>
      </c>
      <c r="F2212">
        <f t="shared" si="174"/>
        <v>0</v>
      </c>
    </row>
    <row r="2213" spans="1:6" x14ac:dyDescent="0.2">
      <c r="A2213" t="s">
        <v>4610</v>
      </c>
      <c r="B2213">
        <f t="shared" si="170"/>
        <v>0</v>
      </c>
      <c r="C2213">
        <f t="shared" si="171"/>
        <v>0</v>
      </c>
      <c r="D2213">
        <f t="shared" si="172"/>
        <v>0</v>
      </c>
      <c r="E2213">
        <f t="shared" si="173"/>
        <v>1</v>
      </c>
      <c r="F2213">
        <f t="shared" si="174"/>
        <v>0</v>
      </c>
    </row>
    <row r="2214" spans="1:6" x14ac:dyDescent="0.2">
      <c r="A2214" t="s">
        <v>4613</v>
      </c>
      <c r="B2214">
        <f t="shared" si="170"/>
        <v>0</v>
      </c>
      <c r="C2214">
        <f t="shared" si="171"/>
        <v>0</v>
      </c>
      <c r="D2214">
        <f t="shared" si="172"/>
        <v>0</v>
      </c>
      <c r="E2214">
        <f t="shared" si="173"/>
        <v>1</v>
      </c>
      <c r="F2214">
        <f t="shared" si="174"/>
        <v>0</v>
      </c>
    </row>
    <row r="2215" spans="1:6" x14ac:dyDescent="0.2">
      <c r="A2215" t="s">
        <v>4616</v>
      </c>
      <c r="B2215">
        <f t="shared" si="170"/>
        <v>0</v>
      </c>
      <c r="C2215">
        <f t="shared" si="171"/>
        <v>0</v>
      </c>
      <c r="D2215">
        <f t="shared" si="172"/>
        <v>1</v>
      </c>
      <c r="E2215">
        <f t="shared" si="173"/>
        <v>0</v>
      </c>
      <c r="F2215">
        <f t="shared" si="174"/>
        <v>0</v>
      </c>
    </row>
    <row r="2216" spans="1:6" x14ac:dyDescent="0.2">
      <c r="A2216" t="s">
        <v>4619</v>
      </c>
      <c r="B2216">
        <f t="shared" si="170"/>
        <v>0</v>
      </c>
      <c r="C2216">
        <f t="shared" si="171"/>
        <v>0</v>
      </c>
      <c r="D2216">
        <f t="shared" si="172"/>
        <v>0</v>
      </c>
      <c r="E2216">
        <f t="shared" si="173"/>
        <v>1</v>
      </c>
      <c r="F2216">
        <f t="shared" si="174"/>
        <v>0</v>
      </c>
    </row>
    <row r="2217" spans="1:6" x14ac:dyDescent="0.2">
      <c r="A2217" t="s">
        <v>4622</v>
      </c>
      <c r="B2217">
        <f t="shared" si="170"/>
        <v>0</v>
      </c>
      <c r="C2217">
        <f t="shared" si="171"/>
        <v>1</v>
      </c>
      <c r="D2217">
        <f t="shared" si="172"/>
        <v>0</v>
      </c>
      <c r="E2217">
        <f t="shared" si="173"/>
        <v>0</v>
      </c>
      <c r="F2217">
        <f t="shared" si="174"/>
        <v>0</v>
      </c>
    </row>
    <row r="2218" spans="1:6" x14ac:dyDescent="0.2">
      <c r="A2218" t="s">
        <v>4625</v>
      </c>
      <c r="B2218">
        <f t="shared" si="170"/>
        <v>0</v>
      </c>
      <c r="C2218">
        <f t="shared" si="171"/>
        <v>1</v>
      </c>
      <c r="D2218">
        <f t="shared" si="172"/>
        <v>0</v>
      </c>
      <c r="E2218">
        <f t="shared" si="173"/>
        <v>0</v>
      </c>
      <c r="F2218">
        <f t="shared" si="174"/>
        <v>0</v>
      </c>
    </row>
    <row r="2219" spans="1:6" x14ac:dyDescent="0.2">
      <c r="A2219" t="s">
        <v>4628</v>
      </c>
      <c r="B2219">
        <f t="shared" si="170"/>
        <v>0</v>
      </c>
      <c r="C2219">
        <f t="shared" si="171"/>
        <v>0</v>
      </c>
      <c r="D2219">
        <f t="shared" si="172"/>
        <v>1</v>
      </c>
      <c r="E2219">
        <f t="shared" si="173"/>
        <v>0</v>
      </c>
      <c r="F2219">
        <f t="shared" si="174"/>
        <v>0</v>
      </c>
    </row>
    <row r="2220" spans="1:6" x14ac:dyDescent="0.2">
      <c r="A2220" t="s">
        <v>4631</v>
      </c>
      <c r="B2220">
        <f t="shared" si="170"/>
        <v>0</v>
      </c>
      <c r="C2220">
        <f t="shared" si="171"/>
        <v>1</v>
      </c>
      <c r="D2220">
        <f t="shared" si="172"/>
        <v>0</v>
      </c>
      <c r="E2220">
        <f t="shared" si="173"/>
        <v>0</v>
      </c>
      <c r="F2220">
        <f t="shared" si="174"/>
        <v>0</v>
      </c>
    </row>
    <row r="2221" spans="1:6" x14ac:dyDescent="0.2">
      <c r="A2221" t="s">
        <v>4633</v>
      </c>
      <c r="B2221">
        <f t="shared" si="170"/>
        <v>0</v>
      </c>
      <c r="C2221">
        <f t="shared" si="171"/>
        <v>0</v>
      </c>
      <c r="D2221">
        <f t="shared" si="172"/>
        <v>1</v>
      </c>
      <c r="E2221">
        <f t="shared" si="173"/>
        <v>0</v>
      </c>
      <c r="F2221">
        <f t="shared" si="174"/>
        <v>0</v>
      </c>
    </row>
    <row r="2222" spans="1:6" x14ac:dyDescent="0.2">
      <c r="A2222" t="s">
        <v>4636</v>
      </c>
      <c r="B2222">
        <f t="shared" si="170"/>
        <v>0</v>
      </c>
      <c r="C2222">
        <f t="shared" si="171"/>
        <v>0</v>
      </c>
      <c r="D2222">
        <f t="shared" si="172"/>
        <v>1</v>
      </c>
      <c r="E2222">
        <f t="shared" si="173"/>
        <v>0</v>
      </c>
      <c r="F2222">
        <f t="shared" si="174"/>
        <v>0</v>
      </c>
    </row>
    <row r="2223" spans="1:6" x14ac:dyDescent="0.2">
      <c r="A2223" t="s">
        <v>4639</v>
      </c>
      <c r="B2223">
        <f t="shared" si="170"/>
        <v>0</v>
      </c>
      <c r="C2223">
        <f t="shared" si="171"/>
        <v>0</v>
      </c>
      <c r="D2223">
        <f t="shared" si="172"/>
        <v>1</v>
      </c>
      <c r="E2223">
        <f t="shared" si="173"/>
        <v>0</v>
      </c>
      <c r="F2223">
        <f t="shared" si="174"/>
        <v>0</v>
      </c>
    </row>
    <row r="2224" spans="1:6" x14ac:dyDescent="0.2">
      <c r="A2224" t="s">
        <v>4642</v>
      </c>
      <c r="B2224">
        <f t="shared" si="170"/>
        <v>0</v>
      </c>
      <c r="C2224">
        <f t="shared" si="171"/>
        <v>0</v>
      </c>
      <c r="D2224">
        <f t="shared" si="172"/>
        <v>0</v>
      </c>
      <c r="E2224">
        <f t="shared" si="173"/>
        <v>1</v>
      </c>
      <c r="F2224">
        <f t="shared" si="174"/>
        <v>0</v>
      </c>
    </row>
    <row r="2225" spans="1:6" x14ac:dyDescent="0.2">
      <c r="A2225" t="s">
        <v>4645</v>
      </c>
      <c r="B2225">
        <f t="shared" si="170"/>
        <v>0</v>
      </c>
      <c r="C2225">
        <f t="shared" si="171"/>
        <v>0</v>
      </c>
      <c r="D2225">
        <f t="shared" si="172"/>
        <v>1</v>
      </c>
      <c r="E2225">
        <f t="shared" si="173"/>
        <v>0</v>
      </c>
      <c r="F2225">
        <f t="shared" si="174"/>
        <v>0</v>
      </c>
    </row>
    <row r="2226" spans="1:6" x14ac:dyDescent="0.2">
      <c r="A2226" t="s">
        <v>4648</v>
      </c>
      <c r="B2226">
        <f t="shared" si="170"/>
        <v>0</v>
      </c>
      <c r="C2226">
        <f t="shared" si="171"/>
        <v>0</v>
      </c>
      <c r="D2226">
        <f t="shared" si="172"/>
        <v>0</v>
      </c>
      <c r="E2226">
        <f t="shared" si="173"/>
        <v>1</v>
      </c>
      <c r="F2226">
        <f t="shared" si="174"/>
        <v>0</v>
      </c>
    </row>
    <row r="2227" spans="1:6" x14ac:dyDescent="0.2">
      <c r="A2227" t="s">
        <v>4651</v>
      </c>
      <c r="B2227">
        <f t="shared" si="170"/>
        <v>0</v>
      </c>
      <c r="C2227">
        <f t="shared" si="171"/>
        <v>0</v>
      </c>
      <c r="D2227">
        <f t="shared" si="172"/>
        <v>0</v>
      </c>
      <c r="E2227">
        <f t="shared" si="173"/>
        <v>1</v>
      </c>
      <c r="F2227">
        <f t="shared" si="174"/>
        <v>0</v>
      </c>
    </row>
    <row r="2228" spans="1:6" x14ac:dyDescent="0.2">
      <c r="A2228" t="s">
        <v>4654</v>
      </c>
      <c r="B2228">
        <f t="shared" si="170"/>
        <v>0</v>
      </c>
      <c r="C2228">
        <f t="shared" si="171"/>
        <v>0</v>
      </c>
      <c r="D2228">
        <f t="shared" si="172"/>
        <v>0</v>
      </c>
      <c r="E2228">
        <f t="shared" si="173"/>
        <v>0</v>
      </c>
      <c r="F2228">
        <f t="shared" si="174"/>
        <v>1</v>
      </c>
    </row>
    <row r="2229" spans="1:6" x14ac:dyDescent="0.2">
      <c r="A2229" t="s">
        <v>4657</v>
      </c>
      <c r="B2229">
        <f t="shared" si="170"/>
        <v>0</v>
      </c>
      <c r="C2229">
        <f t="shared" si="171"/>
        <v>0</v>
      </c>
      <c r="D2229">
        <f t="shared" si="172"/>
        <v>0</v>
      </c>
      <c r="E2229">
        <f t="shared" si="173"/>
        <v>1</v>
      </c>
      <c r="F2229">
        <f t="shared" si="174"/>
        <v>0</v>
      </c>
    </row>
    <row r="2230" spans="1:6" x14ac:dyDescent="0.2">
      <c r="A2230" t="s">
        <v>4660</v>
      </c>
      <c r="B2230">
        <f t="shared" si="170"/>
        <v>0</v>
      </c>
      <c r="C2230">
        <f t="shared" si="171"/>
        <v>1</v>
      </c>
      <c r="D2230">
        <f t="shared" si="172"/>
        <v>0</v>
      </c>
      <c r="E2230">
        <f t="shared" si="173"/>
        <v>0</v>
      </c>
      <c r="F2230">
        <f t="shared" si="174"/>
        <v>0</v>
      </c>
    </row>
    <row r="2231" spans="1:6" x14ac:dyDescent="0.2">
      <c r="A2231" t="s">
        <v>4663</v>
      </c>
      <c r="B2231">
        <f t="shared" si="170"/>
        <v>0</v>
      </c>
      <c r="C2231">
        <f t="shared" si="171"/>
        <v>0</v>
      </c>
      <c r="D2231">
        <f t="shared" si="172"/>
        <v>1</v>
      </c>
      <c r="E2231">
        <f t="shared" si="173"/>
        <v>0</v>
      </c>
      <c r="F2231">
        <f t="shared" si="174"/>
        <v>0</v>
      </c>
    </row>
    <row r="2232" spans="1:6" x14ac:dyDescent="0.2">
      <c r="A2232" t="s">
        <v>4666</v>
      </c>
      <c r="B2232">
        <f t="shared" si="170"/>
        <v>0</v>
      </c>
      <c r="C2232">
        <f t="shared" si="171"/>
        <v>1</v>
      </c>
      <c r="D2232">
        <f t="shared" si="172"/>
        <v>0</v>
      </c>
      <c r="E2232">
        <f t="shared" si="173"/>
        <v>0</v>
      </c>
      <c r="F2232">
        <f t="shared" si="174"/>
        <v>0</v>
      </c>
    </row>
    <row r="2233" spans="1:6" x14ac:dyDescent="0.2">
      <c r="A2233" t="s">
        <v>4669</v>
      </c>
      <c r="B2233">
        <f t="shared" si="170"/>
        <v>0</v>
      </c>
      <c r="C2233">
        <f t="shared" si="171"/>
        <v>0</v>
      </c>
      <c r="D2233">
        <f t="shared" si="172"/>
        <v>0</v>
      </c>
      <c r="E2233">
        <f t="shared" si="173"/>
        <v>1</v>
      </c>
      <c r="F2233">
        <f t="shared" si="174"/>
        <v>0</v>
      </c>
    </row>
    <row r="2234" spans="1:6" x14ac:dyDescent="0.2">
      <c r="A2234" t="s">
        <v>4672</v>
      </c>
      <c r="B2234">
        <f t="shared" si="170"/>
        <v>1</v>
      </c>
      <c r="C2234">
        <f t="shared" si="171"/>
        <v>0</v>
      </c>
      <c r="D2234">
        <f t="shared" si="172"/>
        <v>0</v>
      </c>
      <c r="E2234">
        <f t="shared" si="173"/>
        <v>0</v>
      </c>
      <c r="F2234">
        <f t="shared" si="174"/>
        <v>0</v>
      </c>
    </row>
    <row r="2235" spans="1:6" x14ac:dyDescent="0.2">
      <c r="A2235" t="s">
        <v>4675</v>
      </c>
      <c r="B2235">
        <f t="shared" si="170"/>
        <v>0</v>
      </c>
      <c r="C2235">
        <f t="shared" si="171"/>
        <v>1</v>
      </c>
      <c r="D2235">
        <f t="shared" si="172"/>
        <v>0</v>
      </c>
      <c r="E2235">
        <f t="shared" si="173"/>
        <v>0</v>
      </c>
      <c r="F2235">
        <f t="shared" si="174"/>
        <v>0</v>
      </c>
    </row>
    <row r="2236" spans="1:6" x14ac:dyDescent="0.2">
      <c r="A2236" t="s">
        <v>4678</v>
      </c>
      <c r="B2236">
        <f t="shared" si="170"/>
        <v>0</v>
      </c>
      <c r="C2236">
        <f t="shared" si="171"/>
        <v>1</v>
      </c>
      <c r="D2236">
        <f t="shared" si="172"/>
        <v>0</v>
      </c>
      <c r="E2236">
        <f t="shared" si="173"/>
        <v>0</v>
      </c>
      <c r="F2236">
        <f t="shared" si="174"/>
        <v>0</v>
      </c>
    </row>
    <row r="2237" spans="1:6" x14ac:dyDescent="0.2">
      <c r="A2237" t="s">
        <v>4681</v>
      </c>
      <c r="B2237">
        <f t="shared" si="170"/>
        <v>0</v>
      </c>
      <c r="C2237">
        <f t="shared" si="171"/>
        <v>0</v>
      </c>
      <c r="D2237">
        <f t="shared" si="172"/>
        <v>0</v>
      </c>
      <c r="E2237">
        <f t="shared" si="173"/>
        <v>1</v>
      </c>
      <c r="F2237">
        <f t="shared" si="174"/>
        <v>0</v>
      </c>
    </row>
    <row r="2238" spans="1:6" x14ac:dyDescent="0.2">
      <c r="A2238" t="s">
        <v>4684</v>
      </c>
      <c r="B2238">
        <f t="shared" si="170"/>
        <v>0</v>
      </c>
      <c r="C2238">
        <f t="shared" si="171"/>
        <v>1</v>
      </c>
      <c r="D2238">
        <f t="shared" si="172"/>
        <v>0</v>
      </c>
      <c r="E2238">
        <f t="shared" si="173"/>
        <v>0</v>
      </c>
      <c r="F2238">
        <f t="shared" si="174"/>
        <v>0</v>
      </c>
    </row>
    <row r="2239" spans="1:6" x14ac:dyDescent="0.2">
      <c r="A2239" t="s">
        <v>4687</v>
      </c>
      <c r="B2239">
        <f t="shared" si="170"/>
        <v>0</v>
      </c>
      <c r="C2239">
        <f t="shared" si="171"/>
        <v>1</v>
      </c>
      <c r="D2239">
        <f t="shared" si="172"/>
        <v>0</v>
      </c>
      <c r="E2239">
        <f t="shared" si="173"/>
        <v>0</v>
      </c>
      <c r="F2239">
        <f t="shared" si="174"/>
        <v>0</v>
      </c>
    </row>
    <row r="2240" spans="1:6" x14ac:dyDescent="0.2">
      <c r="A2240" t="s">
        <v>4690</v>
      </c>
      <c r="B2240">
        <f t="shared" si="170"/>
        <v>0</v>
      </c>
      <c r="C2240">
        <f t="shared" si="171"/>
        <v>0</v>
      </c>
      <c r="D2240">
        <f t="shared" si="172"/>
        <v>1</v>
      </c>
      <c r="E2240">
        <f t="shared" si="173"/>
        <v>0</v>
      </c>
      <c r="F2240">
        <f t="shared" si="174"/>
        <v>0</v>
      </c>
    </row>
    <row r="2241" spans="1:6" x14ac:dyDescent="0.2">
      <c r="A2241" t="s">
        <v>4693</v>
      </c>
      <c r="B2241">
        <f t="shared" si="170"/>
        <v>0</v>
      </c>
      <c r="C2241">
        <f t="shared" si="171"/>
        <v>1</v>
      </c>
      <c r="D2241">
        <f t="shared" si="172"/>
        <v>0</v>
      </c>
      <c r="E2241">
        <f t="shared" si="173"/>
        <v>0</v>
      </c>
      <c r="F2241">
        <f t="shared" si="174"/>
        <v>0</v>
      </c>
    </row>
    <row r="2242" spans="1:6" x14ac:dyDescent="0.2">
      <c r="A2242" t="s">
        <v>4696</v>
      </c>
      <c r="B2242">
        <f t="shared" si="170"/>
        <v>0</v>
      </c>
      <c r="C2242">
        <f t="shared" si="171"/>
        <v>0</v>
      </c>
      <c r="D2242">
        <f t="shared" si="172"/>
        <v>1</v>
      </c>
      <c r="E2242">
        <f t="shared" si="173"/>
        <v>0</v>
      </c>
      <c r="F2242">
        <f t="shared" si="174"/>
        <v>0</v>
      </c>
    </row>
    <row r="2243" spans="1:6" x14ac:dyDescent="0.2">
      <c r="A2243" t="s">
        <v>4699</v>
      </c>
      <c r="B2243">
        <f t="shared" ref="B2243:B2306" si="175">IF(LEN($A2243)=1, 1, 0)</f>
        <v>0</v>
      </c>
      <c r="C2243">
        <f t="shared" ref="C2243:C2306" si="176">IF(LEN($A2243)=2, 1, 0)</f>
        <v>1</v>
      </c>
      <c r="D2243">
        <f t="shared" ref="D2243:D2306" si="177">IF(LEN($A2243)=3, 1, 0)</f>
        <v>0</v>
      </c>
      <c r="E2243">
        <f t="shared" ref="E2243:E2306" si="178">IF(LEN($A2243)=4, 1, 0)</f>
        <v>0</v>
      </c>
      <c r="F2243">
        <f t="shared" ref="F2243:F2306" si="179">IF(LEN($A2243)&gt;4, 1, 0)</f>
        <v>0</v>
      </c>
    </row>
    <row r="2244" spans="1:6" x14ac:dyDescent="0.2">
      <c r="A2244" t="s">
        <v>4702</v>
      </c>
      <c r="B2244">
        <f t="shared" si="175"/>
        <v>0</v>
      </c>
      <c r="C2244">
        <f t="shared" si="176"/>
        <v>1</v>
      </c>
      <c r="D2244">
        <f t="shared" si="177"/>
        <v>0</v>
      </c>
      <c r="E2244">
        <f t="shared" si="178"/>
        <v>0</v>
      </c>
      <c r="F2244">
        <f t="shared" si="179"/>
        <v>0</v>
      </c>
    </row>
    <row r="2245" spans="1:6" x14ac:dyDescent="0.2">
      <c r="A2245" t="s">
        <v>4705</v>
      </c>
      <c r="B2245">
        <f t="shared" si="175"/>
        <v>0</v>
      </c>
      <c r="C2245">
        <f t="shared" si="176"/>
        <v>1</v>
      </c>
      <c r="D2245">
        <f t="shared" si="177"/>
        <v>0</v>
      </c>
      <c r="E2245">
        <f t="shared" si="178"/>
        <v>0</v>
      </c>
      <c r="F2245">
        <f t="shared" si="179"/>
        <v>0</v>
      </c>
    </row>
    <row r="2246" spans="1:6" x14ac:dyDescent="0.2">
      <c r="A2246" t="s">
        <v>4708</v>
      </c>
      <c r="B2246">
        <f t="shared" si="175"/>
        <v>0</v>
      </c>
      <c r="C2246">
        <f t="shared" si="176"/>
        <v>1</v>
      </c>
      <c r="D2246">
        <f t="shared" si="177"/>
        <v>0</v>
      </c>
      <c r="E2246">
        <f t="shared" si="178"/>
        <v>0</v>
      </c>
      <c r="F2246">
        <f t="shared" si="179"/>
        <v>0</v>
      </c>
    </row>
    <row r="2247" spans="1:6" x14ac:dyDescent="0.2">
      <c r="A2247" t="s">
        <v>4711</v>
      </c>
      <c r="B2247">
        <f t="shared" si="175"/>
        <v>0</v>
      </c>
      <c r="C2247">
        <f t="shared" si="176"/>
        <v>0</v>
      </c>
      <c r="D2247">
        <f t="shared" si="177"/>
        <v>1</v>
      </c>
      <c r="E2247">
        <f t="shared" si="178"/>
        <v>0</v>
      </c>
      <c r="F2247">
        <f t="shared" si="179"/>
        <v>0</v>
      </c>
    </row>
    <row r="2248" spans="1:6" x14ac:dyDescent="0.2">
      <c r="A2248" t="s">
        <v>4714</v>
      </c>
      <c r="B2248">
        <f t="shared" si="175"/>
        <v>0</v>
      </c>
      <c r="C2248">
        <f t="shared" si="176"/>
        <v>0</v>
      </c>
      <c r="D2248">
        <f t="shared" si="177"/>
        <v>0</v>
      </c>
      <c r="E2248">
        <f t="shared" si="178"/>
        <v>1</v>
      </c>
      <c r="F2248">
        <f t="shared" si="179"/>
        <v>0</v>
      </c>
    </row>
    <row r="2249" spans="1:6" x14ac:dyDescent="0.2">
      <c r="A2249" t="s">
        <v>4717</v>
      </c>
      <c r="B2249">
        <f t="shared" si="175"/>
        <v>0</v>
      </c>
      <c r="C2249">
        <f t="shared" si="176"/>
        <v>1</v>
      </c>
      <c r="D2249">
        <f t="shared" si="177"/>
        <v>0</v>
      </c>
      <c r="E2249">
        <f t="shared" si="178"/>
        <v>0</v>
      </c>
      <c r="F2249">
        <f t="shared" si="179"/>
        <v>0</v>
      </c>
    </row>
    <row r="2250" spans="1:6" x14ac:dyDescent="0.2">
      <c r="A2250" t="s">
        <v>4720</v>
      </c>
      <c r="B2250">
        <f t="shared" si="175"/>
        <v>0</v>
      </c>
      <c r="C2250">
        <f t="shared" si="176"/>
        <v>1</v>
      </c>
      <c r="D2250">
        <f t="shared" si="177"/>
        <v>0</v>
      </c>
      <c r="E2250">
        <f t="shared" si="178"/>
        <v>0</v>
      </c>
      <c r="F2250">
        <f t="shared" si="179"/>
        <v>0</v>
      </c>
    </row>
    <row r="2251" spans="1:6" x14ac:dyDescent="0.2">
      <c r="A2251" t="s">
        <v>4723</v>
      </c>
      <c r="B2251">
        <f t="shared" si="175"/>
        <v>0</v>
      </c>
      <c r="C2251">
        <f t="shared" si="176"/>
        <v>1</v>
      </c>
      <c r="D2251">
        <f t="shared" si="177"/>
        <v>0</v>
      </c>
      <c r="E2251">
        <f t="shared" si="178"/>
        <v>0</v>
      </c>
      <c r="F2251">
        <f t="shared" si="179"/>
        <v>0</v>
      </c>
    </row>
    <row r="2252" spans="1:6" x14ac:dyDescent="0.2">
      <c r="A2252" t="s">
        <v>4726</v>
      </c>
      <c r="B2252">
        <f t="shared" si="175"/>
        <v>0</v>
      </c>
      <c r="C2252">
        <f t="shared" si="176"/>
        <v>1</v>
      </c>
      <c r="D2252">
        <f t="shared" si="177"/>
        <v>0</v>
      </c>
      <c r="E2252">
        <f t="shared" si="178"/>
        <v>0</v>
      </c>
      <c r="F2252">
        <f t="shared" si="179"/>
        <v>0</v>
      </c>
    </row>
    <row r="2253" spans="1:6" x14ac:dyDescent="0.2">
      <c r="A2253" t="s">
        <v>4729</v>
      </c>
      <c r="B2253">
        <f t="shared" si="175"/>
        <v>0</v>
      </c>
      <c r="C2253">
        <f t="shared" si="176"/>
        <v>1</v>
      </c>
      <c r="D2253">
        <f t="shared" si="177"/>
        <v>0</v>
      </c>
      <c r="E2253">
        <f t="shared" si="178"/>
        <v>0</v>
      </c>
      <c r="F2253">
        <f t="shared" si="179"/>
        <v>0</v>
      </c>
    </row>
    <row r="2254" spans="1:6" x14ac:dyDescent="0.2">
      <c r="A2254" t="s">
        <v>4732</v>
      </c>
      <c r="B2254">
        <f t="shared" si="175"/>
        <v>0</v>
      </c>
      <c r="C2254">
        <f t="shared" si="176"/>
        <v>1</v>
      </c>
      <c r="D2254">
        <f t="shared" si="177"/>
        <v>0</v>
      </c>
      <c r="E2254">
        <f t="shared" si="178"/>
        <v>0</v>
      </c>
      <c r="F2254">
        <f t="shared" si="179"/>
        <v>0</v>
      </c>
    </row>
    <row r="2255" spans="1:6" x14ac:dyDescent="0.2">
      <c r="A2255" t="s">
        <v>4735</v>
      </c>
      <c r="B2255">
        <f t="shared" si="175"/>
        <v>0</v>
      </c>
      <c r="C2255">
        <f t="shared" si="176"/>
        <v>1</v>
      </c>
      <c r="D2255">
        <f t="shared" si="177"/>
        <v>0</v>
      </c>
      <c r="E2255">
        <f t="shared" si="178"/>
        <v>0</v>
      </c>
      <c r="F2255">
        <f t="shared" si="179"/>
        <v>0</v>
      </c>
    </row>
    <row r="2256" spans="1:6" x14ac:dyDescent="0.2">
      <c r="A2256" t="s">
        <v>4738</v>
      </c>
      <c r="B2256">
        <f t="shared" si="175"/>
        <v>0</v>
      </c>
      <c r="C2256">
        <f t="shared" si="176"/>
        <v>0</v>
      </c>
      <c r="D2256">
        <f t="shared" si="177"/>
        <v>0</v>
      </c>
      <c r="E2256">
        <f t="shared" si="178"/>
        <v>1</v>
      </c>
      <c r="F2256">
        <f t="shared" si="179"/>
        <v>0</v>
      </c>
    </row>
    <row r="2257" spans="1:6" x14ac:dyDescent="0.2">
      <c r="A2257" t="s">
        <v>4741</v>
      </c>
      <c r="B2257">
        <f t="shared" si="175"/>
        <v>0</v>
      </c>
      <c r="C2257">
        <f t="shared" si="176"/>
        <v>0</v>
      </c>
      <c r="D2257">
        <f t="shared" si="177"/>
        <v>1</v>
      </c>
      <c r="E2257">
        <f t="shared" si="178"/>
        <v>0</v>
      </c>
      <c r="F2257">
        <f t="shared" si="179"/>
        <v>0</v>
      </c>
    </row>
    <row r="2258" spans="1:6" x14ac:dyDescent="0.2">
      <c r="A2258" t="s">
        <v>4744</v>
      </c>
      <c r="B2258">
        <f t="shared" si="175"/>
        <v>0</v>
      </c>
      <c r="C2258">
        <f t="shared" si="176"/>
        <v>1</v>
      </c>
      <c r="D2258">
        <f t="shared" si="177"/>
        <v>0</v>
      </c>
      <c r="E2258">
        <f t="shared" si="178"/>
        <v>0</v>
      </c>
      <c r="F2258">
        <f t="shared" si="179"/>
        <v>0</v>
      </c>
    </row>
    <row r="2259" spans="1:6" x14ac:dyDescent="0.2">
      <c r="A2259" t="s">
        <v>4746</v>
      </c>
      <c r="B2259">
        <f t="shared" si="175"/>
        <v>0</v>
      </c>
      <c r="C2259">
        <f t="shared" si="176"/>
        <v>1</v>
      </c>
      <c r="D2259">
        <f t="shared" si="177"/>
        <v>0</v>
      </c>
      <c r="E2259">
        <f t="shared" si="178"/>
        <v>0</v>
      </c>
      <c r="F2259">
        <f t="shared" si="179"/>
        <v>0</v>
      </c>
    </row>
    <row r="2260" spans="1:6" x14ac:dyDescent="0.2">
      <c r="A2260" t="s">
        <v>4749</v>
      </c>
      <c r="B2260">
        <f t="shared" si="175"/>
        <v>0</v>
      </c>
      <c r="C2260">
        <f t="shared" si="176"/>
        <v>1</v>
      </c>
      <c r="D2260">
        <f t="shared" si="177"/>
        <v>0</v>
      </c>
      <c r="E2260">
        <f t="shared" si="178"/>
        <v>0</v>
      </c>
      <c r="F2260">
        <f t="shared" si="179"/>
        <v>0</v>
      </c>
    </row>
    <row r="2261" spans="1:6" x14ac:dyDescent="0.2">
      <c r="A2261" t="s">
        <v>4752</v>
      </c>
      <c r="B2261">
        <f t="shared" si="175"/>
        <v>0</v>
      </c>
      <c r="C2261">
        <f t="shared" si="176"/>
        <v>1</v>
      </c>
      <c r="D2261">
        <f t="shared" si="177"/>
        <v>0</v>
      </c>
      <c r="E2261">
        <f t="shared" si="178"/>
        <v>0</v>
      </c>
      <c r="F2261">
        <f t="shared" si="179"/>
        <v>0</v>
      </c>
    </row>
    <row r="2262" spans="1:6" x14ac:dyDescent="0.2">
      <c r="A2262" t="s">
        <v>4755</v>
      </c>
      <c r="B2262">
        <f t="shared" si="175"/>
        <v>0</v>
      </c>
      <c r="C2262">
        <f t="shared" si="176"/>
        <v>1</v>
      </c>
      <c r="D2262">
        <f t="shared" si="177"/>
        <v>0</v>
      </c>
      <c r="E2262">
        <f t="shared" si="178"/>
        <v>0</v>
      </c>
      <c r="F2262">
        <f t="shared" si="179"/>
        <v>0</v>
      </c>
    </row>
    <row r="2263" spans="1:6" x14ac:dyDescent="0.2">
      <c r="A2263" t="s">
        <v>4758</v>
      </c>
      <c r="B2263">
        <f t="shared" si="175"/>
        <v>0</v>
      </c>
      <c r="C2263">
        <f t="shared" si="176"/>
        <v>1</v>
      </c>
      <c r="D2263">
        <f t="shared" si="177"/>
        <v>0</v>
      </c>
      <c r="E2263">
        <f t="shared" si="178"/>
        <v>0</v>
      </c>
      <c r="F2263">
        <f t="shared" si="179"/>
        <v>0</v>
      </c>
    </row>
    <row r="2264" spans="1:6" x14ac:dyDescent="0.2">
      <c r="A2264" t="s">
        <v>4761</v>
      </c>
      <c r="B2264">
        <f t="shared" si="175"/>
        <v>0</v>
      </c>
      <c r="C2264">
        <f t="shared" si="176"/>
        <v>1</v>
      </c>
      <c r="D2264">
        <f t="shared" si="177"/>
        <v>0</v>
      </c>
      <c r="E2264">
        <f t="shared" si="178"/>
        <v>0</v>
      </c>
      <c r="F2264">
        <f t="shared" si="179"/>
        <v>0</v>
      </c>
    </row>
    <row r="2265" spans="1:6" x14ac:dyDescent="0.2">
      <c r="A2265" t="s">
        <v>4764</v>
      </c>
      <c r="B2265">
        <f t="shared" si="175"/>
        <v>0</v>
      </c>
      <c r="C2265">
        <f t="shared" si="176"/>
        <v>1</v>
      </c>
      <c r="D2265">
        <f t="shared" si="177"/>
        <v>0</v>
      </c>
      <c r="E2265">
        <f t="shared" si="178"/>
        <v>0</v>
      </c>
      <c r="F2265">
        <f t="shared" si="179"/>
        <v>0</v>
      </c>
    </row>
    <row r="2266" spans="1:6" x14ac:dyDescent="0.2">
      <c r="A2266" t="s">
        <v>4767</v>
      </c>
      <c r="B2266">
        <f t="shared" si="175"/>
        <v>0</v>
      </c>
      <c r="C2266">
        <f t="shared" si="176"/>
        <v>1</v>
      </c>
      <c r="D2266">
        <f t="shared" si="177"/>
        <v>0</v>
      </c>
      <c r="E2266">
        <f t="shared" si="178"/>
        <v>0</v>
      </c>
      <c r="F2266">
        <f t="shared" si="179"/>
        <v>0</v>
      </c>
    </row>
    <row r="2267" spans="1:6" x14ac:dyDescent="0.2">
      <c r="A2267" t="s">
        <v>4770</v>
      </c>
      <c r="B2267">
        <f t="shared" si="175"/>
        <v>0</v>
      </c>
      <c r="C2267">
        <f t="shared" si="176"/>
        <v>0</v>
      </c>
      <c r="D2267">
        <f t="shared" si="177"/>
        <v>0</v>
      </c>
      <c r="E2267">
        <f t="shared" si="178"/>
        <v>1</v>
      </c>
      <c r="F2267">
        <f t="shared" si="179"/>
        <v>0</v>
      </c>
    </row>
    <row r="2268" spans="1:6" x14ac:dyDescent="0.2">
      <c r="A2268" t="s">
        <v>4773</v>
      </c>
      <c r="B2268">
        <f t="shared" si="175"/>
        <v>0</v>
      </c>
      <c r="C2268">
        <f t="shared" si="176"/>
        <v>1</v>
      </c>
      <c r="D2268">
        <f t="shared" si="177"/>
        <v>0</v>
      </c>
      <c r="E2268">
        <f t="shared" si="178"/>
        <v>0</v>
      </c>
      <c r="F2268">
        <f t="shared" si="179"/>
        <v>0</v>
      </c>
    </row>
    <row r="2269" spans="1:6" x14ac:dyDescent="0.2">
      <c r="A2269" t="s">
        <v>4776</v>
      </c>
      <c r="B2269">
        <f t="shared" si="175"/>
        <v>0</v>
      </c>
      <c r="C2269">
        <f t="shared" si="176"/>
        <v>0</v>
      </c>
      <c r="D2269">
        <f t="shared" si="177"/>
        <v>0</v>
      </c>
      <c r="E2269">
        <f t="shared" si="178"/>
        <v>1</v>
      </c>
      <c r="F2269">
        <f t="shared" si="179"/>
        <v>0</v>
      </c>
    </row>
    <row r="2270" spans="1:6" x14ac:dyDescent="0.2">
      <c r="A2270" t="s">
        <v>4779</v>
      </c>
      <c r="B2270">
        <f t="shared" si="175"/>
        <v>0</v>
      </c>
      <c r="C2270">
        <f t="shared" si="176"/>
        <v>0</v>
      </c>
      <c r="D2270">
        <f t="shared" si="177"/>
        <v>1</v>
      </c>
      <c r="E2270">
        <f t="shared" si="178"/>
        <v>0</v>
      </c>
      <c r="F2270">
        <f t="shared" si="179"/>
        <v>0</v>
      </c>
    </row>
    <row r="2271" spans="1:6" x14ac:dyDescent="0.2">
      <c r="A2271" t="s">
        <v>4782</v>
      </c>
      <c r="B2271">
        <f t="shared" si="175"/>
        <v>0</v>
      </c>
      <c r="C2271">
        <f t="shared" si="176"/>
        <v>1</v>
      </c>
      <c r="D2271">
        <f t="shared" si="177"/>
        <v>0</v>
      </c>
      <c r="E2271">
        <f t="shared" si="178"/>
        <v>0</v>
      </c>
      <c r="F2271">
        <f t="shared" si="179"/>
        <v>0</v>
      </c>
    </row>
    <row r="2272" spans="1:6" x14ac:dyDescent="0.2">
      <c r="A2272" t="s">
        <v>4785</v>
      </c>
      <c r="B2272">
        <f t="shared" si="175"/>
        <v>0</v>
      </c>
      <c r="C2272">
        <f t="shared" si="176"/>
        <v>1</v>
      </c>
      <c r="D2272">
        <f t="shared" si="177"/>
        <v>0</v>
      </c>
      <c r="E2272">
        <f t="shared" si="178"/>
        <v>0</v>
      </c>
      <c r="F2272">
        <f t="shared" si="179"/>
        <v>0</v>
      </c>
    </row>
    <row r="2273" spans="1:6" x14ac:dyDescent="0.2">
      <c r="A2273" t="s">
        <v>4788</v>
      </c>
      <c r="B2273">
        <f t="shared" si="175"/>
        <v>0</v>
      </c>
      <c r="C2273">
        <f t="shared" si="176"/>
        <v>1</v>
      </c>
      <c r="D2273">
        <f t="shared" si="177"/>
        <v>0</v>
      </c>
      <c r="E2273">
        <f t="shared" si="178"/>
        <v>0</v>
      </c>
      <c r="F2273">
        <f t="shared" si="179"/>
        <v>0</v>
      </c>
    </row>
    <row r="2274" spans="1:6" x14ac:dyDescent="0.2">
      <c r="A2274" t="s">
        <v>4791</v>
      </c>
      <c r="B2274">
        <f t="shared" si="175"/>
        <v>0</v>
      </c>
      <c r="C2274">
        <f t="shared" si="176"/>
        <v>0</v>
      </c>
      <c r="D2274">
        <f t="shared" si="177"/>
        <v>0</v>
      </c>
      <c r="E2274">
        <f t="shared" si="178"/>
        <v>1</v>
      </c>
      <c r="F2274">
        <f t="shared" si="179"/>
        <v>0</v>
      </c>
    </row>
    <row r="2275" spans="1:6" x14ac:dyDescent="0.2">
      <c r="A2275" t="s">
        <v>4794</v>
      </c>
      <c r="B2275">
        <f t="shared" si="175"/>
        <v>0</v>
      </c>
      <c r="C2275">
        <f t="shared" si="176"/>
        <v>1</v>
      </c>
      <c r="D2275">
        <f t="shared" si="177"/>
        <v>0</v>
      </c>
      <c r="E2275">
        <f t="shared" si="178"/>
        <v>0</v>
      </c>
      <c r="F2275">
        <f t="shared" si="179"/>
        <v>0</v>
      </c>
    </row>
    <row r="2276" spans="1:6" x14ac:dyDescent="0.2">
      <c r="A2276" t="s">
        <v>4797</v>
      </c>
      <c r="B2276">
        <f t="shared" si="175"/>
        <v>0</v>
      </c>
      <c r="C2276">
        <f t="shared" si="176"/>
        <v>0</v>
      </c>
      <c r="D2276">
        <f t="shared" si="177"/>
        <v>1</v>
      </c>
      <c r="E2276">
        <f t="shared" si="178"/>
        <v>0</v>
      </c>
      <c r="F2276">
        <f t="shared" si="179"/>
        <v>0</v>
      </c>
    </row>
    <row r="2277" spans="1:6" x14ac:dyDescent="0.2">
      <c r="A2277" t="s">
        <v>4800</v>
      </c>
      <c r="B2277">
        <f t="shared" si="175"/>
        <v>0</v>
      </c>
      <c r="C2277">
        <f t="shared" si="176"/>
        <v>1</v>
      </c>
      <c r="D2277">
        <f t="shared" si="177"/>
        <v>0</v>
      </c>
      <c r="E2277">
        <f t="shared" si="178"/>
        <v>0</v>
      </c>
      <c r="F2277">
        <f t="shared" si="179"/>
        <v>0</v>
      </c>
    </row>
    <row r="2278" spans="1:6" x14ac:dyDescent="0.2">
      <c r="A2278" t="s">
        <v>4803</v>
      </c>
      <c r="B2278">
        <f t="shared" si="175"/>
        <v>0</v>
      </c>
      <c r="C2278">
        <f t="shared" si="176"/>
        <v>1</v>
      </c>
      <c r="D2278">
        <f t="shared" si="177"/>
        <v>0</v>
      </c>
      <c r="E2278">
        <f t="shared" si="178"/>
        <v>0</v>
      </c>
      <c r="F2278">
        <f t="shared" si="179"/>
        <v>0</v>
      </c>
    </row>
    <row r="2279" spans="1:6" x14ac:dyDescent="0.2">
      <c r="A2279" t="s">
        <v>4806</v>
      </c>
      <c r="B2279">
        <f t="shared" si="175"/>
        <v>0</v>
      </c>
      <c r="C2279">
        <f t="shared" si="176"/>
        <v>1</v>
      </c>
      <c r="D2279">
        <f t="shared" si="177"/>
        <v>0</v>
      </c>
      <c r="E2279">
        <f t="shared" si="178"/>
        <v>0</v>
      </c>
      <c r="F2279">
        <f t="shared" si="179"/>
        <v>0</v>
      </c>
    </row>
    <row r="2280" spans="1:6" x14ac:dyDescent="0.2">
      <c r="A2280" t="s">
        <v>4809</v>
      </c>
      <c r="B2280">
        <f t="shared" si="175"/>
        <v>0</v>
      </c>
      <c r="C2280">
        <f t="shared" si="176"/>
        <v>1</v>
      </c>
      <c r="D2280">
        <f t="shared" si="177"/>
        <v>0</v>
      </c>
      <c r="E2280">
        <f t="shared" si="178"/>
        <v>0</v>
      </c>
      <c r="F2280">
        <f t="shared" si="179"/>
        <v>0</v>
      </c>
    </row>
    <row r="2281" spans="1:6" x14ac:dyDescent="0.2">
      <c r="A2281" t="s">
        <v>4812</v>
      </c>
      <c r="B2281">
        <f t="shared" si="175"/>
        <v>0</v>
      </c>
      <c r="C2281">
        <f t="shared" si="176"/>
        <v>1</v>
      </c>
      <c r="D2281">
        <f t="shared" si="177"/>
        <v>0</v>
      </c>
      <c r="E2281">
        <f t="shared" si="178"/>
        <v>0</v>
      </c>
      <c r="F2281">
        <f t="shared" si="179"/>
        <v>0</v>
      </c>
    </row>
    <row r="2282" spans="1:6" x14ac:dyDescent="0.2">
      <c r="A2282" t="s">
        <v>4815</v>
      </c>
      <c r="B2282">
        <f t="shared" si="175"/>
        <v>0</v>
      </c>
      <c r="C2282">
        <f t="shared" si="176"/>
        <v>0</v>
      </c>
      <c r="D2282">
        <f t="shared" si="177"/>
        <v>0</v>
      </c>
      <c r="E2282">
        <f t="shared" si="178"/>
        <v>1</v>
      </c>
      <c r="F2282">
        <f t="shared" si="179"/>
        <v>0</v>
      </c>
    </row>
    <row r="2283" spans="1:6" x14ac:dyDescent="0.2">
      <c r="A2283" t="s">
        <v>4818</v>
      </c>
      <c r="B2283">
        <f t="shared" si="175"/>
        <v>0</v>
      </c>
      <c r="C2283">
        <f t="shared" si="176"/>
        <v>0</v>
      </c>
      <c r="D2283">
        <f t="shared" si="177"/>
        <v>0</v>
      </c>
      <c r="E2283">
        <f t="shared" si="178"/>
        <v>0</v>
      </c>
      <c r="F2283">
        <f t="shared" si="179"/>
        <v>1</v>
      </c>
    </row>
    <row r="2284" spans="1:6" x14ac:dyDescent="0.2">
      <c r="A2284" t="s">
        <v>4821</v>
      </c>
      <c r="B2284">
        <f t="shared" si="175"/>
        <v>0</v>
      </c>
      <c r="C2284">
        <f t="shared" si="176"/>
        <v>0</v>
      </c>
      <c r="D2284">
        <f t="shared" si="177"/>
        <v>0</v>
      </c>
      <c r="E2284">
        <f t="shared" si="178"/>
        <v>1</v>
      </c>
      <c r="F2284">
        <f t="shared" si="179"/>
        <v>0</v>
      </c>
    </row>
    <row r="2285" spans="1:6" x14ac:dyDescent="0.2">
      <c r="A2285" t="s">
        <v>4824</v>
      </c>
      <c r="B2285">
        <f t="shared" si="175"/>
        <v>0</v>
      </c>
      <c r="C2285">
        <f t="shared" si="176"/>
        <v>1</v>
      </c>
      <c r="D2285">
        <f t="shared" si="177"/>
        <v>0</v>
      </c>
      <c r="E2285">
        <f t="shared" si="178"/>
        <v>0</v>
      </c>
      <c r="F2285">
        <f t="shared" si="179"/>
        <v>0</v>
      </c>
    </row>
    <row r="2286" spans="1:6" x14ac:dyDescent="0.2">
      <c r="A2286" t="s">
        <v>4827</v>
      </c>
      <c r="B2286">
        <f t="shared" si="175"/>
        <v>0</v>
      </c>
      <c r="C2286">
        <f t="shared" si="176"/>
        <v>1</v>
      </c>
      <c r="D2286">
        <f t="shared" si="177"/>
        <v>0</v>
      </c>
      <c r="E2286">
        <f t="shared" si="178"/>
        <v>0</v>
      </c>
      <c r="F2286">
        <f t="shared" si="179"/>
        <v>0</v>
      </c>
    </row>
    <row r="2287" spans="1:6" x14ac:dyDescent="0.2">
      <c r="A2287" t="s">
        <v>4830</v>
      </c>
      <c r="B2287">
        <f t="shared" si="175"/>
        <v>0</v>
      </c>
      <c r="C2287">
        <f t="shared" si="176"/>
        <v>1</v>
      </c>
      <c r="D2287">
        <f t="shared" si="177"/>
        <v>0</v>
      </c>
      <c r="E2287">
        <f t="shared" si="178"/>
        <v>0</v>
      </c>
      <c r="F2287">
        <f t="shared" si="179"/>
        <v>0</v>
      </c>
    </row>
    <row r="2288" spans="1:6" x14ac:dyDescent="0.2">
      <c r="A2288" t="s">
        <v>4833</v>
      </c>
      <c r="B2288">
        <f t="shared" si="175"/>
        <v>0</v>
      </c>
      <c r="C2288">
        <f t="shared" si="176"/>
        <v>1</v>
      </c>
      <c r="D2288">
        <f t="shared" si="177"/>
        <v>0</v>
      </c>
      <c r="E2288">
        <f t="shared" si="178"/>
        <v>0</v>
      </c>
      <c r="F2288">
        <f t="shared" si="179"/>
        <v>0</v>
      </c>
    </row>
    <row r="2289" spans="1:6" x14ac:dyDescent="0.2">
      <c r="A2289" t="s">
        <v>4836</v>
      </c>
      <c r="B2289">
        <f t="shared" si="175"/>
        <v>0</v>
      </c>
      <c r="C2289">
        <f t="shared" si="176"/>
        <v>0</v>
      </c>
      <c r="D2289">
        <f t="shared" si="177"/>
        <v>1</v>
      </c>
      <c r="E2289">
        <f t="shared" si="178"/>
        <v>0</v>
      </c>
      <c r="F2289">
        <f t="shared" si="179"/>
        <v>0</v>
      </c>
    </row>
    <row r="2290" spans="1:6" x14ac:dyDescent="0.2">
      <c r="A2290" t="s">
        <v>4839</v>
      </c>
      <c r="B2290">
        <f t="shared" si="175"/>
        <v>0</v>
      </c>
      <c r="C2290">
        <f t="shared" si="176"/>
        <v>1</v>
      </c>
      <c r="D2290">
        <f t="shared" si="177"/>
        <v>0</v>
      </c>
      <c r="E2290">
        <f t="shared" si="178"/>
        <v>0</v>
      </c>
      <c r="F2290">
        <f t="shared" si="179"/>
        <v>0</v>
      </c>
    </row>
    <row r="2291" spans="1:6" x14ac:dyDescent="0.2">
      <c r="A2291" t="s">
        <v>4842</v>
      </c>
      <c r="B2291">
        <f t="shared" si="175"/>
        <v>0</v>
      </c>
      <c r="C2291">
        <f t="shared" si="176"/>
        <v>1</v>
      </c>
      <c r="D2291">
        <f t="shared" si="177"/>
        <v>0</v>
      </c>
      <c r="E2291">
        <f t="shared" si="178"/>
        <v>0</v>
      </c>
      <c r="F2291">
        <f t="shared" si="179"/>
        <v>0</v>
      </c>
    </row>
    <row r="2292" spans="1:6" x14ac:dyDescent="0.2">
      <c r="A2292" t="s">
        <v>4845</v>
      </c>
      <c r="B2292">
        <f t="shared" si="175"/>
        <v>0</v>
      </c>
      <c r="C2292">
        <f t="shared" si="176"/>
        <v>0</v>
      </c>
      <c r="D2292">
        <f t="shared" si="177"/>
        <v>1</v>
      </c>
      <c r="E2292">
        <f t="shared" si="178"/>
        <v>0</v>
      </c>
      <c r="F2292">
        <f t="shared" si="179"/>
        <v>0</v>
      </c>
    </row>
    <row r="2293" spans="1:6" x14ac:dyDescent="0.2">
      <c r="A2293" t="s">
        <v>4848</v>
      </c>
      <c r="B2293">
        <f t="shared" si="175"/>
        <v>0</v>
      </c>
      <c r="C2293">
        <f t="shared" si="176"/>
        <v>1</v>
      </c>
      <c r="D2293">
        <f t="shared" si="177"/>
        <v>0</v>
      </c>
      <c r="E2293">
        <f t="shared" si="178"/>
        <v>0</v>
      </c>
      <c r="F2293">
        <f t="shared" si="179"/>
        <v>0</v>
      </c>
    </row>
    <row r="2294" spans="1:6" x14ac:dyDescent="0.2">
      <c r="A2294" t="s">
        <v>4851</v>
      </c>
      <c r="B2294">
        <f t="shared" si="175"/>
        <v>0</v>
      </c>
      <c r="C2294">
        <f t="shared" si="176"/>
        <v>1</v>
      </c>
      <c r="D2294">
        <f t="shared" si="177"/>
        <v>0</v>
      </c>
      <c r="E2294">
        <f t="shared" si="178"/>
        <v>0</v>
      </c>
      <c r="F2294">
        <f t="shared" si="179"/>
        <v>0</v>
      </c>
    </row>
    <row r="2295" spans="1:6" x14ac:dyDescent="0.2">
      <c r="A2295" t="s">
        <v>4853</v>
      </c>
      <c r="B2295">
        <f t="shared" si="175"/>
        <v>0</v>
      </c>
      <c r="C2295">
        <f t="shared" si="176"/>
        <v>1</v>
      </c>
      <c r="D2295">
        <f t="shared" si="177"/>
        <v>0</v>
      </c>
      <c r="E2295">
        <f t="shared" si="178"/>
        <v>0</v>
      </c>
      <c r="F2295">
        <f t="shared" si="179"/>
        <v>0</v>
      </c>
    </row>
    <row r="2296" spans="1:6" x14ac:dyDescent="0.2">
      <c r="A2296" t="s">
        <v>4856</v>
      </c>
      <c r="B2296">
        <f t="shared" si="175"/>
        <v>0</v>
      </c>
      <c r="C2296">
        <f t="shared" si="176"/>
        <v>1</v>
      </c>
      <c r="D2296">
        <f t="shared" si="177"/>
        <v>0</v>
      </c>
      <c r="E2296">
        <f t="shared" si="178"/>
        <v>0</v>
      </c>
      <c r="F2296">
        <f t="shared" si="179"/>
        <v>0</v>
      </c>
    </row>
    <row r="2297" spans="1:6" x14ac:dyDescent="0.2">
      <c r="A2297" t="s">
        <v>4859</v>
      </c>
      <c r="B2297">
        <f t="shared" si="175"/>
        <v>0</v>
      </c>
      <c r="C2297">
        <f t="shared" si="176"/>
        <v>0</v>
      </c>
      <c r="D2297">
        <f t="shared" si="177"/>
        <v>0</v>
      </c>
      <c r="E2297">
        <f t="shared" si="178"/>
        <v>1</v>
      </c>
      <c r="F2297">
        <f t="shared" si="179"/>
        <v>0</v>
      </c>
    </row>
    <row r="2298" spans="1:6" x14ac:dyDescent="0.2">
      <c r="A2298" t="s">
        <v>4862</v>
      </c>
      <c r="B2298">
        <f t="shared" si="175"/>
        <v>0</v>
      </c>
      <c r="C2298">
        <f t="shared" si="176"/>
        <v>0</v>
      </c>
      <c r="D2298">
        <f t="shared" si="177"/>
        <v>0</v>
      </c>
      <c r="E2298">
        <f t="shared" si="178"/>
        <v>0</v>
      </c>
      <c r="F2298">
        <f t="shared" si="179"/>
        <v>1</v>
      </c>
    </row>
    <row r="2299" spans="1:6" x14ac:dyDescent="0.2">
      <c r="A2299" t="s">
        <v>4865</v>
      </c>
      <c r="B2299">
        <f t="shared" si="175"/>
        <v>0</v>
      </c>
      <c r="C2299">
        <f t="shared" si="176"/>
        <v>0</v>
      </c>
      <c r="D2299">
        <f t="shared" si="177"/>
        <v>0</v>
      </c>
      <c r="E2299">
        <f t="shared" si="178"/>
        <v>1</v>
      </c>
      <c r="F2299">
        <f t="shared" si="179"/>
        <v>0</v>
      </c>
    </row>
    <row r="2300" spans="1:6" x14ac:dyDescent="0.2">
      <c r="A2300" t="s">
        <v>4868</v>
      </c>
      <c r="B2300">
        <f t="shared" si="175"/>
        <v>0</v>
      </c>
      <c r="C2300">
        <f t="shared" si="176"/>
        <v>0</v>
      </c>
      <c r="D2300">
        <f t="shared" si="177"/>
        <v>0</v>
      </c>
      <c r="E2300">
        <f t="shared" si="178"/>
        <v>1</v>
      </c>
      <c r="F2300">
        <f t="shared" si="179"/>
        <v>0</v>
      </c>
    </row>
    <row r="2301" spans="1:6" x14ac:dyDescent="0.2">
      <c r="A2301" t="s">
        <v>4871</v>
      </c>
      <c r="B2301">
        <f t="shared" si="175"/>
        <v>0</v>
      </c>
      <c r="C2301">
        <f t="shared" si="176"/>
        <v>0</v>
      </c>
      <c r="D2301">
        <f t="shared" si="177"/>
        <v>1</v>
      </c>
      <c r="E2301">
        <f t="shared" si="178"/>
        <v>0</v>
      </c>
      <c r="F2301">
        <f t="shared" si="179"/>
        <v>0</v>
      </c>
    </row>
    <row r="2302" spans="1:6" x14ac:dyDescent="0.2">
      <c r="A2302" t="s">
        <v>4874</v>
      </c>
      <c r="B2302">
        <f t="shared" si="175"/>
        <v>0</v>
      </c>
      <c r="C2302">
        <f t="shared" si="176"/>
        <v>0</v>
      </c>
      <c r="D2302">
        <f t="shared" si="177"/>
        <v>0</v>
      </c>
      <c r="E2302">
        <f t="shared" si="178"/>
        <v>0</v>
      </c>
      <c r="F2302">
        <f t="shared" si="179"/>
        <v>1</v>
      </c>
    </row>
    <row r="2303" spans="1:6" x14ac:dyDescent="0.2">
      <c r="A2303" t="s">
        <v>4876</v>
      </c>
      <c r="B2303">
        <f t="shared" si="175"/>
        <v>0</v>
      </c>
      <c r="C2303">
        <f t="shared" si="176"/>
        <v>1</v>
      </c>
      <c r="D2303">
        <f t="shared" si="177"/>
        <v>0</v>
      </c>
      <c r="E2303">
        <f t="shared" si="178"/>
        <v>0</v>
      </c>
      <c r="F2303">
        <f t="shared" si="179"/>
        <v>0</v>
      </c>
    </row>
    <row r="2304" spans="1:6" x14ac:dyDescent="0.2">
      <c r="A2304" t="s">
        <v>4879</v>
      </c>
      <c r="B2304">
        <f t="shared" si="175"/>
        <v>0</v>
      </c>
      <c r="C2304">
        <f t="shared" si="176"/>
        <v>0</v>
      </c>
      <c r="D2304">
        <f t="shared" si="177"/>
        <v>0</v>
      </c>
      <c r="E2304">
        <f t="shared" si="178"/>
        <v>1</v>
      </c>
      <c r="F2304">
        <f t="shared" si="179"/>
        <v>0</v>
      </c>
    </row>
    <row r="2305" spans="1:6" x14ac:dyDescent="0.2">
      <c r="A2305" t="s">
        <v>4882</v>
      </c>
      <c r="B2305">
        <f t="shared" si="175"/>
        <v>0</v>
      </c>
      <c r="C2305">
        <f t="shared" si="176"/>
        <v>1</v>
      </c>
      <c r="D2305">
        <f t="shared" si="177"/>
        <v>0</v>
      </c>
      <c r="E2305">
        <f t="shared" si="178"/>
        <v>0</v>
      </c>
      <c r="F2305">
        <f t="shared" si="179"/>
        <v>0</v>
      </c>
    </row>
    <row r="2306" spans="1:6" x14ac:dyDescent="0.2">
      <c r="A2306" t="s">
        <v>4885</v>
      </c>
      <c r="B2306">
        <f t="shared" si="175"/>
        <v>0</v>
      </c>
      <c r="C2306">
        <f t="shared" si="176"/>
        <v>1</v>
      </c>
      <c r="D2306">
        <f t="shared" si="177"/>
        <v>0</v>
      </c>
      <c r="E2306">
        <f t="shared" si="178"/>
        <v>0</v>
      </c>
      <c r="F2306">
        <f t="shared" si="179"/>
        <v>0</v>
      </c>
    </row>
    <row r="2307" spans="1:6" x14ac:dyDescent="0.2">
      <c r="A2307" t="s">
        <v>4888</v>
      </c>
      <c r="B2307">
        <f t="shared" ref="B2307:B2370" si="180">IF(LEN($A2307)=1, 1, 0)</f>
        <v>0</v>
      </c>
      <c r="C2307">
        <f t="shared" ref="C2307:C2370" si="181">IF(LEN($A2307)=2, 1, 0)</f>
        <v>0</v>
      </c>
      <c r="D2307">
        <f t="shared" ref="D2307:D2370" si="182">IF(LEN($A2307)=3, 1, 0)</f>
        <v>0</v>
      </c>
      <c r="E2307">
        <f t="shared" ref="E2307:E2370" si="183">IF(LEN($A2307)=4, 1, 0)</f>
        <v>1</v>
      </c>
      <c r="F2307">
        <f t="shared" ref="F2307:F2370" si="184">IF(LEN($A2307)&gt;4, 1, 0)</f>
        <v>0</v>
      </c>
    </row>
    <row r="2308" spans="1:6" x14ac:dyDescent="0.2">
      <c r="A2308" t="s">
        <v>4891</v>
      </c>
      <c r="B2308">
        <f t="shared" si="180"/>
        <v>0</v>
      </c>
      <c r="C2308">
        <f t="shared" si="181"/>
        <v>0</v>
      </c>
      <c r="D2308">
        <f t="shared" si="182"/>
        <v>0</v>
      </c>
      <c r="E2308">
        <f t="shared" si="183"/>
        <v>1</v>
      </c>
      <c r="F2308">
        <f t="shared" si="184"/>
        <v>0</v>
      </c>
    </row>
    <row r="2309" spans="1:6" x14ac:dyDescent="0.2">
      <c r="A2309" t="s">
        <v>4894</v>
      </c>
      <c r="B2309">
        <f t="shared" si="180"/>
        <v>0</v>
      </c>
      <c r="C2309">
        <f t="shared" si="181"/>
        <v>0</v>
      </c>
      <c r="D2309">
        <f t="shared" si="182"/>
        <v>0</v>
      </c>
      <c r="E2309">
        <f t="shared" si="183"/>
        <v>0</v>
      </c>
      <c r="F2309">
        <f t="shared" si="184"/>
        <v>1</v>
      </c>
    </row>
    <row r="2310" spans="1:6" x14ac:dyDescent="0.2">
      <c r="A2310" t="s">
        <v>4897</v>
      </c>
      <c r="B2310">
        <f t="shared" si="180"/>
        <v>0</v>
      </c>
      <c r="C2310">
        <f t="shared" si="181"/>
        <v>0</v>
      </c>
      <c r="D2310">
        <f t="shared" si="182"/>
        <v>1</v>
      </c>
      <c r="E2310">
        <f t="shared" si="183"/>
        <v>0</v>
      </c>
      <c r="F2310">
        <f t="shared" si="184"/>
        <v>0</v>
      </c>
    </row>
    <row r="2311" spans="1:6" x14ac:dyDescent="0.2">
      <c r="A2311" t="s">
        <v>4900</v>
      </c>
      <c r="B2311">
        <f t="shared" si="180"/>
        <v>0</v>
      </c>
      <c r="C2311">
        <f t="shared" si="181"/>
        <v>0</v>
      </c>
      <c r="D2311">
        <f t="shared" si="182"/>
        <v>0</v>
      </c>
      <c r="E2311">
        <f t="shared" si="183"/>
        <v>1</v>
      </c>
      <c r="F2311">
        <f t="shared" si="184"/>
        <v>0</v>
      </c>
    </row>
    <row r="2312" spans="1:6" x14ac:dyDescent="0.2">
      <c r="A2312" t="s">
        <v>4903</v>
      </c>
      <c r="B2312">
        <f t="shared" si="180"/>
        <v>0</v>
      </c>
      <c r="C2312">
        <f t="shared" si="181"/>
        <v>0</v>
      </c>
      <c r="D2312">
        <f t="shared" si="182"/>
        <v>1</v>
      </c>
      <c r="E2312">
        <f t="shared" si="183"/>
        <v>0</v>
      </c>
      <c r="F2312">
        <f t="shared" si="184"/>
        <v>0</v>
      </c>
    </row>
    <row r="2313" spans="1:6" x14ac:dyDescent="0.2">
      <c r="A2313" t="s">
        <v>4906</v>
      </c>
      <c r="B2313">
        <f t="shared" si="180"/>
        <v>0</v>
      </c>
      <c r="C2313">
        <f t="shared" si="181"/>
        <v>1</v>
      </c>
      <c r="D2313">
        <f t="shared" si="182"/>
        <v>0</v>
      </c>
      <c r="E2313">
        <f t="shared" si="183"/>
        <v>0</v>
      </c>
      <c r="F2313">
        <f t="shared" si="184"/>
        <v>0</v>
      </c>
    </row>
    <row r="2314" spans="1:6" x14ac:dyDescent="0.2">
      <c r="A2314" t="s">
        <v>4909</v>
      </c>
      <c r="B2314">
        <f t="shared" si="180"/>
        <v>0</v>
      </c>
      <c r="C2314">
        <f t="shared" si="181"/>
        <v>0</v>
      </c>
      <c r="D2314">
        <f t="shared" si="182"/>
        <v>1</v>
      </c>
      <c r="E2314">
        <f t="shared" si="183"/>
        <v>0</v>
      </c>
      <c r="F2314">
        <f t="shared" si="184"/>
        <v>0</v>
      </c>
    </row>
    <row r="2315" spans="1:6" x14ac:dyDescent="0.2">
      <c r="A2315" t="s">
        <v>4912</v>
      </c>
      <c r="B2315">
        <f t="shared" si="180"/>
        <v>0</v>
      </c>
      <c r="C2315">
        <f t="shared" si="181"/>
        <v>1</v>
      </c>
      <c r="D2315">
        <f t="shared" si="182"/>
        <v>0</v>
      </c>
      <c r="E2315">
        <f t="shared" si="183"/>
        <v>0</v>
      </c>
      <c r="F2315">
        <f t="shared" si="184"/>
        <v>0</v>
      </c>
    </row>
    <row r="2316" spans="1:6" x14ac:dyDescent="0.2">
      <c r="A2316" t="s">
        <v>4915</v>
      </c>
      <c r="B2316">
        <f t="shared" si="180"/>
        <v>0</v>
      </c>
      <c r="C2316">
        <f t="shared" si="181"/>
        <v>1</v>
      </c>
      <c r="D2316">
        <f t="shared" si="182"/>
        <v>0</v>
      </c>
      <c r="E2316">
        <f t="shared" si="183"/>
        <v>0</v>
      </c>
      <c r="F2316">
        <f t="shared" si="184"/>
        <v>0</v>
      </c>
    </row>
    <row r="2317" spans="1:6" x14ac:dyDescent="0.2">
      <c r="A2317" t="s">
        <v>4918</v>
      </c>
      <c r="B2317">
        <f t="shared" si="180"/>
        <v>0</v>
      </c>
      <c r="C2317">
        <f t="shared" si="181"/>
        <v>1</v>
      </c>
      <c r="D2317">
        <f t="shared" si="182"/>
        <v>0</v>
      </c>
      <c r="E2317">
        <f t="shared" si="183"/>
        <v>0</v>
      </c>
      <c r="F2317">
        <f t="shared" si="184"/>
        <v>0</v>
      </c>
    </row>
    <row r="2318" spans="1:6" x14ac:dyDescent="0.2">
      <c r="A2318" t="s">
        <v>4920</v>
      </c>
      <c r="B2318">
        <f t="shared" si="180"/>
        <v>0</v>
      </c>
      <c r="C2318">
        <f t="shared" si="181"/>
        <v>0</v>
      </c>
      <c r="D2318">
        <f t="shared" si="182"/>
        <v>0</v>
      </c>
      <c r="E2318">
        <f t="shared" si="183"/>
        <v>0</v>
      </c>
      <c r="F2318">
        <f t="shared" si="184"/>
        <v>1</v>
      </c>
    </row>
    <row r="2319" spans="1:6" x14ac:dyDescent="0.2">
      <c r="A2319" t="s">
        <v>4923</v>
      </c>
      <c r="B2319">
        <f t="shared" si="180"/>
        <v>0</v>
      </c>
      <c r="C2319">
        <f t="shared" si="181"/>
        <v>0</v>
      </c>
      <c r="D2319">
        <f t="shared" si="182"/>
        <v>1</v>
      </c>
      <c r="E2319">
        <f t="shared" si="183"/>
        <v>0</v>
      </c>
      <c r="F2319">
        <f t="shared" si="184"/>
        <v>0</v>
      </c>
    </row>
    <row r="2320" spans="1:6" x14ac:dyDescent="0.2">
      <c r="A2320" t="s">
        <v>4925</v>
      </c>
      <c r="B2320">
        <f t="shared" si="180"/>
        <v>0</v>
      </c>
      <c r="C2320">
        <f t="shared" si="181"/>
        <v>0</v>
      </c>
      <c r="D2320">
        <f t="shared" si="182"/>
        <v>0</v>
      </c>
      <c r="E2320">
        <f t="shared" si="183"/>
        <v>0</v>
      </c>
      <c r="F2320">
        <f t="shared" si="184"/>
        <v>1</v>
      </c>
    </row>
    <row r="2321" spans="1:6" x14ac:dyDescent="0.2">
      <c r="A2321" t="s">
        <v>4928</v>
      </c>
      <c r="B2321">
        <f t="shared" si="180"/>
        <v>0</v>
      </c>
      <c r="C2321">
        <f t="shared" si="181"/>
        <v>0</v>
      </c>
      <c r="D2321">
        <f t="shared" si="182"/>
        <v>0</v>
      </c>
      <c r="E2321">
        <f t="shared" si="183"/>
        <v>0</v>
      </c>
      <c r="F2321">
        <f t="shared" si="184"/>
        <v>1</v>
      </c>
    </row>
    <row r="2322" spans="1:6" x14ac:dyDescent="0.2">
      <c r="A2322" t="s">
        <v>4931</v>
      </c>
      <c r="B2322">
        <f t="shared" si="180"/>
        <v>0</v>
      </c>
      <c r="C2322">
        <f t="shared" si="181"/>
        <v>0</v>
      </c>
      <c r="D2322">
        <f t="shared" si="182"/>
        <v>0</v>
      </c>
      <c r="E2322">
        <f t="shared" si="183"/>
        <v>0</v>
      </c>
      <c r="F2322">
        <f t="shared" si="184"/>
        <v>1</v>
      </c>
    </row>
    <row r="2323" spans="1:6" x14ac:dyDescent="0.2">
      <c r="A2323" t="s">
        <v>4934</v>
      </c>
      <c r="B2323">
        <f t="shared" si="180"/>
        <v>0</v>
      </c>
      <c r="C2323">
        <f t="shared" si="181"/>
        <v>0</v>
      </c>
      <c r="D2323">
        <f t="shared" si="182"/>
        <v>1</v>
      </c>
      <c r="E2323">
        <f t="shared" si="183"/>
        <v>0</v>
      </c>
      <c r="F2323">
        <f t="shared" si="184"/>
        <v>0</v>
      </c>
    </row>
    <row r="2324" spans="1:6" x14ac:dyDescent="0.2">
      <c r="A2324" t="s">
        <v>4937</v>
      </c>
      <c r="B2324">
        <f t="shared" si="180"/>
        <v>0</v>
      </c>
      <c r="C2324">
        <f t="shared" si="181"/>
        <v>0</v>
      </c>
      <c r="D2324">
        <f t="shared" si="182"/>
        <v>0</v>
      </c>
      <c r="E2324">
        <f t="shared" si="183"/>
        <v>0</v>
      </c>
      <c r="F2324">
        <f t="shared" si="184"/>
        <v>1</v>
      </c>
    </row>
    <row r="2325" spans="1:6" x14ac:dyDescent="0.2">
      <c r="A2325" t="s">
        <v>4940</v>
      </c>
      <c r="B2325">
        <f t="shared" si="180"/>
        <v>0</v>
      </c>
      <c r="C2325">
        <f t="shared" si="181"/>
        <v>0</v>
      </c>
      <c r="D2325">
        <f t="shared" si="182"/>
        <v>1</v>
      </c>
      <c r="E2325">
        <f t="shared" si="183"/>
        <v>0</v>
      </c>
      <c r="F2325">
        <f t="shared" si="184"/>
        <v>0</v>
      </c>
    </row>
    <row r="2326" spans="1:6" x14ac:dyDescent="0.2">
      <c r="A2326" t="s">
        <v>4943</v>
      </c>
      <c r="B2326">
        <f t="shared" si="180"/>
        <v>0</v>
      </c>
      <c r="C2326">
        <f t="shared" si="181"/>
        <v>0</v>
      </c>
      <c r="D2326">
        <f t="shared" si="182"/>
        <v>0</v>
      </c>
      <c r="E2326">
        <f t="shared" si="183"/>
        <v>0</v>
      </c>
      <c r="F2326">
        <f t="shared" si="184"/>
        <v>1</v>
      </c>
    </row>
    <row r="2327" spans="1:6" x14ac:dyDescent="0.2">
      <c r="A2327" t="s">
        <v>4946</v>
      </c>
      <c r="B2327">
        <f t="shared" si="180"/>
        <v>0</v>
      </c>
      <c r="C2327">
        <f t="shared" si="181"/>
        <v>0</v>
      </c>
      <c r="D2327">
        <f t="shared" si="182"/>
        <v>0</v>
      </c>
      <c r="E2327">
        <f t="shared" si="183"/>
        <v>1</v>
      </c>
      <c r="F2327">
        <f t="shared" si="184"/>
        <v>0</v>
      </c>
    </row>
    <row r="2328" spans="1:6" x14ac:dyDescent="0.2">
      <c r="A2328" t="s">
        <v>4949</v>
      </c>
      <c r="B2328">
        <f t="shared" si="180"/>
        <v>0</v>
      </c>
      <c r="C2328">
        <f t="shared" si="181"/>
        <v>0</v>
      </c>
      <c r="D2328">
        <f t="shared" si="182"/>
        <v>0</v>
      </c>
      <c r="E2328">
        <f t="shared" si="183"/>
        <v>0</v>
      </c>
      <c r="F2328">
        <f t="shared" si="184"/>
        <v>1</v>
      </c>
    </row>
    <row r="2329" spans="1:6" x14ac:dyDescent="0.2">
      <c r="A2329" t="s">
        <v>4952</v>
      </c>
      <c r="B2329">
        <f t="shared" si="180"/>
        <v>0</v>
      </c>
      <c r="C2329">
        <f t="shared" si="181"/>
        <v>1</v>
      </c>
      <c r="D2329">
        <f t="shared" si="182"/>
        <v>0</v>
      </c>
      <c r="E2329">
        <f t="shared" si="183"/>
        <v>0</v>
      </c>
      <c r="F2329">
        <f t="shared" si="184"/>
        <v>0</v>
      </c>
    </row>
    <row r="2330" spans="1:6" x14ac:dyDescent="0.2">
      <c r="A2330" t="s">
        <v>4955</v>
      </c>
      <c r="B2330">
        <f t="shared" si="180"/>
        <v>0</v>
      </c>
      <c r="C2330">
        <f t="shared" si="181"/>
        <v>1</v>
      </c>
      <c r="D2330">
        <f t="shared" si="182"/>
        <v>0</v>
      </c>
      <c r="E2330">
        <f t="shared" si="183"/>
        <v>0</v>
      </c>
      <c r="F2330">
        <f t="shared" si="184"/>
        <v>0</v>
      </c>
    </row>
    <row r="2331" spans="1:6" x14ac:dyDescent="0.2">
      <c r="A2331" t="s">
        <v>4958</v>
      </c>
      <c r="B2331">
        <f t="shared" si="180"/>
        <v>0</v>
      </c>
      <c r="C2331">
        <f t="shared" si="181"/>
        <v>0</v>
      </c>
      <c r="D2331">
        <f t="shared" si="182"/>
        <v>1</v>
      </c>
      <c r="E2331">
        <f t="shared" si="183"/>
        <v>0</v>
      </c>
      <c r="F2331">
        <f t="shared" si="184"/>
        <v>0</v>
      </c>
    </row>
    <row r="2332" spans="1:6" x14ac:dyDescent="0.2">
      <c r="A2332" t="s">
        <v>4961</v>
      </c>
      <c r="B2332">
        <f t="shared" si="180"/>
        <v>0</v>
      </c>
      <c r="C2332">
        <f t="shared" si="181"/>
        <v>0</v>
      </c>
      <c r="D2332">
        <f t="shared" si="182"/>
        <v>1</v>
      </c>
      <c r="E2332">
        <f t="shared" si="183"/>
        <v>0</v>
      </c>
      <c r="F2332">
        <f t="shared" si="184"/>
        <v>0</v>
      </c>
    </row>
    <row r="2333" spans="1:6" x14ac:dyDescent="0.2">
      <c r="A2333" t="s">
        <v>4964</v>
      </c>
      <c r="B2333">
        <f t="shared" si="180"/>
        <v>0</v>
      </c>
      <c r="C2333">
        <f t="shared" si="181"/>
        <v>0</v>
      </c>
      <c r="D2333">
        <f t="shared" si="182"/>
        <v>1</v>
      </c>
      <c r="E2333">
        <f t="shared" si="183"/>
        <v>0</v>
      </c>
      <c r="F2333">
        <f t="shared" si="184"/>
        <v>0</v>
      </c>
    </row>
    <row r="2334" spans="1:6" x14ac:dyDescent="0.2">
      <c r="A2334" t="s">
        <v>4967</v>
      </c>
      <c r="B2334">
        <f t="shared" si="180"/>
        <v>0</v>
      </c>
      <c r="C2334">
        <f t="shared" si="181"/>
        <v>0</v>
      </c>
      <c r="D2334">
        <f t="shared" si="182"/>
        <v>1</v>
      </c>
      <c r="E2334">
        <f t="shared" si="183"/>
        <v>0</v>
      </c>
      <c r="F2334">
        <f t="shared" si="184"/>
        <v>0</v>
      </c>
    </row>
    <row r="2335" spans="1:6" x14ac:dyDescent="0.2">
      <c r="A2335" t="s">
        <v>4970</v>
      </c>
      <c r="B2335">
        <f t="shared" si="180"/>
        <v>0</v>
      </c>
      <c r="C2335">
        <f t="shared" si="181"/>
        <v>0</v>
      </c>
      <c r="D2335">
        <f t="shared" si="182"/>
        <v>1</v>
      </c>
      <c r="E2335">
        <f t="shared" si="183"/>
        <v>0</v>
      </c>
      <c r="F2335">
        <f t="shared" si="184"/>
        <v>0</v>
      </c>
    </row>
    <row r="2336" spans="1:6" x14ac:dyDescent="0.2">
      <c r="A2336" t="s">
        <v>4973</v>
      </c>
      <c r="B2336">
        <f t="shared" si="180"/>
        <v>0</v>
      </c>
      <c r="C2336">
        <f t="shared" si="181"/>
        <v>0</v>
      </c>
      <c r="D2336">
        <f t="shared" si="182"/>
        <v>0</v>
      </c>
      <c r="E2336">
        <f t="shared" si="183"/>
        <v>0</v>
      </c>
      <c r="F2336">
        <f t="shared" si="184"/>
        <v>1</v>
      </c>
    </row>
    <row r="2337" spans="1:6" x14ac:dyDescent="0.2">
      <c r="A2337" t="s">
        <v>4976</v>
      </c>
      <c r="B2337">
        <f t="shared" si="180"/>
        <v>0</v>
      </c>
      <c r="C2337">
        <f t="shared" si="181"/>
        <v>0</v>
      </c>
      <c r="D2337">
        <f t="shared" si="182"/>
        <v>1</v>
      </c>
      <c r="E2337">
        <f t="shared" si="183"/>
        <v>0</v>
      </c>
      <c r="F2337">
        <f t="shared" si="184"/>
        <v>0</v>
      </c>
    </row>
    <row r="2338" spans="1:6" x14ac:dyDescent="0.2">
      <c r="A2338" t="s">
        <v>4979</v>
      </c>
      <c r="B2338">
        <f t="shared" si="180"/>
        <v>0</v>
      </c>
      <c r="C2338">
        <f t="shared" si="181"/>
        <v>0</v>
      </c>
      <c r="D2338">
        <f t="shared" si="182"/>
        <v>0</v>
      </c>
      <c r="E2338">
        <f t="shared" si="183"/>
        <v>1</v>
      </c>
      <c r="F2338">
        <f t="shared" si="184"/>
        <v>0</v>
      </c>
    </row>
    <row r="2339" spans="1:6" x14ac:dyDescent="0.2">
      <c r="A2339" t="s">
        <v>4982</v>
      </c>
      <c r="B2339">
        <f t="shared" si="180"/>
        <v>0</v>
      </c>
      <c r="C2339">
        <f t="shared" si="181"/>
        <v>0</v>
      </c>
      <c r="D2339">
        <f t="shared" si="182"/>
        <v>1</v>
      </c>
      <c r="E2339">
        <f t="shared" si="183"/>
        <v>0</v>
      </c>
      <c r="F2339">
        <f t="shared" si="184"/>
        <v>0</v>
      </c>
    </row>
    <row r="2340" spans="1:6" x14ac:dyDescent="0.2">
      <c r="A2340" t="s">
        <v>4985</v>
      </c>
      <c r="B2340">
        <f t="shared" si="180"/>
        <v>0</v>
      </c>
      <c r="C2340">
        <f t="shared" si="181"/>
        <v>1</v>
      </c>
      <c r="D2340">
        <f t="shared" si="182"/>
        <v>0</v>
      </c>
      <c r="E2340">
        <f t="shared" si="183"/>
        <v>0</v>
      </c>
      <c r="F2340">
        <f t="shared" si="184"/>
        <v>0</v>
      </c>
    </row>
    <row r="2341" spans="1:6" x14ac:dyDescent="0.2">
      <c r="A2341" t="s">
        <v>4988</v>
      </c>
      <c r="B2341">
        <f t="shared" si="180"/>
        <v>0</v>
      </c>
      <c r="C2341">
        <f t="shared" si="181"/>
        <v>0</v>
      </c>
      <c r="D2341">
        <f t="shared" si="182"/>
        <v>1</v>
      </c>
      <c r="E2341">
        <f t="shared" si="183"/>
        <v>0</v>
      </c>
      <c r="F2341">
        <f t="shared" si="184"/>
        <v>0</v>
      </c>
    </row>
    <row r="2342" spans="1:6" x14ac:dyDescent="0.2">
      <c r="A2342" t="s">
        <v>4991</v>
      </c>
      <c r="B2342">
        <f t="shared" si="180"/>
        <v>0</v>
      </c>
      <c r="C2342">
        <f t="shared" si="181"/>
        <v>0</v>
      </c>
      <c r="D2342">
        <f t="shared" si="182"/>
        <v>0</v>
      </c>
      <c r="E2342">
        <f t="shared" si="183"/>
        <v>0</v>
      </c>
      <c r="F2342">
        <f t="shared" si="184"/>
        <v>1</v>
      </c>
    </row>
    <row r="2343" spans="1:6" x14ac:dyDescent="0.2">
      <c r="A2343" t="s">
        <v>4994</v>
      </c>
      <c r="B2343">
        <f t="shared" si="180"/>
        <v>1</v>
      </c>
      <c r="C2343">
        <f t="shared" si="181"/>
        <v>0</v>
      </c>
      <c r="D2343">
        <f t="shared" si="182"/>
        <v>0</v>
      </c>
      <c r="E2343">
        <f t="shared" si="183"/>
        <v>0</v>
      </c>
      <c r="F2343">
        <f t="shared" si="184"/>
        <v>0</v>
      </c>
    </row>
    <row r="2344" spans="1:6" x14ac:dyDescent="0.2">
      <c r="A2344" t="s">
        <v>3208</v>
      </c>
      <c r="B2344">
        <f t="shared" si="180"/>
        <v>0</v>
      </c>
      <c r="C2344">
        <f t="shared" si="181"/>
        <v>0</v>
      </c>
      <c r="D2344">
        <f t="shared" si="182"/>
        <v>0</v>
      </c>
      <c r="E2344">
        <f t="shared" si="183"/>
        <v>1</v>
      </c>
      <c r="F2344">
        <f t="shared" si="184"/>
        <v>0</v>
      </c>
    </row>
    <row r="2345" spans="1:6" x14ac:dyDescent="0.2">
      <c r="A2345" t="s">
        <v>4998</v>
      </c>
      <c r="B2345">
        <f t="shared" si="180"/>
        <v>0</v>
      </c>
      <c r="C2345">
        <f t="shared" si="181"/>
        <v>0</v>
      </c>
      <c r="D2345">
        <f t="shared" si="182"/>
        <v>1</v>
      </c>
      <c r="E2345">
        <f t="shared" si="183"/>
        <v>0</v>
      </c>
      <c r="F2345">
        <f t="shared" si="184"/>
        <v>0</v>
      </c>
    </row>
    <row r="2346" spans="1:6" x14ac:dyDescent="0.2">
      <c r="A2346" t="s">
        <v>5001</v>
      </c>
      <c r="B2346">
        <f t="shared" si="180"/>
        <v>0</v>
      </c>
      <c r="C2346">
        <f t="shared" si="181"/>
        <v>0</v>
      </c>
      <c r="D2346">
        <f t="shared" si="182"/>
        <v>1</v>
      </c>
      <c r="E2346">
        <f t="shared" si="183"/>
        <v>0</v>
      </c>
      <c r="F2346">
        <f t="shared" si="184"/>
        <v>0</v>
      </c>
    </row>
    <row r="2347" spans="1:6" x14ac:dyDescent="0.2">
      <c r="A2347" t="s">
        <v>5004</v>
      </c>
      <c r="B2347">
        <f t="shared" si="180"/>
        <v>0</v>
      </c>
      <c r="C2347">
        <f t="shared" si="181"/>
        <v>0</v>
      </c>
      <c r="D2347">
        <f t="shared" si="182"/>
        <v>1</v>
      </c>
      <c r="E2347">
        <f t="shared" si="183"/>
        <v>0</v>
      </c>
      <c r="F2347">
        <f t="shared" si="184"/>
        <v>0</v>
      </c>
    </row>
    <row r="2348" spans="1:6" x14ac:dyDescent="0.2">
      <c r="A2348" t="s">
        <v>5007</v>
      </c>
      <c r="B2348">
        <f t="shared" si="180"/>
        <v>0</v>
      </c>
      <c r="C2348">
        <f t="shared" si="181"/>
        <v>0</v>
      </c>
      <c r="D2348">
        <f t="shared" si="182"/>
        <v>0</v>
      </c>
      <c r="E2348">
        <f t="shared" si="183"/>
        <v>0</v>
      </c>
      <c r="F2348">
        <f t="shared" si="184"/>
        <v>1</v>
      </c>
    </row>
    <row r="2349" spans="1:6" x14ac:dyDescent="0.2">
      <c r="A2349" t="s">
        <v>5010</v>
      </c>
      <c r="B2349">
        <f t="shared" si="180"/>
        <v>0</v>
      </c>
      <c r="C2349">
        <f t="shared" si="181"/>
        <v>0</v>
      </c>
      <c r="D2349">
        <f t="shared" si="182"/>
        <v>0</v>
      </c>
      <c r="E2349">
        <f t="shared" si="183"/>
        <v>1</v>
      </c>
      <c r="F2349">
        <f t="shared" si="184"/>
        <v>0</v>
      </c>
    </row>
    <row r="2350" spans="1:6" x14ac:dyDescent="0.2">
      <c r="A2350" t="s">
        <v>5013</v>
      </c>
      <c r="B2350">
        <f t="shared" si="180"/>
        <v>0</v>
      </c>
      <c r="C2350">
        <f t="shared" si="181"/>
        <v>0</v>
      </c>
      <c r="D2350">
        <f t="shared" si="182"/>
        <v>0</v>
      </c>
      <c r="E2350">
        <f t="shared" si="183"/>
        <v>1</v>
      </c>
      <c r="F2350">
        <f t="shared" si="184"/>
        <v>0</v>
      </c>
    </row>
    <row r="2351" spans="1:6" x14ac:dyDescent="0.2">
      <c r="A2351" t="s">
        <v>5016</v>
      </c>
      <c r="B2351">
        <f t="shared" si="180"/>
        <v>0</v>
      </c>
      <c r="C2351">
        <f t="shared" si="181"/>
        <v>0</v>
      </c>
      <c r="D2351">
        <f t="shared" si="182"/>
        <v>1</v>
      </c>
      <c r="E2351">
        <f t="shared" si="183"/>
        <v>0</v>
      </c>
      <c r="F2351">
        <f t="shared" si="184"/>
        <v>0</v>
      </c>
    </row>
    <row r="2352" spans="1:6" x14ac:dyDescent="0.2">
      <c r="A2352" t="s">
        <v>5019</v>
      </c>
      <c r="B2352">
        <f t="shared" si="180"/>
        <v>0</v>
      </c>
      <c r="C2352">
        <f t="shared" si="181"/>
        <v>0</v>
      </c>
      <c r="D2352">
        <f t="shared" si="182"/>
        <v>1</v>
      </c>
      <c r="E2352">
        <f t="shared" si="183"/>
        <v>0</v>
      </c>
      <c r="F2352">
        <f t="shared" si="184"/>
        <v>0</v>
      </c>
    </row>
    <row r="2353" spans="1:6" x14ac:dyDescent="0.2">
      <c r="A2353" t="s">
        <v>5022</v>
      </c>
      <c r="B2353">
        <f t="shared" si="180"/>
        <v>0</v>
      </c>
      <c r="C2353">
        <f t="shared" si="181"/>
        <v>0</v>
      </c>
      <c r="D2353">
        <f t="shared" si="182"/>
        <v>0</v>
      </c>
      <c r="E2353">
        <f t="shared" si="183"/>
        <v>1</v>
      </c>
      <c r="F2353">
        <f t="shared" si="184"/>
        <v>0</v>
      </c>
    </row>
    <row r="2354" spans="1:6" x14ac:dyDescent="0.2">
      <c r="A2354" t="s">
        <v>5025</v>
      </c>
      <c r="B2354">
        <f t="shared" si="180"/>
        <v>0</v>
      </c>
      <c r="C2354">
        <f t="shared" si="181"/>
        <v>0</v>
      </c>
      <c r="D2354">
        <f t="shared" si="182"/>
        <v>0</v>
      </c>
      <c r="E2354">
        <f t="shared" si="183"/>
        <v>1</v>
      </c>
      <c r="F2354">
        <f t="shared" si="184"/>
        <v>0</v>
      </c>
    </row>
    <row r="2355" spans="1:6" x14ac:dyDescent="0.2">
      <c r="A2355" t="s">
        <v>5028</v>
      </c>
      <c r="B2355">
        <f t="shared" si="180"/>
        <v>0</v>
      </c>
      <c r="C2355">
        <f t="shared" si="181"/>
        <v>0</v>
      </c>
      <c r="D2355">
        <f t="shared" si="182"/>
        <v>0</v>
      </c>
      <c r="E2355">
        <f t="shared" si="183"/>
        <v>1</v>
      </c>
      <c r="F2355">
        <f t="shared" si="184"/>
        <v>0</v>
      </c>
    </row>
    <row r="2356" spans="1:6" x14ac:dyDescent="0.2">
      <c r="A2356" t="s">
        <v>5031</v>
      </c>
      <c r="B2356">
        <f t="shared" si="180"/>
        <v>0</v>
      </c>
      <c r="C2356">
        <f t="shared" si="181"/>
        <v>1</v>
      </c>
      <c r="D2356">
        <f t="shared" si="182"/>
        <v>0</v>
      </c>
      <c r="E2356">
        <f t="shared" si="183"/>
        <v>0</v>
      </c>
      <c r="F2356">
        <f t="shared" si="184"/>
        <v>0</v>
      </c>
    </row>
    <row r="2357" spans="1:6" x14ac:dyDescent="0.2">
      <c r="A2357" t="s">
        <v>5034</v>
      </c>
      <c r="B2357">
        <f t="shared" si="180"/>
        <v>0</v>
      </c>
      <c r="C2357">
        <f t="shared" si="181"/>
        <v>0</v>
      </c>
      <c r="D2357">
        <f t="shared" si="182"/>
        <v>1</v>
      </c>
      <c r="E2357">
        <f t="shared" si="183"/>
        <v>0</v>
      </c>
      <c r="F2357">
        <f t="shared" si="184"/>
        <v>0</v>
      </c>
    </row>
    <row r="2358" spans="1:6" x14ac:dyDescent="0.2">
      <c r="A2358" t="s">
        <v>5037</v>
      </c>
      <c r="B2358">
        <f t="shared" si="180"/>
        <v>0</v>
      </c>
      <c r="C2358">
        <f t="shared" si="181"/>
        <v>1</v>
      </c>
      <c r="D2358">
        <f t="shared" si="182"/>
        <v>0</v>
      </c>
      <c r="E2358">
        <f t="shared" si="183"/>
        <v>0</v>
      </c>
      <c r="F2358">
        <f t="shared" si="184"/>
        <v>0</v>
      </c>
    </row>
    <row r="2359" spans="1:6" x14ac:dyDescent="0.2">
      <c r="A2359" t="s">
        <v>5040</v>
      </c>
      <c r="B2359">
        <f t="shared" si="180"/>
        <v>0</v>
      </c>
      <c r="C2359">
        <f t="shared" si="181"/>
        <v>1</v>
      </c>
      <c r="D2359">
        <f t="shared" si="182"/>
        <v>0</v>
      </c>
      <c r="E2359">
        <f t="shared" si="183"/>
        <v>0</v>
      </c>
      <c r="F2359">
        <f t="shared" si="184"/>
        <v>0</v>
      </c>
    </row>
    <row r="2360" spans="1:6" x14ac:dyDescent="0.2">
      <c r="A2360" t="s">
        <v>5043</v>
      </c>
      <c r="B2360">
        <f t="shared" si="180"/>
        <v>0</v>
      </c>
      <c r="C2360">
        <f t="shared" si="181"/>
        <v>0</v>
      </c>
      <c r="D2360">
        <f t="shared" si="182"/>
        <v>0</v>
      </c>
      <c r="E2360">
        <f t="shared" si="183"/>
        <v>0</v>
      </c>
      <c r="F2360">
        <f t="shared" si="184"/>
        <v>1</v>
      </c>
    </row>
    <row r="2361" spans="1:6" x14ac:dyDescent="0.2">
      <c r="A2361" t="s">
        <v>5046</v>
      </c>
      <c r="B2361">
        <f t="shared" si="180"/>
        <v>0</v>
      </c>
      <c r="C2361">
        <f t="shared" si="181"/>
        <v>0</v>
      </c>
      <c r="D2361">
        <f t="shared" si="182"/>
        <v>1</v>
      </c>
      <c r="E2361">
        <f t="shared" si="183"/>
        <v>0</v>
      </c>
      <c r="F2361">
        <f t="shared" si="184"/>
        <v>0</v>
      </c>
    </row>
    <row r="2362" spans="1:6" x14ac:dyDescent="0.2">
      <c r="A2362" t="s">
        <v>5049</v>
      </c>
      <c r="B2362">
        <f t="shared" si="180"/>
        <v>0</v>
      </c>
      <c r="C2362">
        <f t="shared" si="181"/>
        <v>1</v>
      </c>
      <c r="D2362">
        <f t="shared" si="182"/>
        <v>0</v>
      </c>
      <c r="E2362">
        <f t="shared" si="183"/>
        <v>0</v>
      </c>
      <c r="F2362">
        <f t="shared" si="184"/>
        <v>0</v>
      </c>
    </row>
    <row r="2363" spans="1:6" x14ac:dyDescent="0.2">
      <c r="A2363" t="s">
        <v>5052</v>
      </c>
      <c r="B2363">
        <f t="shared" si="180"/>
        <v>0</v>
      </c>
      <c r="C2363">
        <f t="shared" si="181"/>
        <v>1</v>
      </c>
      <c r="D2363">
        <f t="shared" si="182"/>
        <v>0</v>
      </c>
      <c r="E2363">
        <f t="shared" si="183"/>
        <v>0</v>
      </c>
      <c r="F2363">
        <f t="shared" si="184"/>
        <v>0</v>
      </c>
    </row>
    <row r="2364" spans="1:6" x14ac:dyDescent="0.2">
      <c r="A2364" t="s">
        <v>5055</v>
      </c>
      <c r="B2364">
        <f t="shared" si="180"/>
        <v>0</v>
      </c>
      <c r="C2364">
        <f t="shared" si="181"/>
        <v>1</v>
      </c>
      <c r="D2364">
        <f t="shared" si="182"/>
        <v>0</v>
      </c>
      <c r="E2364">
        <f t="shared" si="183"/>
        <v>0</v>
      </c>
      <c r="F2364">
        <f t="shared" si="184"/>
        <v>0</v>
      </c>
    </row>
    <row r="2365" spans="1:6" x14ac:dyDescent="0.2">
      <c r="A2365" t="s">
        <v>5058</v>
      </c>
      <c r="B2365">
        <f t="shared" si="180"/>
        <v>0</v>
      </c>
      <c r="C2365">
        <f t="shared" si="181"/>
        <v>1</v>
      </c>
      <c r="D2365">
        <f t="shared" si="182"/>
        <v>0</v>
      </c>
      <c r="E2365">
        <f t="shared" si="183"/>
        <v>0</v>
      </c>
      <c r="F2365">
        <f t="shared" si="184"/>
        <v>0</v>
      </c>
    </row>
    <row r="2366" spans="1:6" x14ac:dyDescent="0.2">
      <c r="A2366" t="s">
        <v>5061</v>
      </c>
      <c r="B2366">
        <f t="shared" si="180"/>
        <v>0</v>
      </c>
      <c r="C2366">
        <f t="shared" si="181"/>
        <v>1</v>
      </c>
      <c r="D2366">
        <f t="shared" si="182"/>
        <v>0</v>
      </c>
      <c r="E2366">
        <f t="shared" si="183"/>
        <v>0</v>
      </c>
      <c r="F2366">
        <f t="shared" si="184"/>
        <v>0</v>
      </c>
    </row>
    <row r="2367" spans="1:6" x14ac:dyDescent="0.2">
      <c r="A2367" t="s">
        <v>5063</v>
      </c>
      <c r="B2367">
        <f t="shared" si="180"/>
        <v>0</v>
      </c>
      <c r="C2367">
        <f t="shared" si="181"/>
        <v>1</v>
      </c>
      <c r="D2367">
        <f t="shared" si="182"/>
        <v>0</v>
      </c>
      <c r="E2367">
        <f t="shared" si="183"/>
        <v>0</v>
      </c>
      <c r="F2367">
        <f t="shared" si="184"/>
        <v>0</v>
      </c>
    </row>
    <row r="2368" spans="1:6" x14ac:dyDescent="0.2">
      <c r="A2368" t="s">
        <v>5066</v>
      </c>
      <c r="B2368">
        <f t="shared" si="180"/>
        <v>0</v>
      </c>
      <c r="C2368">
        <f t="shared" si="181"/>
        <v>0</v>
      </c>
      <c r="D2368">
        <f t="shared" si="182"/>
        <v>0</v>
      </c>
      <c r="E2368">
        <f t="shared" si="183"/>
        <v>1</v>
      </c>
      <c r="F2368">
        <f t="shared" si="184"/>
        <v>0</v>
      </c>
    </row>
    <row r="2369" spans="1:6" x14ac:dyDescent="0.2">
      <c r="A2369" t="s">
        <v>5069</v>
      </c>
      <c r="B2369">
        <f t="shared" si="180"/>
        <v>0</v>
      </c>
      <c r="C2369">
        <f t="shared" si="181"/>
        <v>0</v>
      </c>
      <c r="D2369">
        <f t="shared" si="182"/>
        <v>1</v>
      </c>
      <c r="E2369">
        <f t="shared" si="183"/>
        <v>0</v>
      </c>
      <c r="F2369">
        <f t="shared" si="184"/>
        <v>0</v>
      </c>
    </row>
    <row r="2370" spans="1:6" x14ac:dyDescent="0.2">
      <c r="A2370" t="s">
        <v>5072</v>
      </c>
      <c r="B2370">
        <f t="shared" si="180"/>
        <v>0</v>
      </c>
      <c r="C2370">
        <f t="shared" si="181"/>
        <v>0</v>
      </c>
      <c r="D2370">
        <f t="shared" si="182"/>
        <v>1</v>
      </c>
      <c r="E2370">
        <f t="shared" si="183"/>
        <v>0</v>
      </c>
      <c r="F2370">
        <f t="shared" si="184"/>
        <v>0</v>
      </c>
    </row>
    <row r="2371" spans="1:6" x14ac:dyDescent="0.2">
      <c r="A2371" t="s">
        <v>5075</v>
      </c>
      <c r="B2371">
        <f t="shared" ref="B2371:B2434" si="185">IF(LEN($A2371)=1, 1, 0)</f>
        <v>0</v>
      </c>
      <c r="C2371">
        <f t="shared" ref="C2371:C2434" si="186">IF(LEN($A2371)=2, 1, 0)</f>
        <v>0</v>
      </c>
      <c r="D2371">
        <f t="shared" ref="D2371:D2434" si="187">IF(LEN($A2371)=3, 1, 0)</f>
        <v>1</v>
      </c>
      <c r="E2371">
        <f t="shared" ref="E2371:E2434" si="188">IF(LEN($A2371)=4, 1, 0)</f>
        <v>0</v>
      </c>
      <c r="F2371">
        <f t="shared" ref="F2371:F2434" si="189">IF(LEN($A2371)&gt;4, 1, 0)</f>
        <v>0</v>
      </c>
    </row>
    <row r="2372" spans="1:6" x14ac:dyDescent="0.2">
      <c r="A2372" t="s">
        <v>5078</v>
      </c>
      <c r="B2372">
        <f t="shared" si="185"/>
        <v>0</v>
      </c>
      <c r="C2372">
        <f t="shared" si="186"/>
        <v>1</v>
      </c>
      <c r="D2372">
        <f t="shared" si="187"/>
        <v>0</v>
      </c>
      <c r="E2372">
        <f t="shared" si="188"/>
        <v>0</v>
      </c>
      <c r="F2372">
        <f t="shared" si="189"/>
        <v>0</v>
      </c>
    </row>
    <row r="2373" spans="1:6" x14ac:dyDescent="0.2">
      <c r="A2373" t="s">
        <v>5081</v>
      </c>
      <c r="B2373">
        <f t="shared" si="185"/>
        <v>0</v>
      </c>
      <c r="C2373">
        <f t="shared" si="186"/>
        <v>0</v>
      </c>
      <c r="D2373">
        <f t="shared" si="187"/>
        <v>0</v>
      </c>
      <c r="E2373">
        <f t="shared" si="188"/>
        <v>1</v>
      </c>
      <c r="F2373">
        <f t="shared" si="189"/>
        <v>0</v>
      </c>
    </row>
    <row r="2374" spans="1:6" x14ac:dyDescent="0.2">
      <c r="A2374" t="s">
        <v>5083</v>
      </c>
      <c r="B2374">
        <f t="shared" si="185"/>
        <v>0</v>
      </c>
      <c r="C2374">
        <f t="shared" si="186"/>
        <v>0</v>
      </c>
      <c r="D2374">
        <f t="shared" si="187"/>
        <v>1</v>
      </c>
      <c r="E2374">
        <f t="shared" si="188"/>
        <v>0</v>
      </c>
      <c r="F2374">
        <f t="shared" si="189"/>
        <v>0</v>
      </c>
    </row>
    <row r="2375" spans="1:6" x14ac:dyDescent="0.2">
      <c r="A2375" t="s">
        <v>5085</v>
      </c>
      <c r="B2375">
        <f t="shared" si="185"/>
        <v>0</v>
      </c>
      <c r="C2375">
        <f t="shared" si="186"/>
        <v>0</v>
      </c>
      <c r="D2375">
        <f t="shared" si="187"/>
        <v>1</v>
      </c>
      <c r="E2375">
        <f t="shared" si="188"/>
        <v>0</v>
      </c>
      <c r="F2375">
        <f t="shared" si="189"/>
        <v>0</v>
      </c>
    </row>
    <row r="2376" spans="1:6" x14ac:dyDescent="0.2">
      <c r="A2376" t="s">
        <v>5088</v>
      </c>
      <c r="B2376">
        <f t="shared" si="185"/>
        <v>0</v>
      </c>
      <c r="C2376">
        <f t="shared" si="186"/>
        <v>0</v>
      </c>
      <c r="D2376">
        <f t="shared" si="187"/>
        <v>0</v>
      </c>
      <c r="E2376">
        <f t="shared" si="188"/>
        <v>0</v>
      </c>
      <c r="F2376">
        <f t="shared" si="189"/>
        <v>1</v>
      </c>
    </row>
    <row r="2377" spans="1:6" x14ac:dyDescent="0.2">
      <c r="A2377" t="s">
        <v>5091</v>
      </c>
      <c r="B2377">
        <f t="shared" si="185"/>
        <v>0</v>
      </c>
      <c r="C2377">
        <f t="shared" si="186"/>
        <v>0</v>
      </c>
      <c r="D2377">
        <f t="shared" si="187"/>
        <v>0</v>
      </c>
      <c r="E2377">
        <f t="shared" si="188"/>
        <v>1</v>
      </c>
      <c r="F2377">
        <f t="shared" si="189"/>
        <v>0</v>
      </c>
    </row>
    <row r="2378" spans="1:6" x14ac:dyDescent="0.2">
      <c r="A2378" t="s">
        <v>5094</v>
      </c>
      <c r="B2378">
        <f t="shared" si="185"/>
        <v>0</v>
      </c>
      <c r="C2378">
        <f t="shared" si="186"/>
        <v>0</v>
      </c>
      <c r="D2378">
        <f t="shared" si="187"/>
        <v>0</v>
      </c>
      <c r="E2378">
        <f t="shared" si="188"/>
        <v>1</v>
      </c>
      <c r="F2378">
        <f t="shared" si="189"/>
        <v>0</v>
      </c>
    </row>
    <row r="2379" spans="1:6" x14ac:dyDescent="0.2">
      <c r="A2379" t="s">
        <v>5097</v>
      </c>
      <c r="B2379">
        <f t="shared" si="185"/>
        <v>0</v>
      </c>
      <c r="C2379">
        <f t="shared" si="186"/>
        <v>1</v>
      </c>
      <c r="D2379">
        <f t="shared" si="187"/>
        <v>0</v>
      </c>
      <c r="E2379">
        <f t="shared" si="188"/>
        <v>0</v>
      </c>
      <c r="F2379">
        <f t="shared" si="189"/>
        <v>0</v>
      </c>
    </row>
    <row r="2380" spans="1:6" x14ac:dyDescent="0.2">
      <c r="A2380" t="s">
        <v>5100</v>
      </c>
      <c r="B2380">
        <f t="shared" si="185"/>
        <v>0</v>
      </c>
      <c r="C2380">
        <f t="shared" si="186"/>
        <v>1</v>
      </c>
      <c r="D2380">
        <f t="shared" si="187"/>
        <v>0</v>
      </c>
      <c r="E2380">
        <f t="shared" si="188"/>
        <v>0</v>
      </c>
      <c r="F2380">
        <f t="shared" si="189"/>
        <v>0</v>
      </c>
    </row>
    <row r="2381" spans="1:6" x14ac:dyDescent="0.2">
      <c r="A2381" t="s">
        <v>5103</v>
      </c>
      <c r="B2381">
        <f t="shared" si="185"/>
        <v>0</v>
      </c>
      <c r="C2381">
        <f t="shared" si="186"/>
        <v>1</v>
      </c>
      <c r="D2381">
        <f t="shared" si="187"/>
        <v>0</v>
      </c>
      <c r="E2381">
        <f t="shared" si="188"/>
        <v>0</v>
      </c>
      <c r="F2381">
        <f t="shared" si="189"/>
        <v>0</v>
      </c>
    </row>
    <row r="2382" spans="1:6" x14ac:dyDescent="0.2">
      <c r="A2382" t="s">
        <v>5106</v>
      </c>
      <c r="B2382">
        <f t="shared" si="185"/>
        <v>0</v>
      </c>
      <c r="C2382">
        <f t="shared" si="186"/>
        <v>1</v>
      </c>
      <c r="D2382">
        <f t="shared" si="187"/>
        <v>0</v>
      </c>
      <c r="E2382">
        <f t="shared" si="188"/>
        <v>0</v>
      </c>
      <c r="F2382">
        <f t="shared" si="189"/>
        <v>0</v>
      </c>
    </row>
    <row r="2383" spans="1:6" x14ac:dyDescent="0.2">
      <c r="A2383" t="s">
        <v>5109</v>
      </c>
      <c r="B2383">
        <f t="shared" si="185"/>
        <v>0</v>
      </c>
      <c r="C2383">
        <f t="shared" si="186"/>
        <v>0</v>
      </c>
      <c r="D2383">
        <f t="shared" si="187"/>
        <v>0</v>
      </c>
      <c r="E2383">
        <f t="shared" si="188"/>
        <v>1</v>
      </c>
      <c r="F2383">
        <f t="shared" si="189"/>
        <v>0</v>
      </c>
    </row>
    <row r="2384" spans="1:6" x14ac:dyDescent="0.2">
      <c r="A2384" t="s">
        <v>5112</v>
      </c>
      <c r="B2384">
        <f t="shared" si="185"/>
        <v>0</v>
      </c>
      <c r="C2384">
        <f t="shared" si="186"/>
        <v>0</v>
      </c>
      <c r="D2384">
        <f t="shared" si="187"/>
        <v>0</v>
      </c>
      <c r="E2384">
        <f t="shared" si="188"/>
        <v>0</v>
      </c>
      <c r="F2384">
        <f t="shared" si="189"/>
        <v>1</v>
      </c>
    </row>
    <row r="2385" spans="1:6" x14ac:dyDescent="0.2">
      <c r="A2385" t="s">
        <v>5115</v>
      </c>
      <c r="B2385">
        <f t="shared" si="185"/>
        <v>0</v>
      </c>
      <c r="C2385">
        <f t="shared" si="186"/>
        <v>0</v>
      </c>
      <c r="D2385">
        <f t="shared" si="187"/>
        <v>1</v>
      </c>
      <c r="E2385">
        <f t="shared" si="188"/>
        <v>0</v>
      </c>
      <c r="F2385">
        <f t="shared" si="189"/>
        <v>0</v>
      </c>
    </row>
    <row r="2386" spans="1:6" x14ac:dyDescent="0.2">
      <c r="A2386" t="s">
        <v>5118</v>
      </c>
      <c r="B2386">
        <f t="shared" si="185"/>
        <v>0</v>
      </c>
      <c r="C2386">
        <f t="shared" si="186"/>
        <v>1</v>
      </c>
      <c r="D2386">
        <f t="shared" si="187"/>
        <v>0</v>
      </c>
      <c r="E2386">
        <f t="shared" si="188"/>
        <v>0</v>
      </c>
      <c r="F2386">
        <f t="shared" si="189"/>
        <v>0</v>
      </c>
    </row>
    <row r="2387" spans="1:6" x14ac:dyDescent="0.2">
      <c r="A2387" t="s">
        <v>5121</v>
      </c>
      <c r="B2387">
        <f t="shared" si="185"/>
        <v>0</v>
      </c>
      <c r="C2387">
        <f t="shared" si="186"/>
        <v>1</v>
      </c>
      <c r="D2387">
        <f t="shared" si="187"/>
        <v>0</v>
      </c>
      <c r="E2387">
        <f t="shared" si="188"/>
        <v>0</v>
      </c>
      <c r="F2387">
        <f t="shared" si="189"/>
        <v>0</v>
      </c>
    </row>
    <row r="2388" spans="1:6" x14ac:dyDescent="0.2">
      <c r="A2388" t="s">
        <v>5124</v>
      </c>
      <c r="B2388">
        <f t="shared" si="185"/>
        <v>0</v>
      </c>
      <c r="C2388">
        <f t="shared" si="186"/>
        <v>0</v>
      </c>
      <c r="D2388">
        <f t="shared" si="187"/>
        <v>0</v>
      </c>
      <c r="E2388">
        <f t="shared" si="188"/>
        <v>0</v>
      </c>
      <c r="F2388">
        <f t="shared" si="189"/>
        <v>1</v>
      </c>
    </row>
    <row r="2389" spans="1:6" x14ac:dyDescent="0.2">
      <c r="A2389" t="s">
        <v>5127</v>
      </c>
      <c r="B2389">
        <f t="shared" si="185"/>
        <v>0</v>
      </c>
      <c r="C2389">
        <f t="shared" si="186"/>
        <v>1</v>
      </c>
      <c r="D2389">
        <f t="shared" si="187"/>
        <v>0</v>
      </c>
      <c r="E2389">
        <f t="shared" si="188"/>
        <v>0</v>
      </c>
      <c r="F2389">
        <f t="shared" si="189"/>
        <v>0</v>
      </c>
    </row>
    <row r="2390" spans="1:6" x14ac:dyDescent="0.2">
      <c r="A2390" t="s">
        <v>5130</v>
      </c>
      <c r="B2390">
        <f t="shared" si="185"/>
        <v>0</v>
      </c>
      <c r="C2390">
        <f t="shared" si="186"/>
        <v>0</v>
      </c>
      <c r="D2390">
        <f t="shared" si="187"/>
        <v>0</v>
      </c>
      <c r="E2390">
        <f t="shared" si="188"/>
        <v>1</v>
      </c>
      <c r="F2390">
        <f t="shared" si="189"/>
        <v>0</v>
      </c>
    </row>
    <row r="2391" spans="1:6" x14ac:dyDescent="0.2">
      <c r="A2391" t="s">
        <v>5133</v>
      </c>
      <c r="B2391">
        <f t="shared" si="185"/>
        <v>0</v>
      </c>
      <c r="C2391">
        <f t="shared" si="186"/>
        <v>0</v>
      </c>
      <c r="D2391">
        <f t="shared" si="187"/>
        <v>0</v>
      </c>
      <c r="E2391">
        <f t="shared" si="188"/>
        <v>0</v>
      </c>
      <c r="F2391">
        <f t="shared" si="189"/>
        <v>1</v>
      </c>
    </row>
    <row r="2392" spans="1:6" x14ac:dyDescent="0.2">
      <c r="A2392" t="s">
        <v>5136</v>
      </c>
      <c r="B2392">
        <f t="shared" si="185"/>
        <v>0</v>
      </c>
      <c r="C2392">
        <f t="shared" si="186"/>
        <v>1</v>
      </c>
      <c r="D2392">
        <f t="shared" si="187"/>
        <v>0</v>
      </c>
      <c r="E2392">
        <f t="shared" si="188"/>
        <v>0</v>
      </c>
      <c r="F2392">
        <f t="shared" si="189"/>
        <v>0</v>
      </c>
    </row>
    <row r="2393" spans="1:6" x14ac:dyDescent="0.2">
      <c r="A2393" t="s">
        <v>5139</v>
      </c>
      <c r="B2393">
        <f t="shared" si="185"/>
        <v>0</v>
      </c>
      <c r="C2393">
        <f t="shared" si="186"/>
        <v>1</v>
      </c>
      <c r="D2393">
        <f t="shared" si="187"/>
        <v>0</v>
      </c>
      <c r="E2393">
        <f t="shared" si="188"/>
        <v>0</v>
      </c>
      <c r="F2393">
        <f t="shared" si="189"/>
        <v>0</v>
      </c>
    </row>
    <row r="2394" spans="1:6" x14ac:dyDescent="0.2">
      <c r="A2394" t="s">
        <v>5142</v>
      </c>
      <c r="B2394">
        <f t="shared" si="185"/>
        <v>0</v>
      </c>
      <c r="C2394">
        <f t="shared" si="186"/>
        <v>0</v>
      </c>
      <c r="D2394">
        <f t="shared" si="187"/>
        <v>1</v>
      </c>
      <c r="E2394">
        <f t="shared" si="188"/>
        <v>0</v>
      </c>
      <c r="F2394">
        <f t="shared" si="189"/>
        <v>0</v>
      </c>
    </row>
    <row r="2395" spans="1:6" x14ac:dyDescent="0.2">
      <c r="A2395" t="s">
        <v>544</v>
      </c>
      <c r="B2395">
        <f t="shared" si="185"/>
        <v>0</v>
      </c>
      <c r="C2395">
        <f t="shared" si="186"/>
        <v>0</v>
      </c>
      <c r="D2395">
        <f t="shared" si="187"/>
        <v>0</v>
      </c>
      <c r="E2395">
        <f t="shared" si="188"/>
        <v>1</v>
      </c>
      <c r="F2395">
        <f t="shared" si="189"/>
        <v>0</v>
      </c>
    </row>
    <row r="2396" spans="1:6" x14ac:dyDescent="0.2">
      <c r="A2396" t="s">
        <v>5145</v>
      </c>
      <c r="B2396">
        <f t="shared" si="185"/>
        <v>1</v>
      </c>
      <c r="C2396">
        <f t="shared" si="186"/>
        <v>0</v>
      </c>
      <c r="D2396">
        <f t="shared" si="187"/>
        <v>0</v>
      </c>
      <c r="E2396">
        <f t="shared" si="188"/>
        <v>0</v>
      </c>
      <c r="F2396">
        <f t="shared" si="189"/>
        <v>0</v>
      </c>
    </row>
    <row r="2397" spans="1:6" x14ac:dyDescent="0.2">
      <c r="A2397" t="s">
        <v>5148</v>
      </c>
      <c r="B2397">
        <f t="shared" si="185"/>
        <v>0</v>
      </c>
      <c r="C2397">
        <f t="shared" si="186"/>
        <v>1</v>
      </c>
      <c r="D2397">
        <f t="shared" si="187"/>
        <v>0</v>
      </c>
      <c r="E2397">
        <f t="shared" si="188"/>
        <v>0</v>
      </c>
      <c r="F2397">
        <f t="shared" si="189"/>
        <v>0</v>
      </c>
    </row>
    <row r="2398" spans="1:6" x14ac:dyDescent="0.2">
      <c r="A2398" t="s">
        <v>5151</v>
      </c>
      <c r="B2398">
        <f t="shared" si="185"/>
        <v>0</v>
      </c>
      <c r="C2398">
        <f t="shared" si="186"/>
        <v>0</v>
      </c>
      <c r="D2398">
        <f t="shared" si="187"/>
        <v>0</v>
      </c>
      <c r="E2398">
        <f t="shared" si="188"/>
        <v>1</v>
      </c>
      <c r="F2398">
        <f t="shared" si="189"/>
        <v>0</v>
      </c>
    </row>
    <row r="2399" spans="1:6" x14ac:dyDescent="0.2">
      <c r="A2399" t="s">
        <v>5154</v>
      </c>
      <c r="B2399">
        <f t="shared" si="185"/>
        <v>0</v>
      </c>
      <c r="C2399">
        <f t="shared" si="186"/>
        <v>0</v>
      </c>
      <c r="D2399">
        <f t="shared" si="187"/>
        <v>1</v>
      </c>
      <c r="E2399">
        <f t="shared" si="188"/>
        <v>0</v>
      </c>
      <c r="F2399">
        <f t="shared" si="189"/>
        <v>0</v>
      </c>
    </row>
    <row r="2400" spans="1:6" x14ac:dyDescent="0.2">
      <c r="A2400" t="s">
        <v>5157</v>
      </c>
      <c r="B2400">
        <f t="shared" si="185"/>
        <v>0</v>
      </c>
      <c r="C2400">
        <f t="shared" si="186"/>
        <v>1</v>
      </c>
      <c r="D2400">
        <f t="shared" si="187"/>
        <v>0</v>
      </c>
      <c r="E2400">
        <f t="shared" si="188"/>
        <v>0</v>
      </c>
      <c r="F2400">
        <f t="shared" si="189"/>
        <v>0</v>
      </c>
    </row>
    <row r="2401" spans="1:6" x14ac:dyDescent="0.2">
      <c r="A2401" t="s">
        <v>5160</v>
      </c>
      <c r="B2401">
        <f t="shared" si="185"/>
        <v>0</v>
      </c>
      <c r="C2401">
        <f t="shared" si="186"/>
        <v>1</v>
      </c>
      <c r="D2401">
        <f t="shared" si="187"/>
        <v>0</v>
      </c>
      <c r="E2401">
        <f t="shared" si="188"/>
        <v>0</v>
      </c>
      <c r="F2401">
        <f t="shared" si="189"/>
        <v>0</v>
      </c>
    </row>
    <row r="2402" spans="1:6" x14ac:dyDescent="0.2">
      <c r="A2402" t="s">
        <v>5163</v>
      </c>
      <c r="B2402">
        <f t="shared" si="185"/>
        <v>0</v>
      </c>
      <c r="C2402">
        <f t="shared" si="186"/>
        <v>0</v>
      </c>
      <c r="D2402">
        <f t="shared" si="187"/>
        <v>0</v>
      </c>
      <c r="E2402">
        <f t="shared" si="188"/>
        <v>1</v>
      </c>
      <c r="F2402">
        <f t="shared" si="189"/>
        <v>0</v>
      </c>
    </row>
    <row r="2403" spans="1:6" x14ac:dyDescent="0.2">
      <c r="A2403" t="s">
        <v>5166</v>
      </c>
      <c r="B2403">
        <f t="shared" si="185"/>
        <v>0</v>
      </c>
      <c r="C2403">
        <f t="shared" si="186"/>
        <v>1</v>
      </c>
      <c r="D2403">
        <f t="shared" si="187"/>
        <v>0</v>
      </c>
      <c r="E2403">
        <f t="shared" si="188"/>
        <v>0</v>
      </c>
      <c r="F2403">
        <f t="shared" si="189"/>
        <v>0</v>
      </c>
    </row>
    <row r="2404" spans="1:6" x14ac:dyDescent="0.2">
      <c r="A2404" t="s">
        <v>5169</v>
      </c>
      <c r="B2404">
        <f t="shared" si="185"/>
        <v>0</v>
      </c>
      <c r="C2404">
        <f t="shared" si="186"/>
        <v>0</v>
      </c>
      <c r="D2404">
        <f t="shared" si="187"/>
        <v>0</v>
      </c>
      <c r="E2404">
        <f t="shared" si="188"/>
        <v>0</v>
      </c>
      <c r="F2404">
        <f t="shared" si="189"/>
        <v>1</v>
      </c>
    </row>
    <row r="2405" spans="1:6" x14ac:dyDescent="0.2">
      <c r="A2405" t="s">
        <v>5172</v>
      </c>
      <c r="B2405">
        <f t="shared" si="185"/>
        <v>0</v>
      </c>
      <c r="C2405">
        <f t="shared" si="186"/>
        <v>0</v>
      </c>
      <c r="D2405">
        <f t="shared" si="187"/>
        <v>1</v>
      </c>
      <c r="E2405">
        <f t="shared" si="188"/>
        <v>0</v>
      </c>
      <c r="F2405">
        <f t="shared" si="189"/>
        <v>0</v>
      </c>
    </row>
    <row r="2406" spans="1:6" x14ac:dyDescent="0.2">
      <c r="A2406" t="s">
        <v>5175</v>
      </c>
      <c r="B2406">
        <f t="shared" si="185"/>
        <v>0</v>
      </c>
      <c r="C2406">
        <f t="shared" si="186"/>
        <v>0</v>
      </c>
      <c r="D2406">
        <f t="shared" si="187"/>
        <v>0</v>
      </c>
      <c r="E2406">
        <f t="shared" si="188"/>
        <v>1</v>
      </c>
      <c r="F2406">
        <f t="shared" si="189"/>
        <v>0</v>
      </c>
    </row>
    <row r="2407" spans="1:6" x14ac:dyDescent="0.2">
      <c r="A2407" t="s">
        <v>5178</v>
      </c>
      <c r="B2407">
        <f t="shared" si="185"/>
        <v>0</v>
      </c>
      <c r="C2407">
        <f t="shared" si="186"/>
        <v>0</v>
      </c>
      <c r="D2407">
        <f t="shared" si="187"/>
        <v>0</v>
      </c>
      <c r="E2407">
        <f t="shared" si="188"/>
        <v>1</v>
      </c>
      <c r="F2407">
        <f t="shared" si="189"/>
        <v>0</v>
      </c>
    </row>
    <row r="2408" spans="1:6" x14ac:dyDescent="0.2">
      <c r="A2408" t="s">
        <v>5181</v>
      </c>
      <c r="B2408">
        <f t="shared" si="185"/>
        <v>0</v>
      </c>
      <c r="C2408">
        <f t="shared" si="186"/>
        <v>0</v>
      </c>
      <c r="D2408">
        <f t="shared" si="187"/>
        <v>0</v>
      </c>
      <c r="E2408">
        <f t="shared" si="188"/>
        <v>1</v>
      </c>
      <c r="F2408">
        <f t="shared" si="189"/>
        <v>0</v>
      </c>
    </row>
    <row r="2409" spans="1:6" x14ac:dyDescent="0.2">
      <c r="A2409" t="s">
        <v>5184</v>
      </c>
      <c r="B2409">
        <f t="shared" si="185"/>
        <v>0</v>
      </c>
      <c r="C2409">
        <f t="shared" si="186"/>
        <v>0</v>
      </c>
      <c r="D2409">
        <f t="shared" si="187"/>
        <v>0</v>
      </c>
      <c r="E2409">
        <f t="shared" si="188"/>
        <v>1</v>
      </c>
      <c r="F2409">
        <f t="shared" si="189"/>
        <v>0</v>
      </c>
    </row>
    <row r="2410" spans="1:6" x14ac:dyDescent="0.2">
      <c r="A2410" t="s">
        <v>5187</v>
      </c>
      <c r="B2410">
        <f t="shared" si="185"/>
        <v>0</v>
      </c>
      <c r="C2410">
        <f t="shared" si="186"/>
        <v>1</v>
      </c>
      <c r="D2410">
        <f t="shared" si="187"/>
        <v>0</v>
      </c>
      <c r="E2410">
        <f t="shared" si="188"/>
        <v>0</v>
      </c>
      <c r="F2410">
        <f t="shared" si="189"/>
        <v>0</v>
      </c>
    </row>
    <row r="2411" spans="1:6" x14ac:dyDescent="0.2">
      <c r="A2411" t="s">
        <v>5190</v>
      </c>
      <c r="B2411">
        <f t="shared" si="185"/>
        <v>0</v>
      </c>
      <c r="C2411">
        <f t="shared" si="186"/>
        <v>0</v>
      </c>
      <c r="D2411">
        <f t="shared" si="187"/>
        <v>1</v>
      </c>
      <c r="E2411">
        <f t="shared" si="188"/>
        <v>0</v>
      </c>
      <c r="F2411">
        <f t="shared" si="189"/>
        <v>0</v>
      </c>
    </row>
    <row r="2412" spans="1:6" x14ac:dyDescent="0.2">
      <c r="A2412" t="s">
        <v>5193</v>
      </c>
      <c r="B2412">
        <f t="shared" si="185"/>
        <v>0</v>
      </c>
      <c r="C2412">
        <f t="shared" si="186"/>
        <v>1</v>
      </c>
      <c r="D2412">
        <f t="shared" si="187"/>
        <v>0</v>
      </c>
      <c r="E2412">
        <f t="shared" si="188"/>
        <v>0</v>
      </c>
      <c r="F2412">
        <f t="shared" si="189"/>
        <v>0</v>
      </c>
    </row>
    <row r="2413" spans="1:6" x14ac:dyDescent="0.2">
      <c r="A2413" t="s">
        <v>5196</v>
      </c>
      <c r="B2413">
        <f t="shared" si="185"/>
        <v>0</v>
      </c>
      <c r="C2413">
        <f t="shared" si="186"/>
        <v>0</v>
      </c>
      <c r="D2413">
        <f t="shared" si="187"/>
        <v>0</v>
      </c>
      <c r="E2413">
        <f t="shared" si="188"/>
        <v>0</v>
      </c>
      <c r="F2413">
        <f t="shared" si="189"/>
        <v>1</v>
      </c>
    </row>
    <row r="2414" spans="1:6" x14ac:dyDescent="0.2">
      <c r="A2414" t="s">
        <v>5199</v>
      </c>
      <c r="B2414">
        <f t="shared" si="185"/>
        <v>0</v>
      </c>
      <c r="C2414">
        <f t="shared" si="186"/>
        <v>0</v>
      </c>
      <c r="D2414">
        <f t="shared" si="187"/>
        <v>0</v>
      </c>
      <c r="E2414">
        <f t="shared" si="188"/>
        <v>1</v>
      </c>
      <c r="F2414">
        <f t="shared" si="189"/>
        <v>0</v>
      </c>
    </row>
    <row r="2415" spans="1:6" x14ac:dyDescent="0.2">
      <c r="A2415" t="s">
        <v>5201</v>
      </c>
      <c r="B2415">
        <f t="shared" si="185"/>
        <v>0</v>
      </c>
      <c r="C2415">
        <f t="shared" si="186"/>
        <v>1</v>
      </c>
      <c r="D2415">
        <f t="shared" si="187"/>
        <v>0</v>
      </c>
      <c r="E2415">
        <f t="shared" si="188"/>
        <v>0</v>
      </c>
      <c r="F2415">
        <f t="shared" si="189"/>
        <v>0</v>
      </c>
    </row>
    <row r="2416" spans="1:6" x14ac:dyDescent="0.2">
      <c r="A2416" t="s">
        <v>5204</v>
      </c>
      <c r="B2416">
        <f t="shared" si="185"/>
        <v>0</v>
      </c>
      <c r="C2416">
        <f t="shared" si="186"/>
        <v>0</v>
      </c>
      <c r="D2416">
        <f t="shared" si="187"/>
        <v>1</v>
      </c>
      <c r="E2416">
        <f t="shared" si="188"/>
        <v>0</v>
      </c>
      <c r="F2416">
        <f t="shared" si="189"/>
        <v>0</v>
      </c>
    </row>
    <row r="2417" spans="1:6" x14ac:dyDescent="0.2">
      <c r="A2417" t="s">
        <v>5207</v>
      </c>
      <c r="B2417">
        <f t="shared" si="185"/>
        <v>0</v>
      </c>
      <c r="C2417">
        <f t="shared" si="186"/>
        <v>1</v>
      </c>
      <c r="D2417">
        <f t="shared" si="187"/>
        <v>0</v>
      </c>
      <c r="E2417">
        <f t="shared" si="188"/>
        <v>0</v>
      </c>
      <c r="F2417">
        <f t="shared" si="189"/>
        <v>0</v>
      </c>
    </row>
    <row r="2418" spans="1:6" x14ac:dyDescent="0.2">
      <c r="A2418" t="s">
        <v>5210</v>
      </c>
      <c r="B2418">
        <f t="shared" si="185"/>
        <v>0</v>
      </c>
      <c r="C2418">
        <f t="shared" si="186"/>
        <v>1</v>
      </c>
      <c r="D2418">
        <f t="shared" si="187"/>
        <v>0</v>
      </c>
      <c r="E2418">
        <f t="shared" si="188"/>
        <v>0</v>
      </c>
      <c r="F2418">
        <f t="shared" si="189"/>
        <v>0</v>
      </c>
    </row>
    <row r="2419" spans="1:6" x14ac:dyDescent="0.2">
      <c r="A2419" t="s">
        <v>5213</v>
      </c>
      <c r="B2419">
        <f t="shared" si="185"/>
        <v>0</v>
      </c>
      <c r="C2419">
        <f t="shared" si="186"/>
        <v>1</v>
      </c>
      <c r="D2419">
        <f t="shared" si="187"/>
        <v>0</v>
      </c>
      <c r="E2419">
        <f t="shared" si="188"/>
        <v>0</v>
      </c>
      <c r="F2419">
        <f t="shared" si="189"/>
        <v>0</v>
      </c>
    </row>
    <row r="2420" spans="1:6" x14ac:dyDescent="0.2">
      <c r="A2420" t="s">
        <v>5216</v>
      </c>
      <c r="B2420">
        <f t="shared" si="185"/>
        <v>0</v>
      </c>
      <c r="C2420">
        <f t="shared" si="186"/>
        <v>0</v>
      </c>
      <c r="D2420">
        <f t="shared" si="187"/>
        <v>0</v>
      </c>
      <c r="E2420">
        <f t="shared" si="188"/>
        <v>1</v>
      </c>
      <c r="F2420">
        <f t="shared" si="189"/>
        <v>0</v>
      </c>
    </row>
    <row r="2421" spans="1:6" x14ac:dyDescent="0.2">
      <c r="A2421" t="s">
        <v>5219</v>
      </c>
      <c r="B2421">
        <f t="shared" si="185"/>
        <v>0</v>
      </c>
      <c r="C2421">
        <f t="shared" si="186"/>
        <v>1</v>
      </c>
      <c r="D2421">
        <f t="shared" si="187"/>
        <v>0</v>
      </c>
      <c r="E2421">
        <f t="shared" si="188"/>
        <v>0</v>
      </c>
      <c r="F2421">
        <f t="shared" si="189"/>
        <v>0</v>
      </c>
    </row>
    <row r="2422" spans="1:6" x14ac:dyDescent="0.2">
      <c r="A2422" t="s">
        <v>5222</v>
      </c>
      <c r="B2422">
        <f t="shared" si="185"/>
        <v>0</v>
      </c>
      <c r="C2422">
        <f t="shared" si="186"/>
        <v>1</v>
      </c>
      <c r="D2422">
        <f t="shared" si="187"/>
        <v>0</v>
      </c>
      <c r="E2422">
        <f t="shared" si="188"/>
        <v>0</v>
      </c>
      <c r="F2422">
        <f t="shared" si="189"/>
        <v>0</v>
      </c>
    </row>
    <row r="2423" spans="1:6" x14ac:dyDescent="0.2">
      <c r="A2423" t="s">
        <v>5225</v>
      </c>
      <c r="B2423">
        <f t="shared" si="185"/>
        <v>0</v>
      </c>
      <c r="C2423">
        <f t="shared" si="186"/>
        <v>0</v>
      </c>
      <c r="D2423">
        <f t="shared" si="187"/>
        <v>1</v>
      </c>
      <c r="E2423">
        <f t="shared" si="188"/>
        <v>0</v>
      </c>
      <c r="F2423">
        <f t="shared" si="189"/>
        <v>0</v>
      </c>
    </row>
    <row r="2424" spans="1:6" x14ac:dyDescent="0.2">
      <c r="A2424" t="s">
        <v>5228</v>
      </c>
      <c r="B2424">
        <f t="shared" si="185"/>
        <v>0</v>
      </c>
      <c r="C2424">
        <f t="shared" si="186"/>
        <v>1</v>
      </c>
      <c r="D2424">
        <f t="shared" si="187"/>
        <v>0</v>
      </c>
      <c r="E2424">
        <f t="shared" si="188"/>
        <v>0</v>
      </c>
      <c r="F2424">
        <f t="shared" si="189"/>
        <v>0</v>
      </c>
    </row>
    <row r="2425" spans="1:6" x14ac:dyDescent="0.2">
      <c r="A2425" t="s">
        <v>5230</v>
      </c>
      <c r="B2425">
        <f t="shared" si="185"/>
        <v>0</v>
      </c>
      <c r="C2425">
        <f t="shared" si="186"/>
        <v>0</v>
      </c>
      <c r="D2425">
        <f t="shared" si="187"/>
        <v>0</v>
      </c>
      <c r="E2425">
        <f t="shared" si="188"/>
        <v>1</v>
      </c>
      <c r="F2425">
        <f t="shared" si="189"/>
        <v>0</v>
      </c>
    </row>
    <row r="2426" spans="1:6" x14ac:dyDescent="0.2">
      <c r="A2426" t="s">
        <v>5233</v>
      </c>
      <c r="B2426">
        <f t="shared" si="185"/>
        <v>0</v>
      </c>
      <c r="C2426">
        <f t="shared" si="186"/>
        <v>0</v>
      </c>
      <c r="D2426">
        <f t="shared" si="187"/>
        <v>0</v>
      </c>
      <c r="E2426">
        <f t="shared" si="188"/>
        <v>1</v>
      </c>
      <c r="F2426">
        <f t="shared" si="189"/>
        <v>0</v>
      </c>
    </row>
    <row r="2427" spans="1:6" x14ac:dyDescent="0.2">
      <c r="A2427" t="s">
        <v>5236</v>
      </c>
      <c r="B2427">
        <f t="shared" si="185"/>
        <v>0</v>
      </c>
      <c r="C2427">
        <f t="shared" si="186"/>
        <v>0</v>
      </c>
      <c r="D2427">
        <f t="shared" si="187"/>
        <v>1</v>
      </c>
      <c r="E2427">
        <f t="shared" si="188"/>
        <v>0</v>
      </c>
      <c r="F2427">
        <f t="shared" si="189"/>
        <v>0</v>
      </c>
    </row>
    <row r="2428" spans="1:6" x14ac:dyDescent="0.2">
      <c r="A2428" t="s">
        <v>5239</v>
      </c>
      <c r="B2428">
        <f t="shared" si="185"/>
        <v>0</v>
      </c>
      <c r="C2428">
        <f t="shared" si="186"/>
        <v>0</v>
      </c>
      <c r="D2428">
        <f t="shared" si="187"/>
        <v>0</v>
      </c>
      <c r="E2428">
        <f t="shared" si="188"/>
        <v>1</v>
      </c>
      <c r="F2428">
        <f t="shared" si="189"/>
        <v>0</v>
      </c>
    </row>
    <row r="2429" spans="1:6" x14ac:dyDescent="0.2">
      <c r="A2429" t="s">
        <v>5241</v>
      </c>
      <c r="B2429">
        <f t="shared" si="185"/>
        <v>0</v>
      </c>
      <c r="C2429">
        <f t="shared" si="186"/>
        <v>0</v>
      </c>
      <c r="D2429">
        <f t="shared" si="187"/>
        <v>1</v>
      </c>
      <c r="E2429">
        <f t="shared" si="188"/>
        <v>0</v>
      </c>
      <c r="F2429">
        <f t="shared" si="189"/>
        <v>0</v>
      </c>
    </row>
    <row r="2430" spans="1:6" x14ac:dyDescent="0.2">
      <c r="A2430" t="s">
        <v>5244</v>
      </c>
      <c r="B2430">
        <f t="shared" si="185"/>
        <v>0</v>
      </c>
      <c r="C2430">
        <f t="shared" si="186"/>
        <v>1</v>
      </c>
      <c r="D2430">
        <f t="shared" si="187"/>
        <v>0</v>
      </c>
      <c r="E2430">
        <f t="shared" si="188"/>
        <v>0</v>
      </c>
      <c r="F2430">
        <f t="shared" si="189"/>
        <v>0</v>
      </c>
    </row>
    <row r="2431" spans="1:6" x14ac:dyDescent="0.2">
      <c r="A2431" t="s">
        <v>546</v>
      </c>
      <c r="B2431">
        <f t="shared" si="185"/>
        <v>0</v>
      </c>
      <c r="C2431">
        <f t="shared" si="186"/>
        <v>0</v>
      </c>
      <c r="D2431">
        <f t="shared" si="187"/>
        <v>0</v>
      </c>
      <c r="E2431">
        <f t="shared" si="188"/>
        <v>1</v>
      </c>
      <c r="F2431">
        <f t="shared" si="189"/>
        <v>0</v>
      </c>
    </row>
    <row r="2432" spans="1:6" x14ac:dyDescent="0.2">
      <c r="A2432" t="s">
        <v>5248</v>
      </c>
      <c r="B2432">
        <f t="shared" si="185"/>
        <v>0</v>
      </c>
      <c r="C2432">
        <f t="shared" si="186"/>
        <v>0</v>
      </c>
      <c r="D2432">
        <f t="shared" si="187"/>
        <v>1</v>
      </c>
      <c r="E2432">
        <f t="shared" si="188"/>
        <v>0</v>
      </c>
      <c r="F2432">
        <f t="shared" si="189"/>
        <v>0</v>
      </c>
    </row>
    <row r="2433" spans="1:6" x14ac:dyDescent="0.2">
      <c r="A2433" t="s">
        <v>5251</v>
      </c>
      <c r="B2433">
        <f t="shared" si="185"/>
        <v>0</v>
      </c>
      <c r="C2433">
        <f t="shared" si="186"/>
        <v>0</v>
      </c>
      <c r="D2433">
        <f t="shared" si="187"/>
        <v>1</v>
      </c>
      <c r="E2433">
        <f t="shared" si="188"/>
        <v>0</v>
      </c>
      <c r="F2433">
        <f t="shared" si="189"/>
        <v>0</v>
      </c>
    </row>
    <row r="2434" spans="1:6" x14ac:dyDescent="0.2">
      <c r="A2434" t="s">
        <v>5254</v>
      </c>
      <c r="B2434">
        <f t="shared" si="185"/>
        <v>0</v>
      </c>
      <c r="C2434">
        <f t="shared" si="186"/>
        <v>0</v>
      </c>
      <c r="D2434">
        <f t="shared" si="187"/>
        <v>1</v>
      </c>
      <c r="E2434">
        <f t="shared" si="188"/>
        <v>0</v>
      </c>
      <c r="F2434">
        <f t="shared" si="189"/>
        <v>0</v>
      </c>
    </row>
    <row r="2435" spans="1:6" x14ac:dyDescent="0.2">
      <c r="A2435" t="s">
        <v>5257</v>
      </c>
      <c r="B2435">
        <f t="shared" ref="B2435:B2498" si="190">IF(LEN($A2435)=1, 1, 0)</f>
        <v>0</v>
      </c>
      <c r="C2435">
        <f t="shared" ref="C2435:C2498" si="191">IF(LEN($A2435)=2, 1, 0)</f>
        <v>0</v>
      </c>
      <c r="D2435">
        <f t="shared" ref="D2435:D2498" si="192">IF(LEN($A2435)=3, 1, 0)</f>
        <v>0</v>
      </c>
      <c r="E2435">
        <f t="shared" ref="E2435:E2498" si="193">IF(LEN($A2435)=4, 1, 0)</f>
        <v>1</v>
      </c>
      <c r="F2435">
        <f t="shared" ref="F2435:F2498" si="194">IF(LEN($A2435)&gt;4, 1, 0)</f>
        <v>0</v>
      </c>
    </row>
    <row r="2436" spans="1:6" x14ac:dyDescent="0.2">
      <c r="A2436" t="s">
        <v>5260</v>
      </c>
      <c r="B2436">
        <f t="shared" si="190"/>
        <v>0</v>
      </c>
      <c r="C2436">
        <f t="shared" si="191"/>
        <v>1</v>
      </c>
      <c r="D2436">
        <f t="shared" si="192"/>
        <v>0</v>
      </c>
      <c r="E2436">
        <f t="shared" si="193"/>
        <v>0</v>
      </c>
      <c r="F2436">
        <f t="shared" si="194"/>
        <v>0</v>
      </c>
    </row>
    <row r="2437" spans="1:6" x14ac:dyDescent="0.2">
      <c r="A2437" t="s">
        <v>5263</v>
      </c>
      <c r="B2437">
        <f t="shared" si="190"/>
        <v>0</v>
      </c>
      <c r="C2437">
        <f t="shared" si="191"/>
        <v>0</v>
      </c>
      <c r="D2437">
        <f t="shared" si="192"/>
        <v>0</v>
      </c>
      <c r="E2437">
        <f t="shared" si="193"/>
        <v>1</v>
      </c>
      <c r="F2437">
        <f t="shared" si="194"/>
        <v>0</v>
      </c>
    </row>
    <row r="2438" spans="1:6" x14ac:dyDescent="0.2">
      <c r="A2438" t="s">
        <v>5266</v>
      </c>
      <c r="B2438">
        <f t="shared" si="190"/>
        <v>0</v>
      </c>
      <c r="C2438">
        <f t="shared" si="191"/>
        <v>0</v>
      </c>
      <c r="D2438">
        <f t="shared" si="192"/>
        <v>0</v>
      </c>
      <c r="E2438">
        <f t="shared" si="193"/>
        <v>1</v>
      </c>
      <c r="F2438">
        <f t="shared" si="194"/>
        <v>0</v>
      </c>
    </row>
    <row r="2439" spans="1:6" x14ac:dyDescent="0.2">
      <c r="A2439" t="s">
        <v>5269</v>
      </c>
      <c r="B2439">
        <f t="shared" si="190"/>
        <v>0</v>
      </c>
      <c r="C2439">
        <f t="shared" si="191"/>
        <v>0</v>
      </c>
      <c r="D2439">
        <f t="shared" si="192"/>
        <v>0</v>
      </c>
      <c r="E2439">
        <f t="shared" si="193"/>
        <v>0</v>
      </c>
      <c r="F2439">
        <f t="shared" si="194"/>
        <v>1</v>
      </c>
    </row>
    <row r="2440" spans="1:6" x14ac:dyDescent="0.2">
      <c r="A2440" t="s">
        <v>5272</v>
      </c>
      <c r="B2440">
        <f t="shared" si="190"/>
        <v>0</v>
      </c>
      <c r="C2440">
        <f t="shared" si="191"/>
        <v>0</v>
      </c>
      <c r="D2440">
        <f t="shared" si="192"/>
        <v>0</v>
      </c>
      <c r="E2440">
        <f t="shared" si="193"/>
        <v>0</v>
      </c>
      <c r="F2440">
        <f t="shared" si="194"/>
        <v>1</v>
      </c>
    </row>
    <row r="2441" spans="1:6" x14ac:dyDescent="0.2">
      <c r="A2441" t="s">
        <v>5275</v>
      </c>
      <c r="B2441">
        <f t="shared" si="190"/>
        <v>0</v>
      </c>
      <c r="C2441">
        <f t="shared" si="191"/>
        <v>1</v>
      </c>
      <c r="D2441">
        <f t="shared" si="192"/>
        <v>0</v>
      </c>
      <c r="E2441">
        <f t="shared" si="193"/>
        <v>0</v>
      </c>
      <c r="F2441">
        <f t="shared" si="194"/>
        <v>0</v>
      </c>
    </row>
    <row r="2442" spans="1:6" x14ac:dyDescent="0.2">
      <c r="A2442" t="s">
        <v>5278</v>
      </c>
      <c r="B2442">
        <f t="shared" si="190"/>
        <v>0</v>
      </c>
      <c r="C2442">
        <f t="shared" si="191"/>
        <v>0</v>
      </c>
      <c r="D2442">
        <f t="shared" si="192"/>
        <v>0</v>
      </c>
      <c r="E2442">
        <f t="shared" si="193"/>
        <v>0</v>
      </c>
      <c r="F2442">
        <f t="shared" si="194"/>
        <v>1</v>
      </c>
    </row>
    <row r="2443" spans="1:6" x14ac:dyDescent="0.2">
      <c r="A2443" t="s">
        <v>5281</v>
      </c>
      <c r="B2443">
        <f t="shared" si="190"/>
        <v>0</v>
      </c>
      <c r="C2443">
        <f t="shared" si="191"/>
        <v>1</v>
      </c>
      <c r="D2443">
        <f t="shared" si="192"/>
        <v>0</v>
      </c>
      <c r="E2443">
        <f t="shared" si="193"/>
        <v>0</v>
      </c>
      <c r="F2443">
        <f t="shared" si="194"/>
        <v>0</v>
      </c>
    </row>
    <row r="2444" spans="1:6" x14ac:dyDescent="0.2">
      <c r="A2444" t="s">
        <v>5284</v>
      </c>
      <c r="B2444">
        <f t="shared" si="190"/>
        <v>0</v>
      </c>
      <c r="C2444">
        <f t="shared" si="191"/>
        <v>1</v>
      </c>
      <c r="D2444">
        <f t="shared" si="192"/>
        <v>0</v>
      </c>
      <c r="E2444">
        <f t="shared" si="193"/>
        <v>0</v>
      </c>
      <c r="F2444">
        <f t="shared" si="194"/>
        <v>0</v>
      </c>
    </row>
    <row r="2445" spans="1:6" x14ac:dyDescent="0.2">
      <c r="A2445" t="s">
        <v>5287</v>
      </c>
      <c r="B2445">
        <f t="shared" si="190"/>
        <v>0</v>
      </c>
      <c r="C2445">
        <f t="shared" si="191"/>
        <v>0</v>
      </c>
      <c r="D2445">
        <f t="shared" si="192"/>
        <v>1</v>
      </c>
      <c r="E2445">
        <f t="shared" si="193"/>
        <v>0</v>
      </c>
      <c r="F2445">
        <f t="shared" si="194"/>
        <v>0</v>
      </c>
    </row>
    <row r="2446" spans="1:6" x14ac:dyDescent="0.2">
      <c r="A2446" t="s">
        <v>5290</v>
      </c>
      <c r="B2446">
        <f t="shared" si="190"/>
        <v>0</v>
      </c>
      <c r="C2446">
        <f t="shared" si="191"/>
        <v>1</v>
      </c>
      <c r="D2446">
        <f t="shared" si="192"/>
        <v>0</v>
      </c>
      <c r="E2446">
        <f t="shared" si="193"/>
        <v>0</v>
      </c>
      <c r="F2446">
        <f t="shared" si="194"/>
        <v>0</v>
      </c>
    </row>
    <row r="2447" spans="1:6" x14ac:dyDescent="0.2">
      <c r="A2447" t="s">
        <v>5293</v>
      </c>
      <c r="B2447">
        <f t="shared" si="190"/>
        <v>0</v>
      </c>
      <c r="C2447">
        <f t="shared" si="191"/>
        <v>0</v>
      </c>
      <c r="D2447">
        <f t="shared" si="192"/>
        <v>0</v>
      </c>
      <c r="E2447">
        <f t="shared" si="193"/>
        <v>0</v>
      </c>
      <c r="F2447">
        <f t="shared" si="194"/>
        <v>1</v>
      </c>
    </row>
    <row r="2448" spans="1:6" x14ac:dyDescent="0.2">
      <c r="A2448" t="s">
        <v>5296</v>
      </c>
      <c r="B2448">
        <f t="shared" si="190"/>
        <v>0</v>
      </c>
      <c r="C2448">
        <f t="shared" si="191"/>
        <v>1</v>
      </c>
      <c r="D2448">
        <f t="shared" si="192"/>
        <v>0</v>
      </c>
      <c r="E2448">
        <f t="shared" si="193"/>
        <v>0</v>
      </c>
      <c r="F2448">
        <f t="shared" si="194"/>
        <v>0</v>
      </c>
    </row>
    <row r="2449" spans="1:6" x14ac:dyDescent="0.2">
      <c r="A2449" t="s">
        <v>5299</v>
      </c>
      <c r="B2449">
        <f t="shared" si="190"/>
        <v>0</v>
      </c>
      <c r="C2449">
        <f t="shared" si="191"/>
        <v>0</v>
      </c>
      <c r="D2449">
        <f t="shared" si="192"/>
        <v>1</v>
      </c>
      <c r="E2449">
        <f t="shared" si="193"/>
        <v>0</v>
      </c>
      <c r="F2449">
        <f t="shared" si="194"/>
        <v>0</v>
      </c>
    </row>
    <row r="2450" spans="1:6" x14ac:dyDescent="0.2">
      <c r="A2450" t="s">
        <v>5302</v>
      </c>
      <c r="B2450">
        <f t="shared" si="190"/>
        <v>0</v>
      </c>
      <c r="C2450">
        <f t="shared" si="191"/>
        <v>1</v>
      </c>
      <c r="D2450">
        <f t="shared" si="192"/>
        <v>0</v>
      </c>
      <c r="E2450">
        <f t="shared" si="193"/>
        <v>0</v>
      </c>
      <c r="F2450">
        <f t="shared" si="194"/>
        <v>0</v>
      </c>
    </row>
    <row r="2451" spans="1:6" x14ac:dyDescent="0.2">
      <c r="A2451" t="s">
        <v>5305</v>
      </c>
      <c r="B2451">
        <f t="shared" si="190"/>
        <v>0</v>
      </c>
      <c r="C2451">
        <f t="shared" si="191"/>
        <v>0</v>
      </c>
      <c r="D2451">
        <f t="shared" si="192"/>
        <v>1</v>
      </c>
      <c r="E2451">
        <f t="shared" si="193"/>
        <v>0</v>
      </c>
      <c r="F2451">
        <f t="shared" si="194"/>
        <v>0</v>
      </c>
    </row>
    <row r="2452" spans="1:6" x14ac:dyDescent="0.2">
      <c r="A2452" t="s">
        <v>5308</v>
      </c>
      <c r="B2452">
        <f t="shared" si="190"/>
        <v>0</v>
      </c>
      <c r="C2452">
        <f t="shared" si="191"/>
        <v>1</v>
      </c>
      <c r="D2452">
        <f t="shared" si="192"/>
        <v>0</v>
      </c>
      <c r="E2452">
        <f t="shared" si="193"/>
        <v>0</v>
      </c>
      <c r="F2452">
        <f t="shared" si="194"/>
        <v>0</v>
      </c>
    </row>
    <row r="2453" spans="1:6" x14ac:dyDescent="0.2">
      <c r="A2453" t="s">
        <v>5311</v>
      </c>
      <c r="B2453">
        <f t="shared" si="190"/>
        <v>0</v>
      </c>
      <c r="C2453">
        <f t="shared" si="191"/>
        <v>0</v>
      </c>
      <c r="D2453">
        <f t="shared" si="192"/>
        <v>1</v>
      </c>
      <c r="E2453">
        <f t="shared" si="193"/>
        <v>0</v>
      </c>
      <c r="F2453">
        <f t="shared" si="194"/>
        <v>0</v>
      </c>
    </row>
    <row r="2454" spans="1:6" x14ac:dyDescent="0.2">
      <c r="A2454" t="s">
        <v>5314</v>
      </c>
      <c r="B2454">
        <f t="shared" si="190"/>
        <v>0</v>
      </c>
      <c r="C2454">
        <f t="shared" si="191"/>
        <v>0</v>
      </c>
      <c r="D2454">
        <f t="shared" si="192"/>
        <v>0</v>
      </c>
      <c r="E2454">
        <f t="shared" si="193"/>
        <v>1</v>
      </c>
      <c r="F2454">
        <f t="shared" si="194"/>
        <v>0</v>
      </c>
    </row>
    <row r="2455" spans="1:6" x14ac:dyDescent="0.2">
      <c r="A2455" t="s">
        <v>5316</v>
      </c>
      <c r="B2455">
        <f t="shared" si="190"/>
        <v>0</v>
      </c>
      <c r="C2455">
        <f t="shared" si="191"/>
        <v>1</v>
      </c>
      <c r="D2455">
        <f t="shared" si="192"/>
        <v>0</v>
      </c>
      <c r="E2455">
        <f t="shared" si="193"/>
        <v>0</v>
      </c>
      <c r="F2455">
        <f t="shared" si="194"/>
        <v>0</v>
      </c>
    </row>
    <row r="2456" spans="1:6" x14ac:dyDescent="0.2">
      <c r="A2456" t="s">
        <v>5319</v>
      </c>
      <c r="B2456">
        <f t="shared" si="190"/>
        <v>0</v>
      </c>
      <c r="C2456">
        <f t="shared" si="191"/>
        <v>1</v>
      </c>
      <c r="D2456">
        <f t="shared" si="192"/>
        <v>0</v>
      </c>
      <c r="E2456">
        <f t="shared" si="193"/>
        <v>0</v>
      </c>
      <c r="F2456">
        <f t="shared" si="194"/>
        <v>0</v>
      </c>
    </row>
    <row r="2457" spans="1:6" x14ac:dyDescent="0.2">
      <c r="A2457" t="s">
        <v>5322</v>
      </c>
      <c r="B2457">
        <f t="shared" si="190"/>
        <v>0</v>
      </c>
      <c r="C2457">
        <f t="shared" si="191"/>
        <v>0</v>
      </c>
      <c r="D2457">
        <f t="shared" si="192"/>
        <v>1</v>
      </c>
      <c r="E2457">
        <f t="shared" si="193"/>
        <v>0</v>
      </c>
      <c r="F2457">
        <f t="shared" si="194"/>
        <v>0</v>
      </c>
    </row>
    <row r="2458" spans="1:6" x14ac:dyDescent="0.2">
      <c r="A2458" t="s">
        <v>5325</v>
      </c>
      <c r="B2458">
        <f t="shared" si="190"/>
        <v>0</v>
      </c>
      <c r="C2458">
        <f t="shared" si="191"/>
        <v>1</v>
      </c>
      <c r="D2458">
        <f t="shared" si="192"/>
        <v>0</v>
      </c>
      <c r="E2458">
        <f t="shared" si="193"/>
        <v>0</v>
      </c>
      <c r="F2458">
        <f t="shared" si="194"/>
        <v>0</v>
      </c>
    </row>
    <row r="2459" spans="1:6" x14ac:dyDescent="0.2">
      <c r="A2459" t="s">
        <v>5328</v>
      </c>
      <c r="B2459">
        <f t="shared" si="190"/>
        <v>0</v>
      </c>
      <c r="C2459">
        <f t="shared" si="191"/>
        <v>1</v>
      </c>
      <c r="D2459">
        <f t="shared" si="192"/>
        <v>0</v>
      </c>
      <c r="E2459">
        <f t="shared" si="193"/>
        <v>0</v>
      </c>
      <c r="F2459">
        <f t="shared" si="194"/>
        <v>0</v>
      </c>
    </row>
    <row r="2460" spans="1:6" x14ac:dyDescent="0.2">
      <c r="A2460" t="s">
        <v>5330</v>
      </c>
      <c r="B2460">
        <f t="shared" si="190"/>
        <v>0</v>
      </c>
      <c r="C2460">
        <f t="shared" si="191"/>
        <v>1</v>
      </c>
      <c r="D2460">
        <f t="shared" si="192"/>
        <v>0</v>
      </c>
      <c r="E2460">
        <f t="shared" si="193"/>
        <v>0</v>
      </c>
      <c r="F2460">
        <f t="shared" si="194"/>
        <v>0</v>
      </c>
    </row>
    <row r="2461" spans="1:6" x14ac:dyDescent="0.2">
      <c r="A2461" t="s">
        <v>5333</v>
      </c>
      <c r="B2461">
        <f t="shared" si="190"/>
        <v>0</v>
      </c>
      <c r="C2461">
        <f t="shared" si="191"/>
        <v>0</v>
      </c>
      <c r="D2461">
        <f t="shared" si="192"/>
        <v>0</v>
      </c>
      <c r="E2461">
        <f t="shared" si="193"/>
        <v>1</v>
      </c>
      <c r="F2461">
        <f t="shared" si="194"/>
        <v>0</v>
      </c>
    </row>
    <row r="2462" spans="1:6" x14ac:dyDescent="0.2">
      <c r="A2462" t="s">
        <v>5336</v>
      </c>
      <c r="B2462">
        <f t="shared" si="190"/>
        <v>0</v>
      </c>
      <c r="C2462">
        <f t="shared" si="191"/>
        <v>1</v>
      </c>
      <c r="D2462">
        <f t="shared" si="192"/>
        <v>0</v>
      </c>
      <c r="E2462">
        <f t="shared" si="193"/>
        <v>0</v>
      </c>
      <c r="F2462">
        <f t="shared" si="194"/>
        <v>0</v>
      </c>
    </row>
    <row r="2463" spans="1:6" x14ac:dyDescent="0.2">
      <c r="A2463" t="s">
        <v>5339</v>
      </c>
      <c r="B2463">
        <f t="shared" si="190"/>
        <v>1</v>
      </c>
      <c r="C2463">
        <f t="shared" si="191"/>
        <v>0</v>
      </c>
      <c r="D2463">
        <f t="shared" si="192"/>
        <v>0</v>
      </c>
      <c r="E2463">
        <f t="shared" si="193"/>
        <v>0</v>
      </c>
      <c r="F2463">
        <f t="shared" si="194"/>
        <v>0</v>
      </c>
    </row>
    <row r="2464" spans="1:6" x14ac:dyDescent="0.2">
      <c r="A2464" t="s">
        <v>5342</v>
      </c>
      <c r="B2464">
        <f t="shared" si="190"/>
        <v>0</v>
      </c>
      <c r="C2464">
        <f t="shared" si="191"/>
        <v>0</v>
      </c>
      <c r="D2464">
        <f t="shared" si="192"/>
        <v>0</v>
      </c>
      <c r="E2464">
        <f t="shared" si="193"/>
        <v>1</v>
      </c>
      <c r="F2464">
        <f t="shared" si="194"/>
        <v>0</v>
      </c>
    </row>
    <row r="2465" spans="1:6" x14ac:dyDescent="0.2">
      <c r="A2465" t="s">
        <v>5345</v>
      </c>
      <c r="B2465">
        <f t="shared" si="190"/>
        <v>0</v>
      </c>
      <c r="C2465">
        <f t="shared" si="191"/>
        <v>0</v>
      </c>
      <c r="D2465">
        <f t="shared" si="192"/>
        <v>1</v>
      </c>
      <c r="E2465">
        <f t="shared" si="193"/>
        <v>0</v>
      </c>
      <c r="F2465">
        <f t="shared" si="194"/>
        <v>0</v>
      </c>
    </row>
    <row r="2466" spans="1:6" x14ac:dyDescent="0.2">
      <c r="A2466" t="s">
        <v>5348</v>
      </c>
      <c r="B2466">
        <f t="shared" si="190"/>
        <v>0</v>
      </c>
      <c r="C2466">
        <f t="shared" si="191"/>
        <v>0</v>
      </c>
      <c r="D2466">
        <f t="shared" si="192"/>
        <v>0</v>
      </c>
      <c r="E2466">
        <f t="shared" si="193"/>
        <v>1</v>
      </c>
      <c r="F2466">
        <f t="shared" si="194"/>
        <v>0</v>
      </c>
    </row>
    <row r="2467" spans="1:6" x14ac:dyDescent="0.2">
      <c r="A2467" t="s">
        <v>5351</v>
      </c>
      <c r="B2467">
        <f t="shared" si="190"/>
        <v>0</v>
      </c>
      <c r="C2467">
        <f t="shared" si="191"/>
        <v>1</v>
      </c>
      <c r="D2467">
        <f t="shared" si="192"/>
        <v>0</v>
      </c>
      <c r="E2467">
        <f t="shared" si="193"/>
        <v>0</v>
      </c>
      <c r="F2467">
        <f t="shared" si="194"/>
        <v>0</v>
      </c>
    </row>
    <row r="2468" spans="1:6" x14ac:dyDescent="0.2">
      <c r="A2468" t="s">
        <v>5354</v>
      </c>
      <c r="B2468">
        <f t="shared" si="190"/>
        <v>0</v>
      </c>
      <c r="C2468">
        <f t="shared" si="191"/>
        <v>0</v>
      </c>
      <c r="D2468">
        <f t="shared" si="192"/>
        <v>0</v>
      </c>
      <c r="E2468">
        <f t="shared" si="193"/>
        <v>1</v>
      </c>
      <c r="F2468">
        <f t="shared" si="194"/>
        <v>0</v>
      </c>
    </row>
    <row r="2469" spans="1:6" x14ac:dyDescent="0.2">
      <c r="A2469" t="s">
        <v>5357</v>
      </c>
      <c r="B2469">
        <f t="shared" si="190"/>
        <v>0</v>
      </c>
      <c r="C2469">
        <f t="shared" si="191"/>
        <v>1</v>
      </c>
      <c r="D2469">
        <f t="shared" si="192"/>
        <v>0</v>
      </c>
      <c r="E2469">
        <f t="shared" si="193"/>
        <v>0</v>
      </c>
      <c r="F2469">
        <f t="shared" si="194"/>
        <v>0</v>
      </c>
    </row>
    <row r="2470" spans="1:6" x14ac:dyDescent="0.2">
      <c r="A2470" t="s">
        <v>5360</v>
      </c>
      <c r="B2470">
        <f t="shared" si="190"/>
        <v>0</v>
      </c>
      <c r="C2470">
        <f t="shared" si="191"/>
        <v>1</v>
      </c>
      <c r="D2470">
        <f t="shared" si="192"/>
        <v>0</v>
      </c>
      <c r="E2470">
        <f t="shared" si="193"/>
        <v>0</v>
      </c>
      <c r="F2470">
        <f t="shared" si="194"/>
        <v>0</v>
      </c>
    </row>
    <row r="2471" spans="1:6" x14ac:dyDescent="0.2">
      <c r="A2471" t="s">
        <v>5363</v>
      </c>
      <c r="B2471">
        <f t="shared" si="190"/>
        <v>0</v>
      </c>
      <c r="C2471">
        <f t="shared" si="191"/>
        <v>0</v>
      </c>
      <c r="D2471">
        <f t="shared" si="192"/>
        <v>1</v>
      </c>
      <c r="E2471">
        <f t="shared" si="193"/>
        <v>0</v>
      </c>
      <c r="F2471">
        <f t="shared" si="194"/>
        <v>0</v>
      </c>
    </row>
    <row r="2472" spans="1:6" x14ac:dyDescent="0.2">
      <c r="A2472" t="s">
        <v>5366</v>
      </c>
      <c r="B2472">
        <f t="shared" si="190"/>
        <v>0</v>
      </c>
      <c r="C2472">
        <f t="shared" si="191"/>
        <v>0</v>
      </c>
      <c r="D2472">
        <f t="shared" si="192"/>
        <v>0</v>
      </c>
      <c r="E2472">
        <f t="shared" si="193"/>
        <v>1</v>
      </c>
      <c r="F2472">
        <f t="shared" si="194"/>
        <v>0</v>
      </c>
    </row>
    <row r="2473" spans="1:6" x14ac:dyDescent="0.2">
      <c r="A2473" t="s">
        <v>5369</v>
      </c>
      <c r="B2473">
        <f t="shared" si="190"/>
        <v>0</v>
      </c>
      <c r="C2473">
        <f t="shared" si="191"/>
        <v>0</v>
      </c>
      <c r="D2473">
        <f t="shared" si="192"/>
        <v>1</v>
      </c>
      <c r="E2473">
        <f t="shared" si="193"/>
        <v>0</v>
      </c>
      <c r="F2473">
        <f t="shared" si="194"/>
        <v>0</v>
      </c>
    </row>
    <row r="2474" spans="1:6" x14ac:dyDescent="0.2">
      <c r="A2474" t="s">
        <v>5372</v>
      </c>
      <c r="B2474">
        <f t="shared" si="190"/>
        <v>0</v>
      </c>
      <c r="C2474">
        <f t="shared" si="191"/>
        <v>1</v>
      </c>
      <c r="D2474">
        <f t="shared" si="192"/>
        <v>0</v>
      </c>
      <c r="E2474">
        <f t="shared" si="193"/>
        <v>0</v>
      </c>
      <c r="F2474">
        <f t="shared" si="194"/>
        <v>0</v>
      </c>
    </row>
    <row r="2475" spans="1:6" x14ac:dyDescent="0.2">
      <c r="A2475" t="s">
        <v>5375</v>
      </c>
      <c r="B2475">
        <f t="shared" si="190"/>
        <v>1</v>
      </c>
      <c r="C2475">
        <f t="shared" si="191"/>
        <v>0</v>
      </c>
      <c r="D2475">
        <f t="shared" si="192"/>
        <v>0</v>
      </c>
      <c r="E2475">
        <f t="shared" si="193"/>
        <v>0</v>
      </c>
      <c r="F2475">
        <f t="shared" si="194"/>
        <v>0</v>
      </c>
    </row>
    <row r="2476" spans="1:6" x14ac:dyDescent="0.2">
      <c r="A2476" t="s">
        <v>5378</v>
      </c>
      <c r="B2476">
        <f t="shared" si="190"/>
        <v>0</v>
      </c>
      <c r="C2476">
        <f t="shared" si="191"/>
        <v>1</v>
      </c>
      <c r="D2476">
        <f t="shared" si="192"/>
        <v>0</v>
      </c>
      <c r="E2476">
        <f t="shared" si="193"/>
        <v>0</v>
      </c>
      <c r="F2476">
        <f t="shared" si="194"/>
        <v>0</v>
      </c>
    </row>
    <row r="2477" spans="1:6" x14ac:dyDescent="0.2">
      <c r="A2477" t="s">
        <v>5381</v>
      </c>
      <c r="B2477">
        <f t="shared" si="190"/>
        <v>0</v>
      </c>
      <c r="C2477">
        <f t="shared" si="191"/>
        <v>0</v>
      </c>
      <c r="D2477">
        <f t="shared" si="192"/>
        <v>0</v>
      </c>
      <c r="E2477">
        <f t="shared" si="193"/>
        <v>1</v>
      </c>
      <c r="F2477">
        <f t="shared" si="194"/>
        <v>0</v>
      </c>
    </row>
    <row r="2478" spans="1:6" x14ac:dyDescent="0.2">
      <c r="A2478" t="s">
        <v>5384</v>
      </c>
      <c r="B2478">
        <f t="shared" si="190"/>
        <v>0</v>
      </c>
      <c r="C2478">
        <f t="shared" si="191"/>
        <v>0</v>
      </c>
      <c r="D2478">
        <f t="shared" si="192"/>
        <v>0</v>
      </c>
      <c r="E2478">
        <f t="shared" si="193"/>
        <v>0</v>
      </c>
      <c r="F2478">
        <f t="shared" si="194"/>
        <v>1</v>
      </c>
    </row>
    <row r="2479" spans="1:6" x14ac:dyDescent="0.2">
      <c r="A2479" t="s">
        <v>5387</v>
      </c>
      <c r="B2479">
        <f t="shared" si="190"/>
        <v>0</v>
      </c>
      <c r="C2479">
        <f t="shared" si="191"/>
        <v>0</v>
      </c>
      <c r="D2479">
        <f t="shared" si="192"/>
        <v>0</v>
      </c>
      <c r="E2479">
        <f t="shared" si="193"/>
        <v>1</v>
      </c>
      <c r="F2479">
        <f t="shared" si="194"/>
        <v>0</v>
      </c>
    </row>
    <row r="2480" spans="1:6" x14ac:dyDescent="0.2">
      <c r="A2480" t="s">
        <v>5390</v>
      </c>
      <c r="B2480">
        <f t="shared" si="190"/>
        <v>0</v>
      </c>
      <c r="C2480">
        <f t="shared" si="191"/>
        <v>1</v>
      </c>
      <c r="D2480">
        <f t="shared" si="192"/>
        <v>0</v>
      </c>
      <c r="E2480">
        <f t="shared" si="193"/>
        <v>0</v>
      </c>
      <c r="F2480">
        <f t="shared" si="194"/>
        <v>0</v>
      </c>
    </row>
    <row r="2481" spans="1:6" x14ac:dyDescent="0.2">
      <c r="A2481" t="s">
        <v>5393</v>
      </c>
      <c r="B2481">
        <f t="shared" si="190"/>
        <v>0</v>
      </c>
      <c r="C2481">
        <f t="shared" si="191"/>
        <v>1</v>
      </c>
      <c r="D2481">
        <f t="shared" si="192"/>
        <v>0</v>
      </c>
      <c r="E2481">
        <f t="shared" si="193"/>
        <v>0</v>
      </c>
      <c r="F2481">
        <f t="shared" si="194"/>
        <v>0</v>
      </c>
    </row>
    <row r="2482" spans="1:6" x14ac:dyDescent="0.2">
      <c r="A2482" t="s">
        <v>5396</v>
      </c>
      <c r="B2482">
        <f t="shared" si="190"/>
        <v>0</v>
      </c>
      <c r="C2482">
        <f t="shared" si="191"/>
        <v>0</v>
      </c>
      <c r="D2482">
        <f t="shared" si="192"/>
        <v>0</v>
      </c>
      <c r="E2482">
        <f t="shared" si="193"/>
        <v>1</v>
      </c>
      <c r="F2482">
        <f t="shared" si="194"/>
        <v>0</v>
      </c>
    </row>
    <row r="2483" spans="1:6" x14ac:dyDescent="0.2">
      <c r="A2483" t="s">
        <v>5399</v>
      </c>
      <c r="B2483">
        <f t="shared" si="190"/>
        <v>0</v>
      </c>
      <c r="C2483">
        <f t="shared" si="191"/>
        <v>0</v>
      </c>
      <c r="D2483">
        <f t="shared" si="192"/>
        <v>1</v>
      </c>
      <c r="E2483">
        <f t="shared" si="193"/>
        <v>0</v>
      </c>
      <c r="F2483">
        <f t="shared" si="194"/>
        <v>0</v>
      </c>
    </row>
    <row r="2484" spans="1:6" x14ac:dyDescent="0.2">
      <c r="A2484" t="s">
        <v>5402</v>
      </c>
      <c r="B2484">
        <f t="shared" si="190"/>
        <v>0</v>
      </c>
      <c r="C2484">
        <f t="shared" si="191"/>
        <v>1</v>
      </c>
      <c r="D2484">
        <f t="shared" si="192"/>
        <v>0</v>
      </c>
      <c r="E2484">
        <f t="shared" si="193"/>
        <v>0</v>
      </c>
      <c r="F2484">
        <f t="shared" si="194"/>
        <v>0</v>
      </c>
    </row>
    <row r="2485" spans="1:6" x14ac:dyDescent="0.2">
      <c r="A2485" t="s">
        <v>5405</v>
      </c>
      <c r="B2485">
        <f t="shared" si="190"/>
        <v>0</v>
      </c>
      <c r="C2485">
        <f t="shared" si="191"/>
        <v>0</v>
      </c>
      <c r="D2485">
        <f t="shared" si="192"/>
        <v>0</v>
      </c>
      <c r="E2485">
        <f t="shared" si="193"/>
        <v>0</v>
      </c>
      <c r="F2485">
        <f t="shared" si="194"/>
        <v>1</v>
      </c>
    </row>
    <row r="2486" spans="1:6" x14ac:dyDescent="0.2">
      <c r="A2486" t="s">
        <v>5408</v>
      </c>
      <c r="B2486">
        <f t="shared" si="190"/>
        <v>0</v>
      </c>
      <c r="C2486">
        <f t="shared" si="191"/>
        <v>0</v>
      </c>
      <c r="D2486">
        <f t="shared" si="192"/>
        <v>0</v>
      </c>
      <c r="E2486">
        <f t="shared" si="193"/>
        <v>1</v>
      </c>
      <c r="F2486">
        <f t="shared" si="194"/>
        <v>0</v>
      </c>
    </row>
    <row r="2487" spans="1:6" x14ac:dyDescent="0.2">
      <c r="A2487" t="s">
        <v>5410</v>
      </c>
      <c r="B2487">
        <f t="shared" si="190"/>
        <v>0</v>
      </c>
      <c r="C2487">
        <f t="shared" si="191"/>
        <v>0</v>
      </c>
      <c r="D2487">
        <f t="shared" si="192"/>
        <v>1</v>
      </c>
      <c r="E2487">
        <f t="shared" si="193"/>
        <v>0</v>
      </c>
      <c r="F2487">
        <f t="shared" si="194"/>
        <v>0</v>
      </c>
    </row>
    <row r="2488" spans="1:6" x14ac:dyDescent="0.2">
      <c r="A2488" t="s">
        <v>5413</v>
      </c>
      <c r="B2488">
        <f t="shared" si="190"/>
        <v>1</v>
      </c>
      <c r="C2488">
        <f t="shared" si="191"/>
        <v>0</v>
      </c>
      <c r="D2488">
        <f t="shared" si="192"/>
        <v>0</v>
      </c>
      <c r="E2488">
        <f t="shared" si="193"/>
        <v>0</v>
      </c>
      <c r="F2488">
        <f t="shared" si="194"/>
        <v>0</v>
      </c>
    </row>
    <row r="2489" spans="1:6" x14ac:dyDescent="0.2">
      <c r="A2489" t="s">
        <v>5416</v>
      </c>
      <c r="B2489">
        <f t="shared" si="190"/>
        <v>0</v>
      </c>
      <c r="C2489">
        <f t="shared" si="191"/>
        <v>0</v>
      </c>
      <c r="D2489">
        <f t="shared" si="192"/>
        <v>1</v>
      </c>
      <c r="E2489">
        <f t="shared" si="193"/>
        <v>0</v>
      </c>
      <c r="F2489">
        <f t="shared" si="194"/>
        <v>0</v>
      </c>
    </row>
    <row r="2490" spans="1:6" x14ac:dyDescent="0.2">
      <c r="A2490" t="s">
        <v>5418</v>
      </c>
      <c r="B2490">
        <f t="shared" si="190"/>
        <v>0</v>
      </c>
      <c r="C2490">
        <f t="shared" si="191"/>
        <v>0</v>
      </c>
      <c r="D2490">
        <f t="shared" si="192"/>
        <v>0</v>
      </c>
      <c r="E2490">
        <f t="shared" si="193"/>
        <v>1</v>
      </c>
      <c r="F2490">
        <f t="shared" si="194"/>
        <v>0</v>
      </c>
    </row>
    <row r="2491" spans="1:6" x14ac:dyDescent="0.2">
      <c r="A2491" t="s">
        <v>5421</v>
      </c>
      <c r="B2491">
        <f t="shared" si="190"/>
        <v>0</v>
      </c>
      <c r="C2491">
        <f t="shared" si="191"/>
        <v>0</v>
      </c>
      <c r="D2491">
        <f t="shared" si="192"/>
        <v>1</v>
      </c>
      <c r="E2491">
        <f t="shared" si="193"/>
        <v>0</v>
      </c>
      <c r="F2491">
        <f t="shared" si="194"/>
        <v>0</v>
      </c>
    </row>
    <row r="2492" spans="1:6" x14ac:dyDescent="0.2">
      <c r="A2492" t="s">
        <v>5424</v>
      </c>
      <c r="B2492">
        <f t="shared" si="190"/>
        <v>0</v>
      </c>
      <c r="C2492">
        <f t="shared" si="191"/>
        <v>0</v>
      </c>
      <c r="D2492">
        <f t="shared" si="192"/>
        <v>0</v>
      </c>
      <c r="E2492">
        <f t="shared" si="193"/>
        <v>0</v>
      </c>
      <c r="F2492">
        <f t="shared" si="194"/>
        <v>1</v>
      </c>
    </row>
    <row r="2493" spans="1:6" x14ac:dyDescent="0.2">
      <c r="A2493" t="s">
        <v>5427</v>
      </c>
      <c r="B2493">
        <f t="shared" si="190"/>
        <v>0</v>
      </c>
      <c r="C2493">
        <f t="shared" si="191"/>
        <v>1</v>
      </c>
      <c r="D2493">
        <f t="shared" si="192"/>
        <v>0</v>
      </c>
      <c r="E2493">
        <f t="shared" si="193"/>
        <v>0</v>
      </c>
      <c r="F2493">
        <f t="shared" si="194"/>
        <v>0</v>
      </c>
    </row>
    <row r="2494" spans="1:6" x14ac:dyDescent="0.2">
      <c r="A2494" t="s">
        <v>5430</v>
      </c>
      <c r="B2494">
        <f t="shared" si="190"/>
        <v>0</v>
      </c>
      <c r="C2494">
        <f t="shared" si="191"/>
        <v>1</v>
      </c>
      <c r="D2494">
        <f t="shared" si="192"/>
        <v>0</v>
      </c>
      <c r="E2494">
        <f t="shared" si="193"/>
        <v>0</v>
      </c>
      <c r="F2494">
        <f t="shared" si="194"/>
        <v>0</v>
      </c>
    </row>
    <row r="2495" spans="1:6" x14ac:dyDescent="0.2">
      <c r="A2495" t="s">
        <v>5433</v>
      </c>
      <c r="B2495">
        <f t="shared" si="190"/>
        <v>0</v>
      </c>
      <c r="C2495">
        <f t="shared" si="191"/>
        <v>1</v>
      </c>
      <c r="D2495">
        <f t="shared" si="192"/>
        <v>0</v>
      </c>
      <c r="E2495">
        <f t="shared" si="193"/>
        <v>0</v>
      </c>
      <c r="F2495">
        <f t="shared" si="194"/>
        <v>0</v>
      </c>
    </row>
    <row r="2496" spans="1:6" x14ac:dyDescent="0.2">
      <c r="A2496" t="s">
        <v>5436</v>
      </c>
      <c r="B2496">
        <f t="shared" si="190"/>
        <v>0</v>
      </c>
      <c r="C2496">
        <f t="shared" si="191"/>
        <v>0</v>
      </c>
      <c r="D2496">
        <f t="shared" si="192"/>
        <v>1</v>
      </c>
      <c r="E2496">
        <f t="shared" si="193"/>
        <v>0</v>
      </c>
      <c r="F2496">
        <f t="shared" si="194"/>
        <v>0</v>
      </c>
    </row>
    <row r="2497" spans="1:6" x14ac:dyDescent="0.2">
      <c r="A2497" t="s">
        <v>5439</v>
      </c>
      <c r="B2497">
        <f t="shared" si="190"/>
        <v>0</v>
      </c>
      <c r="C2497">
        <f t="shared" si="191"/>
        <v>0</v>
      </c>
      <c r="D2497">
        <f t="shared" si="192"/>
        <v>0</v>
      </c>
      <c r="E2497">
        <f t="shared" si="193"/>
        <v>1</v>
      </c>
      <c r="F2497">
        <f t="shared" si="194"/>
        <v>0</v>
      </c>
    </row>
    <row r="2498" spans="1:6" x14ac:dyDescent="0.2">
      <c r="A2498" t="s">
        <v>5442</v>
      </c>
      <c r="B2498">
        <f t="shared" si="190"/>
        <v>0</v>
      </c>
      <c r="C2498">
        <f t="shared" si="191"/>
        <v>1</v>
      </c>
      <c r="D2498">
        <f t="shared" si="192"/>
        <v>0</v>
      </c>
      <c r="E2498">
        <f t="shared" si="193"/>
        <v>0</v>
      </c>
      <c r="F2498">
        <f t="shared" si="194"/>
        <v>0</v>
      </c>
    </row>
    <row r="2499" spans="1:6" x14ac:dyDescent="0.2">
      <c r="A2499" t="s">
        <v>5445</v>
      </c>
      <c r="B2499">
        <f t="shared" ref="B2499:B2562" si="195">IF(LEN($A2499)=1, 1, 0)</f>
        <v>0</v>
      </c>
      <c r="C2499">
        <f t="shared" ref="C2499:C2562" si="196">IF(LEN($A2499)=2, 1, 0)</f>
        <v>0</v>
      </c>
      <c r="D2499">
        <f t="shared" ref="D2499:D2562" si="197">IF(LEN($A2499)=3, 1, 0)</f>
        <v>0</v>
      </c>
      <c r="E2499">
        <f t="shared" ref="E2499:E2562" si="198">IF(LEN($A2499)=4, 1, 0)</f>
        <v>1</v>
      </c>
      <c r="F2499">
        <f t="shared" ref="F2499:F2562" si="199">IF(LEN($A2499)&gt;4, 1, 0)</f>
        <v>0</v>
      </c>
    </row>
    <row r="2500" spans="1:6" x14ac:dyDescent="0.2">
      <c r="A2500" t="s">
        <v>455</v>
      </c>
      <c r="B2500">
        <f t="shared" si="195"/>
        <v>0</v>
      </c>
      <c r="C2500">
        <f t="shared" si="196"/>
        <v>0</v>
      </c>
      <c r="D2500">
        <f t="shared" si="197"/>
        <v>1</v>
      </c>
      <c r="E2500">
        <f t="shared" si="198"/>
        <v>0</v>
      </c>
      <c r="F2500">
        <f t="shared" si="199"/>
        <v>0</v>
      </c>
    </row>
    <row r="2501" spans="1:6" x14ac:dyDescent="0.2">
      <c r="A2501" t="s">
        <v>5449</v>
      </c>
      <c r="B2501">
        <f t="shared" si="195"/>
        <v>0</v>
      </c>
      <c r="C2501">
        <f t="shared" si="196"/>
        <v>0</v>
      </c>
      <c r="D2501">
        <f t="shared" si="197"/>
        <v>0</v>
      </c>
      <c r="E2501">
        <f t="shared" si="198"/>
        <v>1</v>
      </c>
      <c r="F2501">
        <f t="shared" si="199"/>
        <v>0</v>
      </c>
    </row>
    <row r="2502" spans="1:6" x14ac:dyDescent="0.2">
      <c r="A2502" t="s">
        <v>5452</v>
      </c>
      <c r="B2502">
        <f t="shared" si="195"/>
        <v>0</v>
      </c>
      <c r="C2502">
        <f t="shared" si="196"/>
        <v>0</v>
      </c>
      <c r="D2502">
        <f t="shared" si="197"/>
        <v>1</v>
      </c>
      <c r="E2502">
        <f t="shared" si="198"/>
        <v>0</v>
      </c>
      <c r="F2502">
        <f t="shared" si="199"/>
        <v>0</v>
      </c>
    </row>
    <row r="2503" spans="1:6" x14ac:dyDescent="0.2">
      <c r="A2503" t="s">
        <v>5455</v>
      </c>
      <c r="B2503">
        <f t="shared" si="195"/>
        <v>0</v>
      </c>
      <c r="C2503">
        <f t="shared" si="196"/>
        <v>0</v>
      </c>
      <c r="D2503">
        <f t="shared" si="197"/>
        <v>1</v>
      </c>
      <c r="E2503">
        <f t="shared" si="198"/>
        <v>0</v>
      </c>
      <c r="F2503">
        <f t="shared" si="199"/>
        <v>0</v>
      </c>
    </row>
    <row r="2504" spans="1:6" x14ac:dyDescent="0.2">
      <c r="A2504" t="s">
        <v>5458</v>
      </c>
      <c r="B2504">
        <f t="shared" si="195"/>
        <v>0</v>
      </c>
      <c r="C2504">
        <f t="shared" si="196"/>
        <v>0</v>
      </c>
      <c r="D2504">
        <f t="shared" si="197"/>
        <v>1</v>
      </c>
      <c r="E2504">
        <f t="shared" si="198"/>
        <v>0</v>
      </c>
      <c r="F2504">
        <f t="shared" si="199"/>
        <v>0</v>
      </c>
    </row>
    <row r="2505" spans="1:6" x14ac:dyDescent="0.2">
      <c r="A2505" t="s">
        <v>5460</v>
      </c>
      <c r="B2505">
        <f t="shared" si="195"/>
        <v>0</v>
      </c>
      <c r="C2505">
        <f t="shared" si="196"/>
        <v>0</v>
      </c>
      <c r="D2505">
        <f t="shared" si="197"/>
        <v>0</v>
      </c>
      <c r="E2505">
        <f t="shared" si="198"/>
        <v>1</v>
      </c>
      <c r="F2505">
        <f t="shared" si="199"/>
        <v>0</v>
      </c>
    </row>
    <row r="2506" spans="1:6" x14ac:dyDescent="0.2">
      <c r="A2506" t="s">
        <v>5463</v>
      </c>
      <c r="B2506">
        <f t="shared" si="195"/>
        <v>0</v>
      </c>
      <c r="C2506">
        <f t="shared" si="196"/>
        <v>0</v>
      </c>
      <c r="D2506">
        <f t="shared" si="197"/>
        <v>0</v>
      </c>
      <c r="E2506">
        <f t="shared" si="198"/>
        <v>1</v>
      </c>
      <c r="F2506">
        <f t="shared" si="199"/>
        <v>0</v>
      </c>
    </row>
    <row r="2507" spans="1:6" x14ac:dyDescent="0.2">
      <c r="A2507" t="s">
        <v>5466</v>
      </c>
      <c r="B2507">
        <f t="shared" si="195"/>
        <v>0</v>
      </c>
      <c r="C2507">
        <f t="shared" si="196"/>
        <v>0</v>
      </c>
      <c r="D2507">
        <f t="shared" si="197"/>
        <v>0</v>
      </c>
      <c r="E2507">
        <f t="shared" si="198"/>
        <v>1</v>
      </c>
      <c r="F2507">
        <f t="shared" si="199"/>
        <v>0</v>
      </c>
    </row>
    <row r="2508" spans="1:6" x14ac:dyDescent="0.2">
      <c r="A2508" t="s">
        <v>5469</v>
      </c>
      <c r="B2508">
        <f t="shared" si="195"/>
        <v>0</v>
      </c>
      <c r="C2508">
        <f t="shared" si="196"/>
        <v>1</v>
      </c>
      <c r="D2508">
        <f t="shared" si="197"/>
        <v>0</v>
      </c>
      <c r="E2508">
        <f t="shared" si="198"/>
        <v>0</v>
      </c>
      <c r="F2508">
        <f t="shared" si="199"/>
        <v>0</v>
      </c>
    </row>
    <row r="2509" spans="1:6" x14ac:dyDescent="0.2">
      <c r="A2509" t="s">
        <v>5472</v>
      </c>
      <c r="B2509">
        <f t="shared" si="195"/>
        <v>0</v>
      </c>
      <c r="C2509">
        <f t="shared" si="196"/>
        <v>0</v>
      </c>
      <c r="D2509">
        <f t="shared" si="197"/>
        <v>0</v>
      </c>
      <c r="E2509">
        <f t="shared" si="198"/>
        <v>1</v>
      </c>
      <c r="F2509">
        <f t="shared" si="199"/>
        <v>0</v>
      </c>
    </row>
    <row r="2510" spans="1:6" x14ac:dyDescent="0.2">
      <c r="A2510" t="s">
        <v>5475</v>
      </c>
      <c r="B2510">
        <f t="shared" si="195"/>
        <v>0</v>
      </c>
      <c r="C2510">
        <f t="shared" si="196"/>
        <v>0</v>
      </c>
      <c r="D2510">
        <f t="shared" si="197"/>
        <v>1</v>
      </c>
      <c r="E2510">
        <f t="shared" si="198"/>
        <v>0</v>
      </c>
      <c r="F2510">
        <f t="shared" si="199"/>
        <v>0</v>
      </c>
    </row>
    <row r="2511" spans="1:6" x14ac:dyDescent="0.2">
      <c r="A2511" t="s">
        <v>5478</v>
      </c>
      <c r="B2511">
        <f t="shared" si="195"/>
        <v>0</v>
      </c>
      <c r="C2511">
        <f t="shared" si="196"/>
        <v>0</v>
      </c>
      <c r="D2511">
        <f t="shared" si="197"/>
        <v>1</v>
      </c>
      <c r="E2511">
        <f t="shared" si="198"/>
        <v>0</v>
      </c>
      <c r="F2511">
        <f t="shared" si="199"/>
        <v>0</v>
      </c>
    </row>
    <row r="2512" spans="1:6" x14ac:dyDescent="0.2">
      <c r="A2512" t="s">
        <v>5481</v>
      </c>
      <c r="B2512">
        <f t="shared" si="195"/>
        <v>0</v>
      </c>
      <c r="C2512">
        <f t="shared" si="196"/>
        <v>0</v>
      </c>
      <c r="D2512">
        <f t="shared" si="197"/>
        <v>1</v>
      </c>
      <c r="E2512">
        <f t="shared" si="198"/>
        <v>0</v>
      </c>
      <c r="F2512">
        <f t="shared" si="199"/>
        <v>0</v>
      </c>
    </row>
    <row r="2513" spans="1:6" x14ac:dyDescent="0.2">
      <c r="A2513" t="s">
        <v>5484</v>
      </c>
      <c r="B2513">
        <f t="shared" si="195"/>
        <v>0</v>
      </c>
      <c r="C2513">
        <f t="shared" si="196"/>
        <v>0</v>
      </c>
      <c r="D2513">
        <f t="shared" si="197"/>
        <v>1</v>
      </c>
      <c r="E2513">
        <f t="shared" si="198"/>
        <v>0</v>
      </c>
      <c r="F2513">
        <f t="shared" si="199"/>
        <v>0</v>
      </c>
    </row>
    <row r="2514" spans="1:6" x14ac:dyDescent="0.2">
      <c r="A2514" t="s">
        <v>5487</v>
      </c>
      <c r="B2514">
        <f t="shared" si="195"/>
        <v>0</v>
      </c>
      <c r="C2514">
        <f t="shared" si="196"/>
        <v>0</v>
      </c>
      <c r="D2514">
        <f t="shared" si="197"/>
        <v>1</v>
      </c>
      <c r="E2514">
        <f t="shared" si="198"/>
        <v>0</v>
      </c>
      <c r="F2514">
        <f t="shared" si="199"/>
        <v>0</v>
      </c>
    </row>
    <row r="2515" spans="1:6" x14ac:dyDescent="0.2">
      <c r="A2515" t="s">
        <v>5490</v>
      </c>
      <c r="B2515">
        <f t="shared" si="195"/>
        <v>0</v>
      </c>
      <c r="C2515">
        <f t="shared" si="196"/>
        <v>1</v>
      </c>
      <c r="D2515">
        <f t="shared" si="197"/>
        <v>0</v>
      </c>
      <c r="E2515">
        <f t="shared" si="198"/>
        <v>0</v>
      </c>
      <c r="F2515">
        <f t="shared" si="199"/>
        <v>0</v>
      </c>
    </row>
    <row r="2516" spans="1:6" x14ac:dyDescent="0.2">
      <c r="A2516" t="s">
        <v>5493</v>
      </c>
      <c r="B2516">
        <f t="shared" si="195"/>
        <v>0</v>
      </c>
      <c r="C2516">
        <f t="shared" si="196"/>
        <v>1</v>
      </c>
      <c r="D2516">
        <f t="shared" si="197"/>
        <v>0</v>
      </c>
      <c r="E2516">
        <f t="shared" si="198"/>
        <v>0</v>
      </c>
      <c r="F2516">
        <f t="shared" si="199"/>
        <v>0</v>
      </c>
    </row>
    <row r="2517" spans="1:6" x14ac:dyDescent="0.2">
      <c r="A2517" t="s">
        <v>5496</v>
      </c>
      <c r="B2517">
        <f t="shared" si="195"/>
        <v>0</v>
      </c>
      <c r="C2517">
        <f t="shared" si="196"/>
        <v>0</v>
      </c>
      <c r="D2517">
        <f t="shared" si="197"/>
        <v>1</v>
      </c>
      <c r="E2517">
        <f t="shared" si="198"/>
        <v>0</v>
      </c>
      <c r="F2517">
        <f t="shared" si="199"/>
        <v>0</v>
      </c>
    </row>
    <row r="2518" spans="1:6" x14ac:dyDescent="0.2">
      <c r="A2518" t="s">
        <v>5499</v>
      </c>
      <c r="B2518">
        <f t="shared" si="195"/>
        <v>0</v>
      </c>
      <c r="C2518">
        <f t="shared" si="196"/>
        <v>0</v>
      </c>
      <c r="D2518">
        <f t="shared" si="197"/>
        <v>1</v>
      </c>
      <c r="E2518">
        <f t="shared" si="198"/>
        <v>0</v>
      </c>
      <c r="F2518">
        <f t="shared" si="199"/>
        <v>0</v>
      </c>
    </row>
    <row r="2519" spans="1:6" x14ac:dyDescent="0.2">
      <c r="A2519" t="s">
        <v>5501</v>
      </c>
      <c r="B2519">
        <f t="shared" si="195"/>
        <v>0</v>
      </c>
      <c r="C2519">
        <f t="shared" si="196"/>
        <v>0</v>
      </c>
      <c r="D2519">
        <f t="shared" si="197"/>
        <v>1</v>
      </c>
      <c r="E2519">
        <f t="shared" si="198"/>
        <v>0</v>
      </c>
      <c r="F2519">
        <f t="shared" si="199"/>
        <v>0</v>
      </c>
    </row>
    <row r="2520" spans="1:6" x14ac:dyDescent="0.2">
      <c r="A2520" t="s">
        <v>5504</v>
      </c>
      <c r="B2520">
        <f t="shared" si="195"/>
        <v>0</v>
      </c>
      <c r="C2520">
        <f t="shared" si="196"/>
        <v>1</v>
      </c>
      <c r="D2520">
        <f t="shared" si="197"/>
        <v>0</v>
      </c>
      <c r="E2520">
        <f t="shared" si="198"/>
        <v>0</v>
      </c>
      <c r="F2520">
        <f t="shared" si="199"/>
        <v>0</v>
      </c>
    </row>
    <row r="2521" spans="1:6" x14ac:dyDescent="0.2">
      <c r="A2521" t="s">
        <v>5507</v>
      </c>
      <c r="B2521">
        <f t="shared" si="195"/>
        <v>0</v>
      </c>
      <c r="C2521">
        <f t="shared" si="196"/>
        <v>0</v>
      </c>
      <c r="D2521">
        <f t="shared" si="197"/>
        <v>0</v>
      </c>
      <c r="E2521">
        <f t="shared" si="198"/>
        <v>0</v>
      </c>
      <c r="F2521">
        <f t="shared" si="199"/>
        <v>1</v>
      </c>
    </row>
    <row r="2522" spans="1:6" x14ac:dyDescent="0.2">
      <c r="A2522" t="s">
        <v>5510</v>
      </c>
      <c r="B2522">
        <f t="shared" si="195"/>
        <v>0</v>
      </c>
      <c r="C2522">
        <f t="shared" si="196"/>
        <v>0</v>
      </c>
      <c r="D2522">
        <f t="shared" si="197"/>
        <v>1</v>
      </c>
      <c r="E2522">
        <f t="shared" si="198"/>
        <v>0</v>
      </c>
      <c r="F2522">
        <f t="shared" si="199"/>
        <v>0</v>
      </c>
    </row>
    <row r="2523" spans="1:6" x14ac:dyDescent="0.2">
      <c r="A2523" t="s">
        <v>5513</v>
      </c>
      <c r="B2523">
        <f t="shared" si="195"/>
        <v>0</v>
      </c>
      <c r="C2523">
        <f t="shared" si="196"/>
        <v>0</v>
      </c>
      <c r="D2523">
        <f t="shared" si="197"/>
        <v>1</v>
      </c>
      <c r="E2523">
        <f t="shared" si="198"/>
        <v>0</v>
      </c>
      <c r="F2523">
        <f t="shared" si="199"/>
        <v>0</v>
      </c>
    </row>
    <row r="2524" spans="1:6" x14ac:dyDescent="0.2">
      <c r="A2524" t="s">
        <v>5516</v>
      </c>
      <c r="B2524">
        <f t="shared" si="195"/>
        <v>0</v>
      </c>
      <c r="C2524">
        <f t="shared" si="196"/>
        <v>0</v>
      </c>
      <c r="D2524">
        <f t="shared" si="197"/>
        <v>0</v>
      </c>
      <c r="E2524">
        <f t="shared" si="198"/>
        <v>0</v>
      </c>
      <c r="F2524">
        <f t="shared" si="199"/>
        <v>1</v>
      </c>
    </row>
    <row r="2525" spans="1:6" x14ac:dyDescent="0.2">
      <c r="A2525" t="s">
        <v>5519</v>
      </c>
      <c r="B2525">
        <f t="shared" si="195"/>
        <v>0</v>
      </c>
      <c r="C2525">
        <f t="shared" si="196"/>
        <v>0</v>
      </c>
      <c r="D2525">
        <f t="shared" si="197"/>
        <v>0</v>
      </c>
      <c r="E2525">
        <f t="shared" si="198"/>
        <v>0</v>
      </c>
      <c r="F2525">
        <f t="shared" si="199"/>
        <v>1</v>
      </c>
    </row>
    <row r="2526" spans="1:6" x14ac:dyDescent="0.2">
      <c r="A2526" t="s">
        <v>5522</v>
      </c>
      <c r="B2526">
        <f t="shared" si="195"/>
        <v>0</v>
      </c>
      <c r="C2526">
        <f t="shared" si="196"/>
        <v>0</v>
      </c>
      <c r="D2526">
        <f t="shared" si="197"/>
        <v>1</v>
      </c>
      <c r="E2526">
        <f t="shared" si="198"/>
        <v>0</v>
      </c>
      <c r="F2526">
        <f t="shared" si="199"/>
        <v>0</v>
      </c>
    </row>
    <row r="2527" spans="1:6" x14ac:dyDescent="0.2">
      <c r="A2527" t="s">
        <v>5525</v>
      </c>
      <c r="B2527">
        <f t="shared" si="195"/>
        <v>0</v>
      </c>
      <c r="C2527">
        <f t="shared" si="196"/>
        <v>0</v>
      </c>
      <c r="D2527">
        <f t="shared" si="197"/>
        <v>0</v>
      </c>
      <c r="E2527">
        <f t="shared" si="198"/>
        <v>1</v>
      </c>
      <c r="F2527">
        <f t="shared" si="199"/>
        <v>0</v>
      </c>
    </row>
    <row r="2528" spans="1:6" x14ac:dyDescent="0.2">
      <c r="A2528" t="s">
        <v>5528</v>
      </c>
      <c r="B2528">
        <f t="shared" si="195"/>
        <v>0</v>
      </c>
      <c r="C2528">
        <f t="shared" si="196"/>
        <v>1</v>
      </c>
      <c r="D2528">
        <f t="shared" si="197"/>
        <v>0</v>
      </c>
      <c r="E2528">
        <f t="shared" si="198"/>
        <v>0</v>
      </c>
      <c r="F2528">
        <f t="shared" si="199"/>
        <v>0</v>
      </c>
    </row>
    <row r="2529" spans="1:6" x14ac:dyDescent="0.2">
      <c r="A2529" t="s">
        <v>5531</v>
      </c>
      <c r="B2529">
        <f t="shared" si="195"/>
        <v>0</v>
      </c>
      <c r="C2529">
        <f t="shared" si="196"/>
        <v>0</v>
      </c>
      <c r="D2529">
        <f t="shared" si="197"/>
        <v>0</v>
      </c>
      <c r="E2529">
        <f t="shared" si="198"/>
        <v>1</v>
      </c>
      <c r="F2529">
        <f t="shared" si="199"/>
        <v>0</v>
      </c>
    </row>
    <row r="2530" spans="1:6" x14ac:dyDescent="0.2">
      <c r="A2530" t="s">
        <v>5534</v>
      </c>
      <c r="B2530">
        <f t="shared" si="195"/>
        <v>0</v>
      </c>
      <c r="C2530">
        <f t="shared" si="196"/>
        <v>0</v>
      </c>
      <c r="D2530">
        <f t="shared" si="197"/>
        <v>0</v>
      </c>
      <c r="E2530">
        <f t="shared" si="198"/>
        <v>1</v>
      </c>
      <c r="F2530">
        <f t="shared" si="199"/>
        <v>0</v>
      </c>
    </row>
    <row r="2531" spans="1:6" x14ac:dyDescent="0.2">
      <c r="A2531" t="s">
        <v>5537</v>
      </c>
      <c r="B2531">
        <f t="shared" si="195"/>
        <v>0</v>
      </c>
      <c r="C2531">
        <f t="shared" si="196"/>
        <v>0</v>
      </c>
      <c r="D2531">
        <f t="shared" si="197"/>
        <v>0</v>
      </c>
      <c r="E2531">
        <f t="shared" si="198"/>
        <v>1</v>
      </c>
      <c r="F2531">
        <f t="shared" si="199"/>
        <v>0</v>
      </c>
    </row>
    <row r="2532" spans="1:6" x14ac:dyDescent="0.2">
      <c r="A2532" t="s">
        <v>5540</v>
      </c>
      <c r="B2532">
        <f t="shared" si="195"/>
        <v>0</v>
      </c>
      <c r="C2532">
        <f t="shared" si="196"/>
        <v>0</v>
      </c>
      <c r="D2532">
        <f t="shared" si="197"/>
        <v>0</v>
      </c>
      <c r="E2532">
        <f t="shared" si="198"/>
        <v>1</v>
      </c>
      <c r="F2532">
        <f t="shared" si="199"/>
        <v>0</v>
      </c>
    </row>
    <row r="2533" spans="1:6" x14ac:dyDescent="0.2">
      <c r="A2533" t="s">
        <v>5542</v>
      </c>
      <c r="B2533">
        <f t="shared" si="195"/>
        <v>0</v>
      </c>
      <c r="C2533">
        <f t="shared" si="196"/>
        <v>0</v>
      </c>
      <c r="D2533">
        <f t="shared" si="197"/>
        <v>0</v>
      </c>
      <c r="E2533">
        <f t="shared" si="198"/>
        <v>0</v>
      </c>
      <c r="F2533">
        <f t="shared" si="199"/>
        <v>1</v>
      </c>
    </row>
    <row r="2534" spans="1:6" x14ac:dyDescent="0.2">
      <c r="A2534" t="s">
        <v>5545</v>
      </c>
      <c r="B2534">
        <f t="shared" si="195"/>
        <v>0</v>
      </c>
      <c r="C2534">
        <f t="shared" si="196"/>
        <v>0</v>
      </c>
      <c r="D2534">
        <f t="shared" si="197"/>
        <v>0</v>
      </c>
      <c r="E2534">
        <f t="shared" si="198"/>
        <v>0</v>
      </c>
      <c r="F2534">
        <f t="shared" si="199"/>
        <v>1</v>
      </c>
    </row>
    <row r="2535" spans="1:6" x14ac:dyDescent="0.2">
      <c r="A2535" t="s">
        <v>5548</v>
      </c>
      <c r="B2535">
        <f t="shared" si="195"/>
        <v>0</v>
      </c>
      <c r="C2535">
        <f t="shared" si="196"/>
        <v>1</v>
      </c>
      <c r="D2535">
        <f t="shared" si="197"/>
        <v>0</v>
      </c>
      <c r="E2535">
        <f t="shared" si="198"/>
        <v>0</v>
      </c>
      <c r="F2535">
        <f t="shared" si="199"/>
        <v>0</v>
      </c>
    </row>
    <row r="2536" spans="1:6" x14ac:dyDescent="0.2">
      <c r="A2536" t="s">
        <v>5551</v>
      </c>
      <c r="B2536">
        <f t="shared" si="195"/>
        <v>0</v>
      </c>
      <c r="C2536">
        <f t="shared" si="196"/>
        <v>1</v>
      </c>
      <c r="D2536">
        <f t="shared" si="197"/>
        <v>0</v>
      </c>
      <c r="E2536">
        <f t="shared" si="198"/>
        <v>0</v>
      </c>
      <c r="F2536">
        <f t="shared" si="199"/>
        <v>0</v>
      </c>
    </row>
    <row r="2537" spans="1:6" x14ac:dyDescent="0.2">
      <c r="A2537" t="s">
        <v>5554</v>
      </c>
      <c r="B2537">
        <f t="shared" si="195"/>
        <v>0</v>
      </c>
      <c r="C2537">
        <f t="shared" si="196"/>
        <v>0</v>
      </c>
      <c r="D2537">
        <f t="shared" si="197"/>
        <v>1</v>
      </c>
      <c r="E2537">
        <f t="shared" si="198"/>
        <v>0</v>
      </c>
      <c r="F2537">
        <f t="shared" si="199"/>
        <v>0</v>
      </c>
    </row>
    <row r="2538" spans="1:6" x14ac:dyDescent="0.2">
      <c r="A2538" t="s">
        <v>5557</v>
      </c>
      <c r="B2538">
        <f t="shared" si="195"/>
        <v>0</v>
      </c>
      <c r="C2538">
        <f t="shared" si="196"/>
        <v>0</v>
      </c>
      <c r="D2538">
        <f t="shared" si="197"/>
        <v>1</v>
      </c>
      <c r="E2538">
        <f t="shared" si="198"/>
        <v>0</v>
      </c>
      <c r="F2538">
        <f t="shared" si="199"/>
        <v>0</v>
      </c>
    </row>
    <row r="2539" spans="1:6" x14ac:dyDescent="0.2">
      <c r="A2539" t="s">
        <v>5560</v>
      </c>
      <c r="B2539">
        <f t="shared" si="195"/>
        <v>0</v>
      </c>
      <c r="C2539">
        <f t="shared" si="196"/>
        <v>0</v>
      </c>
      <c r="D2539">
        <f t="shared" si="197"/>
        <v>0</v>
      </c>
      <c r="E2539">
        <f t="shared" si="198"/>
        <v>1</v>
      </c>
      <c r="F2539">
        <f t="shared" si="199"/>
        <v>0</v>
      </c>
    </row>
    <row r="2540" spans="1:6" x14ac:dyDescent="0.2">
      <c r="A2540" t="s">
        <v>5563</v>
      </c>
      <c r="B2540">
        <f t="shared" si="195"/>
        <v>0</v>
      </c>
      <c r="C2540">
        <f t="shared" si="196"/>
        <v>1</v>
      </c>
      <c r="D2540">
        <f t="shared" si="197"/>
        <v>0</v>
      </c>
      <c r="E2540">
        <f t="shared" si="198"/>
        <v>0</v>
      </c>
      <c r="F2540">
        <f t="shared" si="199"/>
        <v>0</v>
      </c>
    </row>
    <row r="2541" spans="1:6" x14ac:dyDescent="0.2">
      <c r="A2541" t="s">
        <v>5566</v>
      </c>
      <c r="B2541">
        <f t="shared" si="195"/>
        <v>0</v>
      </c>
      <c r="C2541">
        <f t="shared" si="196"/>
        <v>0</v>
      </c>
      <c r="D2541">
        <f t="shared" si="197"/>
        <v>0</v>
      </c>
      <c r="E2541">
        <f t="shared" si="198"/>
        <v>1</v>
      </c>
      <c r="F2541">
        <f t="shared" si="199"/>
        <v>0</v>
      </c>
    </row>
    <row r="2542" spans="1:6" x14ac:dyDescent="0.2">
      <c r="A2542" t="s">
        <v>5569</v>
      </c>
      <c r="B2542">
        <f t="shared" si="195"/>
        <v>1</v>
      </c>
      <c r="C2542">
        <f t="shared" si="196"/>
        <v>0</v>
      </c>
      <c r="D2542">
        <f t="shared" si="197"/>
        <v>0</v>
      </c>
      <c r="E2542">
        <f t="shared" si="198"/>
        <v>0</v>
      </c>
      <c r="F2542">
        <f t="shared" si="199"/>
        <v>0</v>
      </c>
    </row>
    <row r="2543" spans="1:6" x14ac:dyDescent="0.2">
      <c r="A2543" t="s">
        <v>5572</v>
      </c>
      <c r="B2543">
        <f t="shared" si="195"/>
        <v>0</v>
      </c>
      <c r="C2543">
        <f t="shared" si="196"/>
        <v>0</v>
      </c>
      <c r="D2543">
        <f t="shared" si="197"/>
        <v>1</v>
      </c>
      <c r="E2543">
        <f t="shared" si="198"/>
        <v>0</v>
      </c>
      <c r="F2543">
        <f t="shared" si="199"/>
        <v>0</v>
      </c>
    </row>
    <row r="2544" spans="1:6" x14ac:dyDescent="0.2">
      <c r="A2544" t="s">
        <v>5575</v>
      </c>
      <c r="B2544">
        <f t="shared" si="195"/>
        <v>0</v>
      </c>
      <c r="C2544">
        <f t="shared" si="196"/>
        <v>0</v>
      </c>
      <c r="D2544">
        <f t="shared" si="197"/>
        <v>0</v>
      </c>
      <c r="E2544">
        <f t="shared" si="198"/>
        <v>0</v>
      </c>
      <c r="F2544">
        <f t="shared" si="199"/>
        <v>1</v>
      </c>
    </row>
    <row r="2545" spans="1:6" x14ac:dyDescent="0.2">
      <c r="A2545" t="s">
        <v>5578</v>
      </c>
      <c r="B2545">
        <f t="shared" si="195"/>
        <v>0</v>
      </c>
      <c r="C2545">
        <f t="shared" si="196"/>
        <v>0</v>
      </c>
      <c r="D2545">
        <f t="shared" si="197"/>
        <v>0</v>
      </c>
      <c r="E2545">
        <f t="shared" si="198"/>
        <v>0</v>
      </c>
      <c r="F2545">
        <f t="shared" si="199"/>
        <v>1</v>
      </c>
    </row>
    <row r="2546" spans="1:6" x14ac:dyDescent="0.2">
      <c r="A2546" t="s">
        <v>5581</v>
      </c>
      <c r="B2546">
        <f t="shared" si="195"/>
        <v>0</v>
      </c>
      <c r="C2546">
        <f t="shared" si="196"/>
        <v>0</v>
      </c>
      <c r="D2546">
        <f t="shared" si="197"/>
        <v>0</v>
      </c>
      <c r="E2546">
        <f t="shared" si="198"/>
        <v>0</v>
      </c>
      <c r="F2546">
        <f t="shared" si="199"/>
        <v>1</v>
      </c>
    </row>
    <row r="2547" spans="1:6" x14ac:dyDescent="0.2">
      <c r="A2547" t="s">
        <v>5584</v>
      </c>
      <c r="B2547">
        <f t="shared" si="195"/>
        <v>0</v>
      </c>
      <c r="C2547">
        <f t="shared" si="196"/>
        <v>0</v>
      </c>
      <c r="D2547">
        <f t="shared" si="197"/>
        <v>1</v>
      </c>
      <c r="E2547">
        <f t="shared" si="198"/>
        <v>0</v>
      </c>
      <c r="F2547">
        <f t="shared" si="199"/>
        <v>0</v>
      </c>
    </row>
    <row r="2548" spans="1:6" x14ac:dyDescent="0.2">
      <c r="A2548" t="s">
        <v>5587</v>
      </c>
      <c r="B2548">
        <f t="shared" si="195"/>
        <v>0</v>
      </c>
      <c r="C2548">
        <f t="shared" si="196"/>
        <v>0</v>
      </c>
      <c r="D2548">
        <f t="shared" si="197"/>
        <v>1</v>
      </c>
      <c r="E2548">
        <f t="shared" si="198"/>
        <v>0</v>
      </c>
      <c r="F2548">
        <f t="shared" si="199"/>
        <v>0</v>
      </c>
    </row>
    <row r="2549" spans="1:6" x14ac:dyDescent="0.2">
      <c r="A2549" t="s">
        <v>5590</v>
      </c>
      <c r="B2549">
        <f t="shared" si="195"/>
        <v>0</v>
      </c>
      <c r="C2549">
        <f t="shared" si="196"/>
        <v>1</v>
      </c>
      <c r="D2549">
        <f t="shared" si="197"/>
        <v>0</v>
      </c>
      <c r="E2549">
        <f t="shared" si="198"/>
        <v>0</v>
      </c>
      <c r="F2549">
        <f t="shared" si="199"/>
        <v>0</v>
      </c>
    </row>
    <row r="2550" spans="1:6" x14ac:dyDescent="0.2">
      <c r="A2550" t="s">
        <v>5593</v>
      </c>
      <c r="B2550">
        <f t="shared" si="195"/>
        <v>0</v>
      </c>
      <c r="C2550">
        <f t="shared" si="196"/>
        <v>0</v>
      </c>
      <c r="D2550">
        <f t="shared" si="197"/>
        <v>0</v>
      </c>
      <c r="E2550">
        <f t="shared" si="198"/>
        <v>1</v>
      </c>
      <c r="F2550">
        <f t="shared" si="199"/>
        <v>0</v>
      </c>
    </row>
    <row r="2551" spans="1:6" x14ac:dyDescent="0.2">
      <c r="A2551" t="s">
        <v>5596</v>
      </c>
      <c r="B2551">
        <f t="shared" si="195"/>
        <v>0</v>
      </c>
      <c r="C2551">
        <f t="shared" si="196"/>
        <v>0</v>
      </c>
      <c r="D2551">
        <f t="shared" si="197"/>
        <v>1</v>
      </c>
      <c r="E2551">
        <f t="shared" si="198"/>
        <v>0</v>
      </c>
      <c r="F2551">
        <f t="shared" si="199"/>
        <v>0</v>
      </c>
    </row>
    <row r="2552" spans="1:6" x14ac:dyDescent="0.2">
      <c r="A2552" t="s">
        <v>5599</v>
      </c>
      <c r="B2552">
        <f t="shared" si="195"/>
        <v>0</v>
      </c>
      <c r="C2552">
        <f t="shared" si="196"/>
        <v>0</v>
      </c>
      <c r="D2552">
        <f t="shared" si="197"/>
        <v>1</v>
      </c>
      <c r="E2552">
        <f t="shared" si="198"/>
        <v>0</v>
      </c>
      <c r="F2552">
        <f t="shared" si="199"/>
        <v>0</v>
      </c>
    </row>
    <row r="2553" spans="1:6" x14ac:dyDescent="0.2">
      <c r="A2553" t="s">
        <v>5602</v>
      </c>
      <c r="B2553">
        <f t="shared" si="195"/>
        <v>0</v>
      </c>
      <c r="C2553">
        <f t="shared" si="196"/>
        <v>0</v>
      </c>
      <c r="D2553">
        <f t="shared" si="197"/>
        <v>1</v>
      </c>
      <c r="E2553">
        <f t="shared" si="198"/>
        <v>0</v>
      </c>
      <c r="F2553">
        <f t="shared" si="199"/>
        <v>0</v>
      </c>
    </row>
    <row r="2554" spans="1:6" x14ac:dyDescent="0.2">
      <c r="A2554" t="s">
        <v>5605</v>
      </c>
      <c r="B2554">
        <f t="shared" si="195"/>
        <v>0</v>
      </c>
      <c r="C2554">
        <f t="shared" si="196"/>
        <v>1</v>
      </c>
      <c r="D2554">
        <f t="shared" si="197"/>
        <v>0</v>
      </c>
      <c r="E2554">
        <f t="shared" si="198"/>
        <v>0</v>
      </c>
      <c r="F2554">
        <f t="shared" si="199"/>
        <v>0</v>
      </c>
    </row>
    <row r="2555" spans="1:6" x14ac:dyDescent="0.2">
      <c r="A2555" t="s">
        <v>5608</v>
      </c>
      <c r="B2555">
        <f t="shared" si="195"/>
        <v>0</v>
      </c>
      <c r="C2555">
        <f t="shared" si="196"/>
        <v>0</v>
      </c>
      <c r="D2555">
        <f t="shared" si="197"/>
        <v>1</v>
      </c>
      <c r="E2555">
        <f t="shared" si="198"/>
        <v>0</v>
      </c>
      <c r="F2555">
        <f t="shared" si="199"/>
        <v>0</v>
      </c>
    </row>
    <row r="2556" spans="1:6" x14ac:dyDescent="0.2">
      <c r="A2556" t="s">
        <v>5611</v>
      </c>
      <c r="B2556">
        <f t="shared" si="195"/>
        <v>0</v>
      </c>
      <c r="C2556">
        <f t="shared" si="196"/>
        <v>0</v>
      </c>
      <c r="D2556">
        <f t="shared" si="197"/>
        <v>0</v>
      </c>
      <c r="E2556">
        <f t="shared" si="198"/>
        <v>1</v>
      </c>
      <c r="F2556">
        <f t="shared" si="199"/>
        <v>0</v>
      </c>
    </row>
    <row r="2557" spans="1:6" x14ac:dyDescent="0.2">
      <c r="A2557" t="s">
        <v>5614</v>
      </c>
      <c r="B2557">
        <f t="shared" si="195"/>
        <v>0</v>
      </c>
      <c r="C2557">
        <f t="shared" si="196"/>
        <v>0</v>
      </c>
      <c r="D2557">
        <f t="shared" si="197"/>
        <v>0</v>
      </c>
      <c r="E2557">
        <f t="shared" si="198"/>
        <v>0</v>
      </c>
      <c r="F2557">
        <f t="shared" si="199"/>
        <v>1</v>
      </c>
    </row>
    <row r="2558" spans="1:6" x14ac:dyDescent="0.2">
      <c r="A2558" t="s">
        <v>5617</v>
      </c>
      <c r="B2558">
        <f t="shared" si="195"/>
        <v>0</v>
      </c>
      <c r="C2558">
        <f t="shared" si="196"/>
        <v>1</v>
      </c>
      <c r="D2558">
        <f t="shared" si="197"/>
        <v>0</v>
      </c>
      <c r="E2558">
        <f t="shared" si="198"/>
        <v>0</v>
      </c>
      <c r="F2558">
        <f t="shared" si="199"/>
        <v>0</v>
      </c>
    </row>
    <row r="2559" spans="1:6" x14ac:dyDescent="0.2">
      <c r="A2559" t="s">
        <v>5620</v>
      </c>
      <c r="B2559">
        <f t="shared" si="195"/>
        <v>0</v>
      </c>
      <c r="C2559">
        <f t="shared" si="196"/>
        <v>0</v>
      </c>
      <c r="D2559">
        <f t="shared" si="197"/>
        <v>0</v>
      </c>
      <c r="E2559">
        <f t="shared" si="198"/>
        <v>1</v>
      </c>
      <c r="F2559">
        <f t="shared" si="199"/>
        <v>0</v>
      </c>
    </row>
    <row r="2560" spans="1:6" x14ac:dyDescent="0.2">
      <c r="A2560" t="s">
        <v>5623</v>
      </c>
      <c r="B2560">
        <f t="shared" si="195"/>
        <v>0</v>
      </c>
      <c r="C2560">
        <f t="shared" si="196"/>
        <v>0</v>
      </c>
      <c r="D2560">
        <f t="shared" si="197"/>
        <v>0</v>
      </c>
      <c r="E2560">
        <f t="shared" si="198"/>
        <v>0</v>
      </c>
      <c r="F2560">
        <f t="shared" si="199"/>
        <v>1</v>
      </c>
    </row>
    <row r="2561" spans="1:6" x14ac:dyDescent="0.2">
      <c r="A2561" t="s">
        <v>5626</v>
      </c>
      <c r="B2561">
        <f t="shared" si="195"/>
        <v>0</v>
      </c>
      <c r="C2561">
        <f t="shared" si="196"/>
        <v>0</v>
      </c>
      <c r="D2561">
        <f t="shared" si="197"/>
        <v>1</v>
      </c>
      <c r="E2561">
        <f t="shared" si="198"/>
        <v>0</v>
      </c>
      <c r="F2561">
        <f t="shared" si="199"/>
        <v>0</v>
      </c>
    </row>
    <row r="2562" spans="1:6" x14ac:dyDescent="0.2">
      <c r="A2562" t="s">
        <v>5629</v>
      </c>
      <c r="B2562">
        <f t="shared" si="195"/>
        <v>0</v>
      </c>
      <c r="C2562">
        <f t="shared" si="196"/>
        <v>0</v>
      </c>
      <c r="D2562">
        <f t="shared" si="197"/>
        <v>0</v>
      </c>
      <c r="E2562">
        <f t="shared" si="198"/>
        <v>1</v>
      </c>
      <c r="F2562">
        <f t="shared" si="199"/>
        <v>0</v>
      </c>
    </row>
    <row r="2563" spans="1:6" x14ac:dyDescent="0.2">
      <c r="A2563" t="s">
        <v>5632</v>
      </c>
      <c r="B2563">
        <f t="shared" ref="B2563:B2626" si="200">IF(LEN($A2563)=1, 1, 0)</f>
        <v>0</v>
      </c>
      <c r="C2563">
        <f t="shared" ref="C2563:C2626" si="201">IF(LEN($A2563)=2, 1, 0)</f>
        <v>1</v>
      </c>
      <c r="D2563">
        <f t="shared" ref="D2563:D2626" si="202">IF(LEN($A2563)=3, 1, 0)</f>
        <v>0</v>
      </c>
      <c r="E2563">
        <f t="shared" ref="E2563:E2626" si="203">IF(LEN($A2563)=4, 1, 0)</f>
        <v>0</v>
      </c>
      <c r="F2563">
        <f t="shared" ref="F2563:F2626" si="204">IF(LEN($A2563)&gt;4, 1, 0)</f>
        <v>0</v>
      </c>
    </row>
    <row r="2564" spans="1:6" x14ac:dyDescent="0.2">
      <c r="A2564" t="s">
        <v>5635</v>
      </c>
      <c r="B2564">
        <f t="shared" si="200"/>
        <v>0</v>
      </c>
      <c r="C2564">
        <f t="shared" si="201"/>
        <v>1</v>
      </c>
      <c r="D2564">
        <f t="shared" si="202"/>
        <v>0</v>
      </c>
      <c r="E2564">
        <f t="shared" si="203"/>
        <v>0</v>
      </c>
      <c r="F2564">
        <f t="shared" si="204"/>
        <v>0</v>
      </c>
    </row>
    <row r="2565" spans="1:6" x14ac:dyDescent="0.2">
      <c r="A2565" t="s">
        <v>5638</v>
      </c>
      <c r="B2565">
        <f t="shared" si="200"/>
        <v>0</v>
      </c>
      <c r="C2565">
        <f t="shared" si="201"/>
        <v>0</v>
      </c>
      <c r="D2565">
        <f t="shared" si="202"/>
        <v>0</v>
      </c>
      <c r="E2565">
        <f t="shared" si="203"/>
        <v>0</v>
      </c>
      <c r="F2565">
        <f t="shared" si="204"/>
        <v>1</v>
      </c>
    </row>
    <row r="2566" spans="1:6" x14ac:dyDescent="0.2">
      <c r="A2566" t="s">
        <v>5641</v>
      </c>
      <c r="B2566">
        <f t="shared" si="200"/>
        <v>0</v>
      </c>
      <c r="C2566">
        <f t="shared" si="201"/>
        <v>0</v>
      </c>
      <c r="D2566">
        <f t="shared" si="202"/>
        <v>1</v>
      </c>
      <c r="E2566">
        <f t="shared" si="203"/>
        <v>0</v>
      </c>
      <c r="F2566">
        <f t="shared" si="204"/>
        <v>0</v>
      </c>
    </row>
    <row r="2567" spans="1:6" x14ac:dyDescent="0.2">
      <c r="A2567" t="s">
        <v>5644</v>
      </c>
      <c r="B2567">
        <f t="shared" si="200"/>
        <v>0</v>
      </c>
      <c r="C2567">
        <f t="shared" si="201"/>
        <v>1</v>
      </c>
      <c r="D2567">
        <f t="shared" si="202"/>
        <v>0</v>
      </c>
      <c r="E2567">
        <f t="shared" si="203"/>
        <v>0</v>
      </c>
      <c r="F2567">
        <f t="shared" si="204"/>
        <v>0</v>
      </c>
    </row>
    <row r="2568" spans="1:6" x14ac:dyDescent="0.2">
      <c r="A2568" t="s">
        <v>5647</v>
      </c>
      <c r="B2568">
        <f t="shared" si="200"/>
        <v>0</v>
      </c>
      <c r="C2568">
        <f t="shared" si="201"/>
        <v>0</v>
      </c>
      <c r="D2568">
        <f t="shared" si="202"/>
        <v>0</v>
      </c>
      <c r="E2568">
        <f t="shared" si="203"/>
        <v>1</v>
      </c>
      <c r="F2568">
        <f t="shared" si="204"/>
        <v>0</v>
      </c>
    </row>
    <row r="2569" spans="1:6" x14ac:dyDescent="0.2">
      <c r="A2569" t="s">
        <v>5650</v>
      </c>
      <c r="B2569">
        <f t="shared" si="200"/>
        <v>0</v>
      </c>
      <c r="C2569">
        <f t="shared" si="201"/>
        <v>0</v>
      </c>
      <c r="D2569">
        <f t="shared" si="202"/>
        <v>1</v>
      </c>
      <c r="E2569">
        <f t="shared" si="203"/>
        <v>0</v>
      </c>
      <c r="F2569">
        <f t="shared" si="204"/>
        <v>0</v>
      </c>
    </row>
    <row r="2570" spans="1:6" x14ac:dyDescent="0.2">
      <c r="A2570" t="s">
        <v>5653</v>
      </c>
      <c r="B2570">
        <f t="shared" si="200"/>
        <v>0</v>
      </c>
      <c r="C2570">
        <f t="shared" si="201"/>
        <v>0</v>
      </c>
      <c r="D2570">
        <f t="shared" si="202"/>
        <v>0</v>
      </c>
      <c r="E2570">
        <f t="shared" si="203"/>
        <v>1</v>
      </c>
      <c r="F2570">
        <f t="shared" si="204"/>
        <v>0</v>
      </c>
    </row>
    <row r="2571" spans="1:6" x14ac:dyDescent="0.2">
      <c r="A2571" t="s">
        <v>5656</v>
      </c>
      <c r="B2571">
        <f t="shared" si="200"/>
        <v>0</v>
      </c>
      <c r="C2571">
        <f t="shared" si="201"/>
        <v>0</v>
      </c>
      <c r="D2571">
        <f t="shared" si="202"/>
        <v>0</v>
      </c>
      <c r="E2571">
        <f t="shared" si="203"/>
        <v>1</v>
      </c>
      <c r="F2571">
        <f t="shared" si="204"/>
        <v>0</v>
      </c>
    </row>
    <row r="2572" spans="1:6" x14ac:dyDescent="0.2">
      <c r="A2572" t="s">
        <v>5659</v>
      </c>
      <c r="B2572">
        <f t="shared" si="200"/>
        <v>0</v>
      </c>
      <c r="C2572">
        <f t="shared" si="201"/>
        <v>1</v>
      </c>
      <c r="D2572">
        <f t="shared" si="202"/>
        <v>0</v>
      </c>
      <c r="E2572">
        <f t="shared" si="203"/>
        <v>0</v>
      </c>
      <c r="F2572">
        <f t="shared" si="204"/>
        <v>0</v>
      </c>
    </row>
    <row r="2573" spans="1:6" x14ac:dyDescent="0.2">
      <c r="A2573" t="s">
        <v>5662</v>
      </c>
      <c r="B2573">
        <f t="shared" si="200"/>
        <v>0</v>
      </c>
      <c r="C2573">
        <f t="shared" si="201"/>
        <v>0</v>
      </c>
      <c r="D2573">
        <f t="shared" si="202"/>
        <v>1</v>
      </c>
      <c r="E2573">
        <f t="shared" si="203"/>
        <v>0</v>
      </c>
      <c r="F2573">
        <f t="shared" si="204"/>
        <v>0</v>
      </c>
    </row>
    <row r="2574" spans="1:6" x14ac:dyDescent="0.2">
      <c r="A2574" t="s">
        <v>5665</v>
      </c>
      <c r="B2574">
        <f t="shared" si="200"/>
        <v>0</v>
      </c>
      <c r="C2574">
        <f t="shared" si="201"/>
        <v>0</v>
      </c>
      <c r="D2574">
        <f t="shared" si="202"/>
        <v>0</v>
      </c>
      <c r="E2574">
        <f t="shared" si="203"/>
        <v>1</v>
      </c>
      <c r="F2574">
        <f t="shared" si="204"/>
        <v>0</v>
      </c>
    </row>
    <row r="2575" spans="1:6" x14ac:dyDescent="0.2">
      <c r="A2575" t="s">
        <v>5668</v>
      </c>
      <c r="B2575">
        <f t="shared" si="200"/>
        <v>0</v>
      </c>
      <c r="C2575">
        <f t="shared" si="201"/>
        <v>0</v>
      </c>
      <c r="D2575">
        <f t="shared" si="202"/>
        <v>0</v>
      </c>
      <c r="E2575">
        <f t="shared" si="203"/>
        <v>1</v>
      </c>
      <c r="F2575">
        <f t="shared" si="204"/>
        <v>0</v>
      </c>
    </row>
    <row r="2576" spans="1:6" x14ac:dyDescent="0.2">
      <c r="A2576" t="s">
        <v>5671</v>
      </c>
      <c r="B2576">
        <f t="shared" si="200"/>
        <v>0</v>
      </c>
      <c r="C2576">
        <f t="shared" si="201"/>
        <v>0</v>
      </c>
      <c r="D2576">
        <f t="shared" si="202"/>
        <v>1</v>
      </c>
      <c r="E2576">
        <f t="shared" si="203"/>
        <v>0</v>
      </c>
      <c r="F2576">
        <f t="shared" si="204"/>
        <v>0</v>
      </c>
    </row>
    <row r="2577" spans="1:6" x14ac:dyDescent="0.2">
      <c r="A2577" t="s">
        <v>5674</v>
      </c>
      <c r="B2577">
        <f t="shared" si="200"/>
        <v>0</v>
      </c>
      <c r="C2577">
        <f t="shared" si="201"/>
        <v>0</v>
      </c>
      <c r="D2577">
        <f t="shared" si="202"/>
        <v>0</v>
      </c>
      <c r="E2577">
        <f t="shared" si="203"/>
        <v>1</v>
      </c>
      <c r="F2577">
        <f t="shared" si="204"/>
        <v>0</v>
      </c>
    </row>
    <row r="2578" spans="1:6" x14ac:dyDescent="0.2">
      <c r="A2578" t="s">
        <v>5677</v>
      </c>
      <c r="B2578">
        <f t="shared" si="200"/>
        <v>0</v>
      </c>
      <c r="C2578">
        <f t="shared" si="201"/>
        <v>0</v>
      </c>
      <c r="D2578">
        <f t="shared" si="202"/>
        <v>0</v>
      </c>
      <c r="E2578">
        <f t="shared" si="203"/>
        <v>1</v>
      </c>
      <c r="F2578">
        <f t="shared" si="204"/>
        <v>0</v>
      </c>
    </row>
    <row r="2579" spans="1:6" x14ac:dyDescent="0.2">
      <c r="A2579" t="s">
        <v>5680</v>
      </c>
      <c r="B2579">
        <f t="shared" si="200"/>
        <v>0</v>
      </c>
      <c r="C2579">
        <f t="shared" si="201"/>
        <v>0</v>
      </c>
      <c r="D2579">
        <f t="shared" si="202"/>
        <v>0</v>
      </c>
      <c r="E2579">
        <f t="shared" si="203"/>
        <v>1</v>
      </c>
      <c r="F2579">
        <f t="shared" si="204"/>
        <v>0</v>
      </c>
    </row>
    <row r="2580" spans="1:6" x14ac:dyDescent="0.2">
      <c r="A2580" t="s">
        <v>5683</v>
      </c>
      <c r="B2580">
        <f t="shared" si="200"/>
        <v>0</v>
      </c>
      <c r="C2580">
        <f t="shared" si="201"/>
        <v>1</v>
      </c>
      <c r="D2580">
        <f t="shared" si="202"/>
        <v>0</v>
      </c>
      <c r="E2580">
        <f t="shared" si="203"/>
        <v>0</v>
      </c>
      <c r="F2580">
        <f t="shared" si="204"/>
        <v>0</v>
      </c>
    </row>
    <row r="2581" spans="1:6" x14ac:dyDescent="0.2">
      <c r="A2581" t="s">
        <v>5686</v>
      </c>
      <c r="B2581">
        <f t="shared" si="200"/>
        <v>0</v>
      </c>
      <c r="C2581">
        <f t="shared" si="201"/>
        <v>0</v>
      </c>
      <c r="D2581">
        <f t="shared" si="202"/>
        <v>0</v>
      </c>
      <c r="E2581">
        <f t="shared" si="203"/>
        <v>0</v>
      </c>
      <c r="F2581">
        <f t="shared" si="204"/>
        <v>1</v>
      </c>
    </row>
    <row r="2582" spans="1:6" x14ac:dyDescent="0.2">
      <c r="A2582" t="s">
        <v>5689</v>
      </c>
      <c r="B2582">
        <f t="shared" si="200"/>
        <v>0</v>
      </c>
      <c r="C2582">
        <f t="shared" si="201"/>
        <v>0</v>
      </c>
      <c r="D2582">
        <f t="shared" si="202"/>
        <v>0</v>
      </c>
      <c r="E2582">
        <f t="shared" si="203"/>
        <v>1</v>
      </c>
      <c r="F2582">
        <f t="shared" si="204"/>
        <v>0</v>
      </c>
    </row>
    <row r="2583" spans="1:6" x14ac:dyDescent="0.2">
      <c r="A2583" t="s">
        <v>5692</v>
      </c>
      <c r="B2583">
        <f t="shared" si="200"/>
        <v>0</v>
      </c>
      <c r="C2583">
        <f t="shared" si="201"/>
        <v>0</v>
      </c>
      <c r="D2583">
        <f t="shared" si="202"/>
        <v>0</v>
      </c>
      <c r="E2583">
        <f t="shared" si="203"/>
        <v>1</v>
      </c>
      <c r="F2583">
        <f t="shared" si="204"/>
        <v>0</v>
      </c>
    </row>
    <row r="2584" spans="1:6" x14ac:dyDescent="0.2">
      <c r="A2584" t="s">
        <v>5695</v>
      </c>
      <c r="B2584">
        <f t="shared" si="200"/>
        <v>0</v>
      </c>
      <c r="C2584">
        <f t="shared" si="201"/>
        <v>0</v>
      </c>
      <c r="D2584">
        <f t="shared" si="202"/>
        <v>1</v>
      </c>
      <c r="E2584">
        <f t="shared" si="203"/>
        <v>0</v>
      </c>
      <c r="F2584">
        <f t="shared" si="204"/>
        <v>0</v>
      </c>
    </row>
    <row r="2585" spans="1:6" x14ac:dyDescent="0.2">
      <c r="A2585" t="s">
        <v>5698</v>
      </c>
      <c r="B2585">
        <f t="shared" si="200"/>
        <v>0</v>
      </c>
      <c r="C2585">
        <f t="shared" si="201"/>
        <v>0</v>
      </c>
      <c r="D2585">
        <f t="shared" si="202"/>
        <v>1</v>
      </c>
      <c r="E2585">
        <f t="shared" si="203"/>
        <v>0</v>
      </c>
      <c r="F2585">
        <f t="shared" si="204"/>
        <v>0</v>
      </c>
    </row>
    <row r="2586" spans="1:6" x14ac:dyDescent="0.2">
      <c r="A2586" t="s">
        <v>5701</v>
      </c>
      <c r="B2586">
        <f t="shared" si="200"/>
        <v>0</v>
      </c>
      <c r="C2586">
        <f t="shared" si="201"/>
        <v>0</v>
      </c>
      <c r="D2586">
        <f t="shared" si="202"/>
        <v>0</v>
      </c>
      <c r="E2586">
        <f t="shared" si="203"/>
        <v>1</v>
      </c>
      <c r="F2586">
        <f t="shared" si="204"/>
        <v>0</v>
      </c>
    </row>
    <row r="2587" spans="1:6" x14ac:dyDescent="0.2">
      <c r="A2587" t="s">
        <v>5704</v>
      </c>
      <c r="B2587">
        <f t="shared" si="200"/>
        <v>0</v>
      </c>
      <c r="C2587">
        <f t="shared" si="201"/>
        <v>0</v>
      </c>
      <c r="D2587">
        <f t="shared" si="202"/>
        <v>0</v>
      </c>
      <c r="E2587">
        <f t="shared" si="203"/>
        <v>0</v>
      </c>
      <c r="F2587">
        <f t="shared" si="204"/>
        <v>1</v>
      </c>
    </row>
    <row r="2588" spans="1:6" x14ac:dyDescent="0.2">
      <c r="A2588" t="s">
        <v>5707</v>
      </c>
      <c r="B2588">
        <f t="shared" si="200"/>
        <v>0</v>
      </c>
      <c r="C2588">
        <f t="shared" si="201"/>
        <v>0</v>
      </c>
      <c r="D2588">
        <f t="shared" si="202"/>
        <v>0</v>
      </c>
      <c r="E2588">
        <f t="shared" si="203"/>
        <v>1</v>
      </c>
      <c r="F2588">
        <f t="shared" si="204"/>
        <v>0</v>
      </c>
    </row>
    <row r="2589" spans="1:6" x14ac:dyDescent="0.2">
      <c r="A2589" t="s">
        <v>5710</v>
      </c>
      <c r="B2589">
        <f t="shared" si="200"/>
        <v>0</v>
      </c>
      <c r="C2589">
        <f t="shared" si="201"/>
        <v>0</v>
      </c>
      <c r="D2589">
        <f t="shared" si="202"/>
        <v>0</v>
      </c>
      <c r="E2589">
        <f t="shared" si="203"/>
        <v>1</v>
      </c>
      <c r="F2589">
        <f t="shared" si="204"/>
        <v>0</v>
      </c>
    </row>
    <row r="2590" spans="1:6" x14ac:dyDescent="0.2">
      <c r="A2590" t="s">
        <v>5713</v>
      </c>
      <c r="B2590">
        <f t="shared" si="200"/>
        <v>0</v>
      </c>
      <c r="C2590">
        <f t="shared" si="201"/>
        <v>0</v>
      </c>
      <c r="D2590">
        <f t="shared" si="202"/>
        <v>0</v>
      </c>
      <c r="E2590">
        <f t="shared" si="203"/>
        <v>1</v>
      </c>
      <c r="F2590">
        <f t="shared" si="204"/>
        <v>0</v>
      </c>
    </row>
    <row r="2591" spans="1:6" x14ac:dyDescent="0.2">
      <c r="A2591" t="s">
        <v>5716</v>
      </c>
      <c r="B2591">
        <f t="shared" si="200"/>
        <v>0</v>
      </c>
      <c r="C2591">
        <f t="shared" si="201"/>
        <v>0</v>
      </c>
      <c r="D2591">
        <f t="shared" si="202"/>
        <v>1</v>
      </c>
      <c r="E2591">
        <f t="shared" si="203"/>
        <v>0</v>
      </c>
      <c r="F2591">
        <f t="shared" si="204"/>
        <v>0</v>
      </c>
    </row>
    <row r="2592" spans="1:6" x14ac:dyDescent="0.2">
      <c r="A2592" t="s">
        <v>5719</v>
      </c>
      <c r="B2592">
        <f t="shared" si="200"/>
        <v>0</v>
      </c>
      <c r="C2592">
        <f t="shared" si="201"/>
        <v>0</v>
      </c>
      <c r="D2592">
        <f t="shared" si="202"/>
        <v>0</v>
      </c>
      <c r="E2592">
        <f t="shared" si="203"/>
        <v>1</v>
      </c>
      <c r="F2592">
        <f t="shared" si="204"/>
        <v>0</v>
      </c>
    </row>
    <row r="2593" spans="1:6" x14ac:dyDescent="0.2">
      <c r="A2593" t="s">
        <v>5722</v>
      </c>
      <c r="B2593">
        <f t="shared" si="200"/>
        <v>0</v>
      </c>
      <c r="C2593">
        <f t="shared" si="201"/>
        <v>1</v>
      </c>
      <c r="D2593">
        <f t="shared" si="202"/>
        <v>0</v>
      </c>
      <c r="E2593">
        <f t="shared" si="203"/>
        <v>0</v>
      </c>
      <c r="F2593">
        <f t="shared" si="204"/>
        <v>0</v>
      </c>
    </row>
    <row r="2594" spans="1:6" x14ac:dyDescent="0.2">
      <c r="A2594" t="s">
        <v>5724</v>
      </c>
      <c r="B2594">
        <f t="shared" si="200"/>
        <v>0</v>
      </c>
      <c r="C2594">
        <f t="shared" si="201"/>
        <v>0</v>
      </c>
      <c r="D2594">
        <f t="shared" si="202"/>
        <v>0</v>
      </c>
      <c r="E2594">
        <f t="shared" si="203"/>
        <v>1</v>
      </c>
      <c r="F2594">
        <f t="shared" si="204"/>
        <v>0</v>
      </c>
    </row>
    <row r="2595" spans="1:6" x14ac:dyDescent="0.2">
      <c r="A2595" t="s">
        <v>5727</v>
      </c>
      <c r="B2595">
        <f t="shared" si="200"/>
        <v>0</v>
      </c>
      <c r="C2595">
        <f t="shared" si="201"/>
        <v>0</v>
      </c>
      <c r="D2595">
        <f t="shared" si="202"/>
        <v>0</v>
      </c>
      <c r="E2595">
        <f t="shared" si="203"/>
        <v>1</v>
      </c>
      <c r="F2595">
        <f t="shared" si="204"/>
        <v>0</v>
      </c>
    </row>
    <row r="2596" spans="1:6" x14ac:dyDescent="0.2">
      <c r="A2596" t="s">
        <v>5730</v>
      </c>
      <c r="B2596">
        <f t="shared" si="200"/>
        <v>0</v>
      </c>
      <c r="C2596">
        <f t="shared" si="201"/>
        <v>1</v>
      </c>
      <c r="D2596">
        <f t="shared" si="202"/>
        <v>0</v>
      </c>
      <c r="E2596">
        <f t="shared" si="203"/>
        <v>0</v>
      </c>
      <c r="F2596">
        <f t="shared" si="204"/>
        <v>0</v>
      </c>
    </row>
    <row r="2597" spans="1:6" x14ac:dyDescent="0.2">
      <c r="A2597" t="s">
        <v>5733</v>
      </c>
      <c r="B2597">
        <f t="shared" si="200"/>
        <v>0</v>
      </c>
      <c r="C2597">
        <f t="shared" si="201"/>
        <v>0</v>
      </c>
      <c r="D2597">
        <f t="shared" si="202"/>
        <v>0</v>
      </c>
      <c r="E2597">
        <f t="shared" si="203"/>
        <v>1</v>
      </c>
      <c r="F2597">
        <f t="shared" si="204"/>
        <v>0</v>
      </c>
    </row>
    <row r="2598" spans="1:6" x14ac:dyDescent="0.2">
      <c r="A2598" t="s">
        <v>5736</v>
      </c>
      <c r="B2598">
        <f t="shared" si="200"/>
        <v>0</v>
      </c>
      <c r="C2598">
        <f t="shared" si="201"/>
        <v>0</v>
      </c>
      <c r="D2598">
        <f t="shared" si="202"/>
        <v>1</v>
      </c>
      <c r="E2598">
        <f t="shared" si="203"/>
        <v>0</v>
      </c>
      <c r="F2598">
        <f t="shared" si="204"/>
        <v>0</v>
      </c>
    </row>
    <row r="2599" spans="1:6" x14ac:dyDescent="0.2">
      <c r="A2599" t="s">
        <v>5739</v>
      </c>
      <c r="B2599">
        <f t="shared" si="200"/>
        <v>0</v>
      </c>
      <c r="C2599">
        <f t="shared" si="201"/>
        <v>0</v>
      </c>
      <c r="D2599">
        <f t="shared" si="202"/>
        <v>0</v>
      </c>
      <c r="E2599">
        <f t="shared" si="203"/>
        <v>1</v>
      </c>
      <c r="F2599">
        <f t="shared" si="204"/>
        <v>0</v>
      </c>
    </row>
    <row r="2600" spans="1:6" x14ac:dyDescent="0.2">
      <c r="A2600" t="s">
        <v>5742</v>
      </c>
      <c r="B2600">
        <f t="shared" si="200"/>
        <v>0</v>
      </c>
      <c r="C2600">
        <f t="shared" si="201"/>
        <v>1</v>
      </c>
      <c r="D2600">
        <f t="shared" si="202"/>
        <v>0</v>
      </c>
      <c r="E2600">
        <f t="shared" si="203"/>
        <v>0</v>
      </c>
      <c r="F2600">
        <f t="shared" si="204"/>
        <v>0</v>
      </c>
    </row>
    <row r="2601" spans="1:6" x14ac:dyDescent="0.2">
      <c r="A2601" t="s">
        <v>5745</v>
      </c>
      <c r="B2601">
        <f t="shared" si="200"/>
        <v>0</v>
      </c>
      <c r="C2601">
        <f t="shared" si="201"/>
        <v>1</v>
      </c>
      <c r="D2601">
        <f t="shared" si="202"/>
        <v>0</v>
      </c>
      <c r="E2601">
        <f t="shared" si="203"/>
        <v>0</v>
      </c>
      <c r="F2601">
        <f t="shared" si="204"/>
        <v>0</v>
      </c>
    </row>
    <row r="2602" spans="1:6" x14ac:dyDescent="0.2">
      <c r="A2602" t="s">
        <v>5748</v>
      </c>
      <c r="B2602">
        <f t="shared" si="200"/>
        <v>0</v>
      </c>
      <c r="C2602">
        <f t="shared" si="201"/>
        <v>0</v>
      </c>
      <c r="D2602">
        <f t="shared" si="202"/>
        <v>0</v>
      </c>
      <c r="E2602">
        <f t="shared" si="203"/>
        <v>1</v>
      </c>
      <c r="F2602">
        <f t="shared" si="204"/>
        <v>0</v>
      </c>
    </row>
    <row r="2603" spans="1:6" x14ac:dyDescent="0.2">
      <c r="A2603" t="s">
        <v>5751</v>
      </c>
      <c r="B2603">
        <f t="shared" si="200"/>
        <v>0</v>
      </c>
      <c r="C2603">
        <f t="shared" si="201"/>
        <v>0</v>
      </c>
      <c r="D2603">
        <f t="shared" si="202"/>
        <v>0</v>
      </c>
      <c r="E2603">
        <f t="shared" si="203"/>
        <v>1</v>
      </c>
      <c r="F2603">
        <f t="shared" si="204"/>
        <v>0</v>
      </c>
    </row>
    <row r="2604" spans="1:6" x14ac:dyDescent="0.2">
      <c r="A2604" t="s">
        <v>5754</v>
      </c>
      <c r="B2604">
        <f t="shared" si="200"/>
        <v>0</v>
      </c>
      <c r="C2604">
        <f t="shared" si="201"/>
        <v>0</v>
      </c>
      <c r="D2604">
        <f t="shared" si="202"/>
        <v>0</v>
      </c>
      <c r="E2604">
        <f t="shared" si="203"/>
        <v>1</v>
      </c>
      <c r="F2604">
        <f t="shared" si="204"/>
        <v>0</v>
      </c>
    </row>
    <row r="2605" spans="1:6" x14ac:dyDescent="0.2">
      <c r="A2605" t="s">
        <v>5757</v>
      </c>
      <c r="B2605">
        <f t="shared" si="200"/>
        <v>0</v>
      </c>
      <c r="C2605">
        <f t="shared" si="201"/>
        <v>1</v>
      </c>
      <c r="D2605">
        <f t="shared" si="202"/>
        <v>0</v>
      </c>
      <c r="E2605">
        <f t="shared" si="203"/>
        <v>0</v>
      </c>
      <c r="F2605">
        <f t="shared" si="204"/>
        <v>0</v>
      </c>
    </row>
    <row r="2606" spans="1:6" x14ac:dyDescent="0.2">
      <c r="A2606" t="s">
        <v>5760</v>
      </c>
      <c r="B2606">
        <f t="shared" si="200"/>
        <v>0</v>
      </c>
      <c r="C2606">
        <f t="shared" si="201"/>
        <v>0</v>
      </c>
      <c r="D2606">
        <f t="shared" si="202"/>
        <v>0</v>
      </c>
      <c r="E2606">
        <f t="shared" si="203"/>
        <v>1</v>
      </c>
      <c r="F2606">
        <f t="shared" si="204"/>
        <v>0</v>
      </c>
    </row>
    <row r="2607" spans="1:6" x14ac:dyDescent="0.2">
      <c r="A2607" t="s">
        <v>5763</v>
      </c>
      <c r="B2607">
        <f t="shared" si="200"/>
        <v>0</v>
      </c>
      <c r="C2607">
        <f t="shared" si="201"/>
        <v>1</v>
      </c>
      <c r="D2607">
        <f t="shared" si="202"/>
        <v>0</v>
      </c>
      <c r="E2607">
        <f t="shared" si="203"/>
        <v>0</v>
      </c>
      <c r="F2607">
        <f t="shared" si="204"/>
        <v>0</v>
      </c>
    </row>
    <row r="2608" spans="1:6" x14ac:dyDescent="0.2">
      <c r="A2608" t="s">
        <v>5766</v>
      </c>
      <c r="B2608">
        <f t="shared" si="200"/>
        <v>0</v>
      </c>
      <c r="C2608">
        <f t="shared" si="201"/>
        <v>0</v>
      </c>
      <c r="D2608">
        <f t="shared" si="202"/>
        <v>1</v>
      </c>
      <c r="E2608">
        <f t="shared" si="203"/>
        <v>0</v>
      </c>
      <c r="F2608">
        <f t="shared" si="204"/>
        <v>0</v>
      </c>
    </row>
    <row r="2609" spans="1:6" x14ac:dyDescent="0.2">
      <c r="A2609" t="s">
        <v>5769</v>
      </c>
      <c r="B2609">
        <f t="shared" si="200"/>
        <v>0</v>
      </c>
      <c r="C2609">
        <f t="shared" si="201"/>
        <v>0</v>
      </c>
      <c r="D2609">
        <f t="shared" si="202"/>
        <v>1</v>
      </c>
      <c r="E2609">
        <f t="shared" si="203"/>
        <v>0</v>
      </c>
      <c r="F2609">
        <f t="shared" si="204"/>
        <v>0</v>
      </c>
    </row>
    <row r="2610" spans="1:6" x14ac:dyDescent="0.2">
      <c r="A2610" t="s">
        <v>5772</v>
      </c>
      <c r="B2610">
        <f t="shared" si="200"/>
        <v>0</v>
      </c>
      <c r="C2610">
        <f t="shared" si="201"/>
        <v>0</v>
      </c>
      <c r="D2610">
        <f t="shared" si="202"/>
        <v>0</v>
      </c>
      <c r="E2610">
        <f t="shared" si="203"/>
        <v>1</v>
      </c>
      <c r="F2610">
        <f t="shared" si="204"/>
        <v>0</v>
      </c>
    </row>
    <row r="2611" spans="1:6" x14ac:dyDescent="0.2">
      <c r="A2611" t="s">
        <v>5775</v>
      </c>
      <c r="B2611">
        <f t="shared" si="200"/>
        <v>0</v>
      </c>
      <c r="C2611">
        <f t="shared" si="201"/>
        <v>0</v>
      </c>
      <c r="D2611">
        <f t="shared" si="202"/>
        <v>1</v>
      </c>
      <c r="E2611">
        <f t="shared" si="203"/>
        <v>0</v>
      </c>
      <c r="F2611">
        <f t="shared" si="204"/>
        <v>0</v>
      </c>
    </row>
    <row r="2612" spans="1:6" x14ac:dyDescent="0.2">
      <c r="A2612" t="s">
        <v>5778</v>
      </c>
      <c r="B2612">
        <f t="shared" si="200"/>
        <v>0</v>
      </c>
      <c r="C2612">
        <f t="shared" si="201"/>
        <v>0</v>
      </c>
      <c r="D2612">
        <f t="shared" si="202"/>
        <v>0</v>
      </c>
      <c r="E2612">
        <f t="shared" si="203"/>
        <v>1</v>
      </c>
      <c r="F2612">
        <f t="shared" si="204"/>
        <v>0</v>
      </c>
    </row>
    <row r="2613" spans="1:6" x14ac:dyDescent="0.2">
      <c r="A2613" t="s">
        <v>5781</v>
      </c>
      <c r="B2613">
        <f t="shared" si="200"/>
        <v>0</v>
      </c>
      <c r="C2613">
        <f t="shared" si="201"/>
        <v>0</v>
      </c>
      <c r="D2613">
        <f t="shared" si="202"/>
        <v>0</v>
      </c>
      <c r="E2613">
        <f t="shared" si="203"/>
        <v>1</v>
      </c>
      <c r="F2613">
        <f t="shared" si="204"/>
        <v>0</v>
      </c>
    </row>
    <row r="2614" spans="1:6" x14ac:dyDescent="0.2">
      <c r="A2614" t="s">
        <v>5784</v>
      </c>
      <c r="B2614">
        <f t="shared" si="200"/>
        <v>0</v>
      </c>
      <c r="C2614">
        <f t="shared" si="201"/>
        <v>0</v>
      </c>
      <c r="D2614">
        <f t="shared" si="202"/>
        <v>0</v>
      </c>
      <c r="E2614">
        <f t="shared" si="203"/>
        <v>1</v>
      </c>
      <c r="F2614">
        <f t="shared" si="204"/>
        <v>0</v>
      </c>
    </row>
    <row r="2615" spans="1:6" x14ac:dyDescent="0.2">
      <c r="A2615" t="s">
        <v>5787</v>
      </c>
      <c r="B2615">
        <f t="shared" si="200"/>
        <v>0</v>
      </c>
      <c r="C2615">
        <f t="shared" si="201"/>
        <v>1</v>
      </c>
      <c r="D2615">
        <f t="shared" si="202"/>
        <v>0</v>
      </c>
      <c r="E2615">
        <f t="shared" si="203"/>
        <v>0</v>
      </c>
      <c r="F2615">
        <f t="shared" si="204"/>
        <v>0</v>
      </c>
    </row>
    <row r="2616" spans="1:6" x14ac:dyDescent="0.2">
      <c r="A2616" t="s">
        <v>5790</v>
      </c>
      <c r="B2616">
        <f t="shared" si="200"/>
        <v>0</v>
      </c>
      <c r="C2616">
        <f t="shared" si="201"/>
        <v>0</v>
      </c>
      <c r="D2616">
        <f t="shared" si="202"/>
        <v>1</v>
      </c>
      <c r="E2616">
        <f t="shared" si="203"/>
        <v>0</v>
      </c>
      <c r="F2616">
        <f t="shared" si="204"/>
        <v>0</v>
      </c>
    </row>
    <row r="2617" spans="1:6" x14ac:dyDescent="0.2">
      <c r="A2617" t="s">
        <v>5793</v>
      </c>
      <c r="B2617">
        <f t="shared" si="200"/>
        <v>0</v>
      </c>
      <c r="C2617">
        <f t="shared" si="201"/>
        <v>0</v>
      </c>
      <c r="D2617">
        <f t="shared" si="202"/>
        <v>0</v>
      </c>
      <c r="E2617">
        <f t="shared" si="203"/>
        <v>1</v>
      </c>
      <c r="F2617">
        <f t="shared" si="204"/>
        <v>0</v>
      </c>
    </row>
    <row r="2618" spans="1:6" x14ac:dyDescent="0.2">
      <c r="A2618" t="s">
        <v>5796</v>
      </c>
      <c r="B2618">
        <f t="shared" si="200"/>
        <v>0</v>
      </c>
      <c r="C2618">
        <f t="shared" si="201"/>
        <v>0</v>
      </c>
      <c r="D2618">
        <f t="shared" si="202"/>
        <v>1</v>
      </c>
      <c r="E2618">
        <f t="shared" si="203"/>
        <v>0</v>
      </c>
      <c r="F2618">
        <f t="shared" si="204"/>
        <v>0</v>
      </c>
    </row>
    <row r="2619" spans="1:6" x14ac:dyDescent="0.2">
      <c r="A2619" t="s">
        <v>5799</v>
      </c>
      <c r="B2619">
        <f t="shared" si="200"/>
        <v>0</v>
      </c>
      <c r="C2619">
        <f t="shared" si="201"/>
        <v>0</v>
      </c>
      <c r="D2619">
        <f t="shared" si="202"/>
        <v>0</v>
      </c>
      <c r="E2619">
        <f t="shared" si="203"/>
        <v>1</v>
      </c>
      <c r="F2619">
        <f t="shared" si="204"/>
        <v>0</v>
      </c>
    </row>
    <row r="2620" spans="1:6" x14ac:dyDescent="0.2">
      <c r="A2620" t="s">
        <v>5802</v>
      </c>
      <c r="B2620">
        <f t="shared" si="200"/>
        <v>0</v>
      </c>
      <c r="C2620">
        <f t="shared" si="201"/>
        <v>1</v>
      </c>
      <c r="D2620">
        <f t="shared" si="202"/>
        <v>0</v>
      </c>
      <c r="E2620">
        <f t="shared" si="203"/>
        <v>0</v>
      </c>
      <c r="F2620">
        <f t="shared" si="204"/>
        <v>0</v>
      </c>
    </row>
    <row r="2621" spans="1:6" x14ac:dyDescent="0.2">
      <c r="A2621" t="s">
        <v>5805</v>
      </c>
      <c r="B2621">
        <f t="shared" si="200"/>
        <v>0</v>
      </c>
      <c r="C2621">
        <f t="shared" si="201"/>
        <v>0</v>
      </c>
      <c r="D2621">
        <f t="shared" si="202"/>
        <v>0</v>
      </c>
      <c r="E2621">
        <f t="shared" si="203"/>
        <v>1</v>
      </c>
      <c r="F2621">
        <f t="shared" si="204"/>
        <v>0</v>
      </c>
    </row>
    <row r="2622" spans="1:6" x14ac:dyDescent="0.2">
      <c r="A2622" t="s">
        <v>5808</v>
      </c>
      <c r="B2622">
        <f t="shared" si="200"/>
        <v>0</v>
      </c>
      <c r="C2622">
        <f t="shared" si="201"/>
        <v>0</v>
      </c>
      <c r="D2622">
        <f t="shared" si="202"/>
        <v>0</v>
      </c>
      <c r="E2622">
        <f t="shared" si="203"/>
        <v>1</v>
      </c>
      <c r="F2622">
        <f t="shared" si="204"/>
        <v>0</v>
      </c>
    </row>
    <row r="2623" spans="1:6" x14ac:dyDescent="0.2">
      <c r="A2623" t="s">
        <v>5811</v>
      </c>
      <c r="B2623">
        <f t="shared" si="200"/>
        <v>0</v>
      </c>
      <c r="C2623">
        <f t="shared" si="201"/>
        <v>1</v>
      </c>
      <c r="D2623">
        <f t="shared" si="202"/>
        <v>0</v>
      </c>
      <c r="E2623">
        <f t="shared" si="203"/>
        <v>0</v>
      </c>
      <c r="F2623">
        <f t="shared" si="204"/>
        <v>0</v>
      </c>
    </row>
    <row r="2624" spans="1:6" x14ac:dyDescent="0.2">
      <c r="A2624" t="s">
        <v>5814</v>
      </c>
      <c r="B2624">
        <f t="shared" si="200"/>
        <v>0</v>
      </c>
      <c r="C2624">
        <f t="shared" si="201"/>
        <v>1</v>
      </c>
      <c r="D2624">
        <f t="shared" si="202"/>
        <v>0</v>
      </c>
      <c r="E2624">
        <f t="shared" si="203"/>
        <v>0</v>
      </c>
      <c r="F2624">
        <f t="shared" si="204"/>
        <v>0</v>
      </c>
    </row>
    <row r="2625" spans="1:6" x14ac:dyDescent="0.2">
      <c r="A2625" t="s">
        <v>5817</v>
      </c>
      <c r="B2625">
        <f t="shared" si="200"/>
        <v>0</v>
      </c>
      <c r="C2625">
        <f t="shared" si="201"/>
        <v>1</v>
      </c>
      <c r="D2625">
        <f t="shared" si="202"/>
        <v>0</v>
      </c>
      <c r="E2625">
        <f t="shared" si="203"/>
        <v>0</v>
      </c>
      <c r="F2625">
        <f t="shared" si="204"/>
        <v>0</v>
      </c>
    </row>
    <row r="2626" spans="1:6" x14ac:dyDescent="0.2">
      <c r="A2626" t="s">
        <v>5820</v>
      </c>
      <c r="B2626">
        <f t="shared" si="200"/>
        <v>0</v>
      </c>
      <c r="C2626">
        <f t="shared" si="201"/>
        <v>0</v>
      </c>
      <c r="D2626">
        <f t="shared" si="202"/>
        <v>0</v>
      </c>
      <c r="E2626">
        <f t="shared" si="203"/>
        <v>1</v>
      </c>
      <c r="F2626">
        <f t="shared" si="204"/>
        <v>0</v>
      </c>
    </row>
    <row r="2627" spans="1:6" x14ac:dyDescent="0.2">
      <c r="A2627" t="s">
        <v>5823</v>
      </c>
      <c r="B2627">
        <f t="shared" ref="B2627:B2690" si="205">IF(LEN($A2627)=1, 1, 0)</f>
        <v>0</v>
      </c>
      <c r="C2627">
        <f t="shared" ref="C2627:C2690" si="206">IF(LEN($A2627)=2, 1, 0)</f>
        <v>0</v>
      </c>
      <c r="D2627">
        <f t="shared" ref="D2627:D2690" si="207">IF(LEN($A2627)=3, 1, 0)</f>
        <v>0</v>
      </c>
      <c r="E2627">
        <f t="shared" ref="E2627:E2690" si="208">IF(LEN($A2627)=4, 1, 0)</f>
        <v>0</v>
      </c>
      <c r="F2627">
        <f t="shared" ref="F2627:F2690" si="209">IF(LEN($A2627)&gt;4, 1, 0)</f>
        <v>1</v>
      </c>
    </row>
    <row r="2628" spans="1:6" x14ac:dyDescent="0.2">
      <c r="A2628" t="s">
        <v>5826</v>
      </c>
      <c r="B2628">
        <f t="shared" si="205"/>
        <v>0</v>
      </c>
      <c r="C2628">
        <f t="shared" si="206"/>
        <v>0</v>
      </c>
      <c r="D2628">
        <f t="shared" si="207"/>
        <v>0</v>
      </c>
      <c r="E2628">
        <f t="shared" si="208"/>
        <v>1</v>
      </c>
      <c r="F2628">
        <f t="shared" si="209"/>
        <v>0</v>
      </c>
    </row>
    <row r="2629" spans="1:6" x14ac:dyDescent="0.2">
      <c r="A2629" t="s">
        <v>5829</v>
      </c>
      <c r="B2629">
        <f t="shared" si="205"/>
        <v>0</v>
      </c>
      <c r="C2629">
        <f t="shared" si="206"/>
        <v>0</v>
      </c>
      <c r="D2629">
        <f t="shared" si="207"/>
        <v>0</v>
      </c>
      <c r="E2629">
        <f t="shared" si="208"/>
        <v>0</v>
      </c>
      <c r="F2629">
        <f t="shared" si="209"/>
        <v>1</v>
      </c>
    </row>
    <row r="2630" spans="1:6" x14ac:dyDescent="0.2">
      <c r="A2630" t="s">
        <v>5832</v>
      </c>
      <c r="B2630">
        <f t="shared" si="205"/>
        <v>0</v>
      </c>
      <c r="C2630">
        <f t="shared" si="206"/>
        <v>0</v>
      </c>
      <c r="D2630">
        <f t="shared" si="207"/>
        <v>1</v>
      </c>
      <c r="E2630">
        <f t="shared" si="208"/>
        <v>0</v>
      </c>
      <c r="F2630">
        <f t="shared" si="209"/>
        <v>0</v>
      </c>
    </row>
    <row r="2631" spans="1:6" x14ac:dyDescent="0.2">
      <c r="A2631" t="s">
        <v>5835</v>
      </c>
      <c r="B2631">
        <f t="shared" si="205"/>
        <v>0</v>
      </c>
      <c r="C2631">
        <f t="shared" si="206"/>
        <v>0</v>
      </c>
      <c r="D2631">
        <f t="shared" si="207"/>
        <v>0</v>
      </c>
      <c r="E2631">
        <f t="shared" si="208"/>
        <v>0</v>
      </c>
      <c r="F2631">
        <f t="shared" si="209"/>
        <v>1</v>
      </c>
    </row>
    <row r="2632" spans="1:6" x14ac:dyDescent="0.2">
      <c r="A2632" t="s">
        <v>5838</v>
      </c>
      <c r="B2632">
        <f t="shared" si="205"/>
        <v>0</v>
      </c>
      <c r="C2632">
        <f t="shared" si="206"/>
        <v>0</v>
      </c>
      <c r="D2632">
        <f t="shared" si="207"/>
        <v>0</v>
      </c>
      <c r="E2632">
        <f t="shared" si="208"/>
        <v>0</v>
      </c>
      <c r="F2632">
        <f t="shared" si="209"/>
        <v>1</v>
      </c>
    </row>
    <row r="2633" spans="1:6" x14ac:dyDescent="0.2">
      <c r="A2633" t="s">
        <v>5841</v>
      </c>
      <c r="B2633">
        <f t="shared" si="205"/>
        <v>0</v>
      </c>
      <c r="C2633">
        <f t="shared" si="206"/>
        <v>0</v>
      </c>
      <c r="D2633">
        <f t="shared" si="207"/>
        <v>0</v>
      </c>
      <c r="E2633">
        <f t="shared" si="208"/>
        <v>1</v>
      </c>
      <c r="F2633">
        <f t="shared" si="209"/>
        <v>0</v>
      </c>
    </row>
    <row r="2634" spans="1:6" x14ac:dyDescent="0.2">
      <c r="A2634" t="s">
        <v>5844</v>
      </c>
      <c r="B2634">
        <f t="shared" si="205"/>
        <v>0</v>
      </c>
      <c r="C2634">
        <f t="shared" si="206"/>
        <v>0</v>
      </c>
      <c r="D2634">
        <f t="shared" si="207"/>
        <v>1</v>
      </c>
      <c r="E2634">
        <f t="shared" si="208"/>
        <v>0</v>
      </c>
      <c r="F2634">
        <f t="shared" si="209"/>
        <v>0</v>
      </c>
    </row>
    <row r="2635" spans="1:6" x14ac:dyDescent="0.2">
      <c r="A2635" t="s">
        <v>5847</v>
      </c>
      <c r="B2635">
        <f t="shared" si="205"/>
        <v>0</v>
      </c>
      <c r="C2635">
        <f t="shared" si="206"/>
        <v>0</v>
      </c>
      <c r="D2635">
        <f t="shared" si="207"/>
        <v>1</v>
      </c>
      <c r="E2635">
        <f t="shared" si="208"/>
        <v>0</v>
      </c>
      <c r="F2635">
        <f t="shared" si="209"/>
        <v>0</v>
      </c>
    </row>
    <row r="2636" spans="1:6" x14ac:dyDescent="0.2">
      <c r="A2636" t="s">
        <v>5850</v>
      </c>
      <c r="B2636">
        <f t="shared" si="205"/>
        <v>0</v>
      </c>
      <c r="C2636">
        <f t="shared" si="206"/>
        <v>0</v>
      </c>
      <c r="D2636">
        <f t="shared" si="207"/>
        <v>0</v>
      </c>
      <c r="E2636">
        <f t="shared" si="208"/>
        <v>1</v>
      </c>
      <c r="F2636">
        <f t="shared" si="209"/>
        <v>0</v>
      </c>
    </row>
    <row r="2637" spans="1:6" x14ac:dyDescent="0.2">
      <c r="A2637" t="s">
        <v>5853</v>
      </c>
      <c r="B2637">
        <f t="shared" si="205"/>
        <v>0</v>
      </c>
      <c r="C2637">
        <f t="shared" si="206"/>
        <v>0</v>
      </c>
      <c r="D2637">
        <f t="shared" si="207"/>
        <v>1</v>
      </c>
      <c r="E2637">
        <f t="shared" si="208"/>
        <v>0</v>
      </c>
      <c r="F2637">
        <f t="shared" si="209"/>
        <v>0</v>
      </c>
    </row>
    <row r="2638" spans="1:6" x14ac:dyDescent="0.2">
      <c r="A2638" t="s">
        <v>5856</v>
      </c>
      <c r="B2638">
        <f t="shared" si="205"/>
        <v>0</v>
      </c>
      <c r="C2638">
        <f t="shared" si="206"/>
        <v>0</v>
      </c>
      <c r="D2638">
        <f t="shared" si="207"/>
        <v>1</v>
      </c>
      <c r="E2638">
        <f t="shared" si="208"/>
        <v>0</v>
      </c>
      <c r="F2638">
        <f t="shared" si="209"/>
        <v>0</v>
      </c>
    </row>
    <row r="2639" spans="1:6" x14ac:dyDescent="0.2">
      <c r="A2639" t="s">
        <v>5859</v>
      </c>
      <c r="B2639">
        <f t="shared" si="205"/>
        <v>0</v>
      </c>
      <c r="C2639">
        <f t="shared" si="206"/>
        <v>0</v>
      </c>
      <c r="D2639">
        <f t="shared" si="207"/>
        <v>1</v>
      </c>
      <c r="E2639">
        <f t="shared" si="208"/>
        <v>0</v>
      </c>
      <c r="F2639">
        <f t="shared" si="209"/>
        <v>0</v>
      </c>
    </row>
    <row r="2640" spans="1:6" x14ac:dyDescent="0.2">
      <c r="A2640" t="s">
        <v>5862</v>
      </c>
      <c r="B2640">
        <f t="shared" si="205"/>
        <v>0</v>
      </c>
      <c r="C2640">
        <f t="shared" si="206"/>
        <v>0</v>
      </c>
      <c r="D2640">
        <f t="shared" si="207"/>
        <v>0</v>
      </c>
      <c r="E2640">
        <f t="shared" si="208"/>
        <v>1</v>
      </c>
      <c r="F2640">
        <f t="shared" si="209"/>
        <v>0</v>
      </c>
    </row>
    <row r="2641" spans="1:6" x14ac:dyDescent="0.2">
      <c r="A2641" t="s">
        <v>5865</v>
      </c>
      <c r="B2641">
        <f t="shared" si="205"/>
        <v>0</v>
      </c>
      <c r="C2641">
        <f t="shared" si="206"/>
        <v>0</v>
      </c>
      <c r="D2641">
        <f t="shared" si="207"/>
        <v>1</v>
      </c>
      <c r="E2641">
        <f t="shared" si="208"/>
        <v>0</v>
      </c>
      <c r="F2641">
        <f t="shared" si="209"/>
        <v>0</v>
      </c>
    </row>
    <row r="2642" spans="1:6" x14ac:dyDescent="0.2">
      <c r="A2642" t="s">
        <v>5868</v>
      </c>
      <c r="B2642">
        <f t="shared" si="205"/>
        <v>0</v>
      </c>
      <c r="C2642">
        <f t="shared" si="206"/>
        <v>0</v>
      </c>
      <c r="D2642">
        <f t="shared" si="207"/>
        <v>1</v>
      </c>
      <c r="E2642">
        <f t="shared" si="208"/>
        <v>0</v>
      </c>
      <c r="F2642">
        <f t="shared" si="209"/>
        <v>0</v>
      </c>
    </row>
    <row r="2643" spans="1:6" x14ac:dyDescent="0.2">
      <c r="A2643" t="s">
        <v>5871</v>
      </c>
      <c r="B2643">
        <f t="shared" si="205"/>
        <v>0</v>
      </c>
      <c r="C2643">
        <f t="shared" si="206"/>
        <v>0</v>
      </c>
      <c r="D2643">
        <f t="shared" si="207"/>
        <v>0</v>
      </c>
      <c r="E2643">
        <f t="shared" si="208"/>
        <v>1</v>
      </c>
      <c r="F2643">
        <f t="shared" si="209"/>
        <v>0</v>
      </c>
    </row>
    <row r="2644" spans="1:6" x14ac:dyDescent="0.2">
      <c r="A2644" t="s">
        <v>5874</v>
      </c>
      <c r="B2644">
        <f t="shared" si="205"/>
        <v>0</v>
      </c>
      <c r="C2644">
        <f t="shared" si="206"/>
        <v>0</v>
      </c>
      <c r="D2644">
        <f t="shared" si="207"/>
        <v>0</v>
      </c>
      <c r="E2644">
        <f t="shared" si="208"/>
        <v>1</v>
      </c>
      <c r="F2644">
        <f t="shared" si="209"/>
        <v>0</v>
      </c>
    </row>
    <row r="2645" spans="1:6" x14ac:dyDescent="0.2">
      <c r="A2645" t="s">
        <v>5877</v>
      </c>
      <c r="B2645">
        <f t="shared" si="205"/>
        <v>0</v>
      </c>
      <c r="C2645">
        <f t="shared" si="206"/>
        <v>0</v>
      </c>
      <c r="D2645">
        <f t="shared" si="207"/>
        <v>1</v>
      </c>
      <c r="E2645">
        <f t="shared" si="208"/>
        <v>0</v>
      </c>
      <c r="F2645">
        <f t="shared" si="209"/>
        <v>0</v>
      </c>
    </row>
    <row r="2646" spans="1:6" x14ac:dyDescent="0.2">
      <c r="A2646" t="s">
        <v>5880</v>
      </c>
      <c r="B2646">
        <f t="shared" si="205"/>
        <v>0</v>
      </c>
      <c r="C2646">
        <f t="shared" si="206"/>
        <v>0</v>
      </c>
      <c r="D2646">
        <f t="shared" si="207"/>
        <v>0</v>
      </c>
      <c r="E2646">
        <f t="shared" si="208"/>
        <v>0</v>
      </c>
      <c r="F2646">
        <f t="shared" si="209"/>
        <v>1</v>
      </c>
    </row>
    <row r="2647" spans="1:6" x14ac:dyDescent="0.2">
      <c r="A2647" t="s">
        <v>5883</v>
      </c>
      <c r="B2647">
        <f t="shared" si="205"/>
        <v>0</v>
      </c>
      <c r="C2647">
        <f t="shared" si="206"/>
        <v>0</v>
      </c>
      <c r="D2647">
        <f t="shared" si="207"/>
        <v>0</v>
      </c>
      <c r="E2647">
        <f t="shared" si="208"/>
        <v>0</v>
      </c>
      <c r="F2647">
        <f t="shared" si="209"/>
        <v>1</v>
      </c>
    </row>
    <row r="2648" spans="1:6" x14ac:dyDescent="0.2">
      <c r="A2648" t="s">
        <v>5886</v>
      </c>
      <c r="B2648">
        <f t="shared" si="205"/>
        <v>0</v>
      </c>
      <c r="C2648">
        <f t="shared" si="206"/>
        <v>0</v>
      </c>
      <c r="D2648">
        <f t="shared" si="207"/>
        <v>0</v>
      </c>
      <c r="E2648">
        <f t="shared" si="208"/>
        <v>0</v>
      </c>
      <c r="F2648">
        <f t="shared" si="209"/>
        <v>1</v>
      </c>
    </row>
    <row r="2649" spans="1:6" x14ac:dyDescent="0.2">
      <c r="A2649" t="s">
        <v>5889</v>
      </c>
      <c r="B2649">
        <f t="shared" si="205"/>
        <v>0</v>
      </c>
      <c r="C2649">
        <f t="shared" si="206"/>
        <v>0</v>
      </c>
      <c r="D2649">
        <f t="shared" si="207"/>
        <v>1</v>
      </c>
      <c r="E2649">
        <f t="shared" si="208"/>
        <v>0</v>
      </c>
      <c r="F2649">
        <f t="shared" si="209"/>
        <v>0</v>
      </c>
    </row>
    <row r="2650" spans="1:6" x14ac:dyDescent="0.2">
      <c r="A2650" t="s">
        <v>5892</v>
      </c>
      <c r="B2650">
        <f t="shared" si="205"/>
        <v>0</v>
      </c>
      <c r="C2650">
        <f t="shared" si="206"/>
        <v>0</v>
      </c>
      <c r="D2650">
        <f t="shared" si="207"/>
        <v>1</v>
      </c>
      <c r="E2650">
        <f t="shared" si="208"/>
        <v>0</v>
      </c>
      <c r="F2650">
        <f t="shared" si="209"/>
        <v>0</v>
      </c>
    </row>
    <row r="2651" spans="1:6" x14ac:dyDescent="0.2">
      <c r="A2651" t="s">
        <v>5895</v>
      </c>
      <c r="B2651">
        <f t="shared" si="205"/>
        <v>0</v>
      </c>
      <c r="C2651">
        <f t="shared" si="206"/>
        <v>0</v>
      </c>
      <c r="D2651">
        <f t="shared" si="207"/>
        <v>1</v>
      </c>
      <c r="E2651">
        <f t="shared" si="208"/>
        <v>0</v>
      </c>
      <c r="F2651">
        <f t="shared" si="209"/>
        <v>0</v>
      </c>
    </row>
    <row r="2652" spans="1:6" x14ac:dyDescent="0.2">
      <c r="A2652" t="s">
        <v>5898</v>
      </c>
      <c r="B2652">
        <f t="shared" si="205"/>
        <v>0</v>
      </c>
      <c r="C2652">
        <f t="shared" si="206"/>
        <v>0</v>
      </c>
      <c r="D2652">
        <f t="shared" si="207"/>
        <v>0</v>
      </c>
      <c r="E2652">
        <f t="shared" si="208"/>
        <v>1</v>
      </c>
      <c r="F2652">
        <f t="shared" si="209"/>
        <v>0</v>
      </c>
    </row>
    <row r="2653" spans="1:6" x14ac:dyDescent="0.2">
      <c r="A2653" t="s">
        <v>5901</v>
      </c>
      <c r="B2653">
        <f t="shared" si="205"/>
        <v>0</v>
      </c>
      <c r="C2653">
        <f t="shared" si="206"/>
        <v>1</v>
      </c>
      <c r="D2653">
        <f t="shared" si="207"/>
        <v>0</v>
      </c>
      <c r="E2653">
        <f t="shared" si="208"/>
        <v>0</v>
      </c>
      <c r="F2653">
        <f t="shared" si="209"/>
        <v>0</v>
      </c>
    </row>
    <row r="2654" spans="1:6" x14ac:dyDescent="0.2">
      <c r="A2654" t="s">
        <v>5904</v>
      </c>
      <c r="B2654">
        <f t="shared" si="205"/>
        <v>0</v>
      </c>
      <c r="C2654">
        <f t="shared" si="206"/>
        <v>0</v>
      </c>
      <c r="D2654">
        <f t="shared" si="207"/>
        <v>1</v>
      </c>
      <c r="E2654">
        <f t="shared" si="208"/>
        <v>0</v>
      </c>
      <c r="F2654">
        <f t="shared" si="209"/>
        <v>0</v>
      </c>
    </row>
    <row r="2655" spans="1:6" x14ac:dyDescent="0.2">
      <c r="A2655" t="s">
        <v>5907</v>
      </c>
      <c r="B2655">
        <f t="shared" si="205"/>
        <v>0</v>
      </c>
      <c r="C2655">
        <f t="shared" si="206"/>
        <v>0</v>
      </c>
      <c r="D2655">
        <f t="shared" si="207"/>
        <v>0</v>
      </c>
      <c r="E2655">
        <f t="shared" si="208"/>
        <v>1</v>
      </c>
      <c r="F2655">
        <f t="shared" si="209"/>
        <v>0</v>
      </c>
    </row>
    <row r="2656" spans="1:6" x14ac:dyDescent="0.2">
      <c r="A2656" t="s">
        <v>5910</v>
      </c>
      <c r="B2656">
        <f t="shared" si="205"/>
        <v>0</v>
      </c>
      <c r="C2656">
        <f t="shared" si="206"/>
        <v>0</v>
      </c>
      <c r="D2656">
        <f t="shared" si="207"/>
        <v>0</v>
      </c>
      <c r="E2656">
        <f t="shared" si="208"/>
        <v>0</v>
      </c>
      <c r="F2656">
        <f t="shared" si="209"/>
        <v>1</v>
      </c>
    </row>
    <row r="2657" spans="1:6" x14ac:dyDescent="0.2">
      <c r="A2657" t="s">
        <v>5913</v>
      </c>
      <c r="B2657">
        <f t="shared" si="205"/>
        <v>0</v>
      </c>
      <c r="C2657">
        <f t="shared" si="206"/>
        <v>0</v>
      </c>
      <c r="D2657">
        <f t="shared" si="207"/>
        <v>0</v>
      </c>
      <c r="E2657">
        <f t="shared" si="208"/>
        <v>1</v>
      </c>
      <c r="F2657">
        <f t="shared" si="209"/>
        <v>0</v>
      </c>
    </row>
    <row r="2658" spans="1:6" x14ac:dyDescent="0.2">
      <c r="A2658" t="s">
        <v>5916</v>
      </c>
      <c r="B2658">
        <f t="shared" si="205"/>
        <v>0</v>
      </c>
      <c r="C2658">
        <f t="shared" si="206"/>
        <v>0</v>
      </c>
      <c r="D2658">
        <f t="shared" si="207"/>
        <v>1</v>
      </c>
      <c r="E2658">
        <f t="shared" si="208"/>
        <v>0</v>
      </c>
      <c r="F2658">
        <f t="shared" si="209"/>
        <v>0</v>
      </c>
    </row>
    <row r="2659" spans="1:6" x14ac:dyDescent="0.2">
      <c r="A2659" t="s">
        <v>5919</v>
      </c>
      <c r="B2659">
        <f t="shared" si="205"/>
        <v>0</v>
      </c>
      <c r="C2659">
        <f t="shared" si="206"/>
        <v>0</v>
      </c>
      <c r="D2659">
        <f t="shared" si="207"/>
        <v>1</v>
      </c>
      <c r="E2659">
        <f t="shared" si="208"/>
        <v>0</v>
      </c>
      <c r="F2659">
        <f t="shared" si="209"/>
        <v>0</v>
      </c>
    </row>
    <row r="2660" spans="1:6" x14ac:dyDescent="0.2">
      <c r="A2660" t="s">
        <v>5922</v>
      </c>
      <c r="B2660">
        <f t="shared" si="205"/>
        <v>0</v>
      </c>
      <c r="C2660">
        <f t="shared" si="206"/>
        <v>0</v>
      </c>
      <c r="D2660">
        <f t="shared" si="207"/>
        <v>1</v>
      </c>
      <c r="E2660">
        <f t="shared" si="208"/>
        <v>0</v>
      </c>
      <c r="F2660">
        <f t="shared" si="209"/>
        <v>0</v>
      </c>
    </row>
    <row r="2661" spans="1:6" x14ac:dyDescent="0.2">
      <c r="A2661" t="s">
        <v>5925</v>
      </c>
      <c r="B2661">
        <f t="shared" si="205"/>
        <v>0</v>
      </c>
      <c r="C2661">
        <f t="shared" si="206"/>
        <v>1</v>
      </c>
      <c r="D2661">
        <f t="shared" si="207"/>
        <v>0</v>
      </c>
      <c r="E2661">
        <f t="shared" si="208"/>
        <v>0</v>
      </c>
      <c r="F2661">
        <f t="shared" si="209"/>
        <v>0</v>
      </c>
    </row>
    <row r="2662" spans="1:6" x14ac:dyDescent="0.2">
      <c r="A2662" t="s">
        <v>5928</v>
      </c>
      <c r="B2662">
        <f t="shared" si="205"/>
        <v>0</v>
      </c>
      <c r="C2662">
        <f t="shared" si="206"/>
        <v>0</v>
      </c>
      <c r="D2662">
        <f t="shared" si="207"/>
        <v>1</v>
      </c>
      <c r="E2662">
        <f t="shared" si="208"/>
        <v>0</v>
      </c>
      <c r="F2662">
        <f t="shared" si="209"/>
        <v>0</v>
      </c>
    </row>
    <row r="2663" spans="1:6" x14ac:dyDescent="0.2">
      <c r="A2663" t="s">
        <v>3781</v>
      </c>
      <c r="B2663">
        <f t="shared" si="205"/>
        <v>0</v>
      </c>
      <c r="C2663">
        <f t="shared" si="206"/>
        <v>1</v>
      </c>
      <c r="D2663">
        <f t="shared" si="207"/>
        <v>0</v>
      </c>
      <c r="E2663">
        <f t="shared" si="208"/>
        <v>0</v>
      </c>
      <c r="F2663">
        <f t="shared" si="209"/>
        <v>0</v>
      </c>
    </row>
    <row r="2664" spans="1:6" x14ac:dyDescent="0.2">
      <c r="A2664" t="s">
        <v>555</v>
      </c>
      <c r="B2664">
        <f t="shared" si="205"/>
        <v>0</v>
      </c>
      <c r="C2664">
        <f t="shared" si="206"/>
        <v>1</v>
      </c>
      <c r="D2664">
        <f t="shared" si="207"/>
        <v>0</v>
      </c>
      <c r="E2664">
        <f t="shared" si="208"/>
        <v>0</v>
      </c>
      <c r="F2664">
        <f t="shared" si="209"/>
        <v>0</v>
      </c>
    </row>
    <row r="2665" spans="1:6" x14ac:dyDescent="0.2">
      <c r="A2665" t="s">
        <v>1923</v>
      </c>
      <c r="B2665">
        <f t="shared" si="205"/>
        <v>0</v>
      </c>
      <c r="C2665">
        <f t="shared" si="206"/>
        <v>1</v>
      </c>
      <c r="D2665">
        <f t="shared" si="207"/>
        <v>0</v>
      </c>
      <c r="E2665">
        <f t="shared" si="208"/>
        <v>0</v>
      </c>
      <c r="F2665">
        <f t="shared" si="209"/>
        <v>0</v>
      </c>
    </row>
    <row r="2666" spans="1:6" x14ac:dyDescent="0.2">
      <c r="A2666" t="s">
        <v>334</v>
      </c>
      <c r="B2666">
        <f t="shared" si="205"/>
        <v>0</v>
      </c>
      <c r="C2666">
        <f t="shared" si="206"/>
        <v>1</v>
      </c>
      <c r="D2666">
        <f t="shared" si="207"/>
        <v>0</v>
      </c>
      <c r="E2666">
        <f t="shared" si="208"/>
        <v>0</v>
      </c>
      <c r="F2666">
        <f t="shared" si="209"/>
        <v>0</v>
      </c>
    </row>
    <row r="2667" spans="1:6" x14ac:dyDescent="0.2">
      <c r="A2667" t="s">
        <v>295</v>
      </c>
      <c r="B2667">
        <f t="shared" si="205"/>
        <v>0</v>
      </c>
      <c r="C2667">
        <f t="shared" si="206"/>
        <v>0</v>
      </c>
      <c r="D2667">
        <f t="shared" si="207"/>
        <v>1</v>
      </c>
      <c r="E2667">
        <f t="shared" si="208"/>
        <v>0</v>
      </c>
      <c r="F2667">
        <f t="shared" si="209"/>
        <v>0</v>
      </c>
    </row>
    <row r="2668" spans="1:6" x14ac:dyDescent="0.2">
      <c r="A2668" t="s">
        <v>5939</v>
      </c>
      <c r="B2668">
        <f t="shared" si="205"/>
        <v>0</v>
      </c>
      <c r="C2668">
        <f t="shared" si="206"/>
        <v>1</v>
      </c>
      <c r="D2668">
        <f t="shared" si="207"/>
        <v>0</v>
      </c>
      <c r="E2668">
        <f t="shared" si="208"/>
        <v>0</v>
      </c>
      <c r="F2668">
        <f t="shared" si="209"/>
        <v>0</v>
      </c>
    </row>
    <row r="2669" spans="1:6" x14ac:dyDescent="0.2">
      <c r="A2669" t="s">
        <v>5942</v>
      </c>
      <c r="B2669">
        <f t="shared" si="205"/>
        <v>1</v>
      </c>
      <c r="C2669">
        <f t="shared" si="206"/>
        <v>0</v>
      </c>
      <c r="D2669">
        <f t="shared" si="207"/>
        <v>0</v>
      </c>
      <c r="E2669">
        <f t="shared" si="208"/>
        <v>0</v>
      </c>
      <c r="F2669">
        <f t="shared" si="209"/>
        <v>0</v>
      </c>
    </row>
    <row r="2670" spans="1:6" x14ac:dyDescent="0.2">
      <c r="A2670" t="s">
        <v>5945</v>
      </c>
      <c r="B2670">
        <f t="shared" si="205"/>
        <v>0</v>
      </c>
      <c r="C2670">
        <f t="shared" si="206"/>
        <v>0</v>
      </c>
      <c r="D2670">
        <f t="shared" si="207"/>
        <v>1</v>
      </c>
      <c r="E2670">
        <f t="shared" si="208"/>
        <v>0</v>
      </c>
      <c r="F2670">
        <f t="shared" si="209"/>
        <v>0</v>
      </c>
    </row>
    <row r="2671" spans="1:6" x14ac:dyDescent="0.2">
      <c r="A2671" t="s">
        <v>5948</v>
      </c>
      <c r="B2671">
        <f t="shared" si="205"/>
        <v>0</v>
      </c>
      <c r="C2671">
        <f t="shared" si="206"/>
        <v>0</v>
      </c>
      <c r="D2671">
        <f t="shared" si="207"/>
        <v>0</v>
      </c>
      <c r="E2671">
        <f t="shared" si="208"/>
        <v>1</v>
      </c>
      <c r="F2671">
        <f t="shared" si="209"/>
        <v>0</v>
      </c>
    </row>
    <row r="2672" spans="1:6" x14ac:dyDescent="0.2">
      <c r="A2672" t="s">
        <v>5951</v>
      </c>
      <c r="B2672">
        <f t="shared" si="205"/>
        <v>0</v>
      </c>
      <c r="C2672">
        <f t="shared" si="206"/>
        <v>0</v>
      </c>
      <c r="D2672">
        <f t="shared" si="207"/>
        <v>1</v>
      </c>
      <c r="E2672">
        <f t="shared" si="208"/>
        <v>0</v>
      </c>
      <c r="F2672">
        <f t="shared" si="209"/>
        <v>0</v>
      </c>
    </row>
    <row r="2673" spans="1:6" x14ac:dyDescent="0.2">
      <c r="A2673" t="s">
        <v>5954</v>
      </c>
      <c r="B2673">
        <f t="shared" si="205"/>
        <v>0</v>
      </c>
      <c r="C2673">
        <f t="shared" si="206"/>
        <v>0</v>
      </c>
      <c r="D2673">
        <f t="shared" si="207"/>
        <v>0</v>
      </c>
      <c r="E2673">
        <f t="shared" si="208"/>
        <v>1</v>
      </c>
      <c r="F2673">
        <f t="shared" si="209"/>
        <v>0</v>
      </c>
    </row>
    <row r="2674" spans="1:6" x14ac:dyDescent="0.2">
      <c r="A2674" t="s">
        <v>5957</v>
      </c>
      <c r="B2674">
        <f t="shared" si="205"/>
        <v>0</v>
      </c>
      <c r="C2674">
        <f t="shared" si="206"/>
        <v>0</v>
      </c>
      <c r="D2674">
        <f t="shared" si="207"/>
        <v>1</v>
      </c>
      <c r="E2674">
        <f t="shared" si="208"/>
        <v>0</v>
      </c>
      <c r="F2674">
        <f t="shared" si="209"/>
        <v>0</v>
      </c>
    </row>
    <row r="2675" spans="1:6" x14ac:dyDescent="0.2">
      <c r="A2675" t="s">
        <v>5960</v>
      </c>
      <c r="B2675">
        <f t="shared" si="205"/>
        <v>0</v>
      </c>
      <c r="C2675">
        <f t="shared" si="206"/>
        <v>0</v>
      </c>
      <c r="D2675">
        <f t="shared" si="207"/>
        <v>1</v>
      </c>
      <c r="E2675">
        <f t="shared" si="208"/>
        <v>0</v>
      </c>
      <c r="F2675">
        <f t="shared" si="209"/>
        <v>0</v>
      </c>
    </row>
    <row r="2676" spans="1:6" x14ac:dyDescent="0.2">
      <c r="A2676" t="s">
        <v>5963</v>
      </c>
      <c r="B2676">
        <f t="shared" si="205"/>
        <v>1</v>
      </c>
      <c r="C2676">
        <f t="shared" si="206"/>
        <v>0</v>
      </c>
      <c r="D2676">
        <f t="shared" si="207"/>
        <v>0</v>
      </c>
      <c r="E2676">
        <f t="shared" si="208"/>
        <v>0</v>
      </c>
      <c r="F2676">
        <f t="shared" si="209"/>
        <v>0</v>
      </c>
    </row>
    <row r="2677" spans="1:6" x14ac:dyDescent="0.2">
      <c r="A2677" t="s">
        <v>803</v>
      </c>
      <c r="B2677">
        <f t="shared" si="205"/>
        <v>1</v>
      </c>
      <c r="C2677">
        <f t="shared" si="206"/>
        <v>0</v>
      </c>
      <c r="D2677">
        <f t="shared" si="207"/>
        <v>0</v>
      </c>
      <c r="E2677">
        <f t="shared" si="208"/>
        <v>0</v>
      </c>
      <c r="F2677">
        <f t="shared" si="209"/>
        <v>0</v>
      </c>
    </row>
    <row r="2678" spans="1:6" x14ac:dyDescent="0.2">
      <c r="A2678" t="s">
        <v>5967</v>
      </c>
      <c r="B2678">
        <f t="shared" si="205"/>
        <v>1</v>
      </c>
      <c r="C2678">
        <f t="shared" si="206"/>
        <v>0</v>
      </c>
      <c r="D2678">
        <f t="shared" si="207"/>
        <v>0</v>
      </c>
      <c r="E2678">
        <f t="shared" si="208"/>
        <v>0</v>
      </c>
      <c r="F2678">
        <f t="shared" si="209"/>
        <v>0</v>
      </c>
    </row>
    <row r="2679" spans="1:6" x14ac:dyDescent="0.2">
      <c r="A2679" t="s">
        <v>5970</v>
      </c>
      <c r="B2679">
        <f t="shared" si="205"/>
        <v>1</v>
      </c>
      <c r="C2679">
        <f t="shared" si="206"/>
        <v>0</v>
      </c>
      <c r="D2679">
        <f t="shared" si="207"/>
        <v>0</v>
      </c>
      <c r="E2679">
        <f t="shared" si="208"/>
        <v>0</v>
      </c>
      <c r="F2679">
        <f t="shared" si="209"/>
        <v>0</v>
      </c>
    </row>
    <row r="2680" spans="1:6" x14ac:dyDescent="0.2">
      <c r="A2680" t="s">
        <v>5973</v>
      </c>
      <c r="B2680">
        <f t="shared" si="205"/>
        <v>1</v>
      </c>
      <c r="C2680">
        <f t="shared" si="206"/>
        <v>0</v>
      </c>
      <c r="D2680">
        <f t="shared" si="207"/>
        <v>0</v>
      </c>
      <c r="E2680">
        <f t="shared" si="208"/>
        <v>0</v>
      </c>
      <c r="F2680">
        <f t="shared" si="209"/>
        <v>0</v>
      </c>
    </row>
    <row r="2681" spans="1:6" x14ac:dyDescent="0.2">
      <c r="A2681" t="s">
        <v>111</v>
      </c>
      <c r="B2681">
        <f t="shared" si="205"/>
        <v>0</v>
      </c>
      <c r="C2681">
        <f t="shared" si="206"/>
        <v>1</v>
      </c>
      <c r="D2681">
        <f t="shared" si="207"/>
        <v>0</v>
      </c>
      <c r="E2681">
        <f t="shared" si="208"/>
        <v>0</v>
      </c>
      <c r="F2681">
        <f t="shared" si="209"/>
        <v>0</v>
      </c>
    </row>
    <row r="2682" spans="1:6" x14ac:dyDescent="0.2">
      <c r="A2682" t="s">
        <v>5978</v>
      </c>
      <c r="B2682">
        <f t="shared" si="205"/>
        <v>1</v>
      </c>
      <c r="C2682">
        <f t="shared" si="206"/>
        <v>0</v>
      </c>
      <c r="D2682">
        <f t="shared" si="207"/>
        <v>0</v>
      </c>
      <c r="E2682">
        <f t="shared" si="208"/>
        <v>0</v>
      </c>
      <c r="F2682">
        <f t="shared" si="209"/>
        <v>0</v>
      </c>
    </row>
    <row r="2683" spans="1:6" x14ac:dyDescent="0.2">
      <c r="A2683" t="s">
        <v>5980</v>
      </c>
      <c r="B2683">
        <f t="shared" si="205"/>
        <v>0</v>
      </c>
      <c r="C2683">
        <f t="shared" si="206"/>
        <v>0</v>
      </c>
      <c r="D2683">
        <f t="shared" si="207"/>
        <v>1</v>
      </c>
      <c r="E2683">
        <f t="shared" si="208"/>
        <v>0</v>
      </c>
      <c r="F2683">
        <f t="shared" si="209"/>
        <v>0</v>
      </c>
    </row>
    <row r="2684" spans="1:6" x14ac:dyDescent="0.2">
      <c r="A2684" t="s">
        <v>5983</v>
      </c>
      <c r="B2684">
        <f t="shared" si="205"/>
        <v>0</v>
      </c>
      <c r="C2684">
        <f t="shared" si="206"/>
        <v>1</v>
      </c>
      <c r="D2684">
        <f t="shared" si="207"/>
        <v>0</v>
      </c>
      <c r="E2684">
        <f t="shared" si="208"/>
        <v>0</v>
      </c>
      <c r="F2684">
        <f t="shared" si="209"/>
        <v>0</v>
      </c>
    </row>
    <row r="2685" spans="1:6" x14ac:dyDescent="0.2">
      <c r="A2685" t="s">
        <v>5986</v>
      </c>
      <c r="B2685">
        <f t="shared" si="205"/>
        <v>1</v>
      </c>
      <c r="C2685">
        <f t="shared" si="206"/>
        <v>0</v>
      </c>
      <c r="D2685">
        <f t="shared" si="207"/>
        <v>0</v>
      </c>
      <c r="E2685">
        <f t="shared" si="208"/>
        <v>0</v>
      </c>
      <c r="F2685">
        <f t="shared" si="209"/>
        <v>0</v>
      </c>
    </row>
    <row r="2686" spans="1:6" x14ac:dyDescent="0.2">
      <c r="A2686" t="s">
        <v>5988</v>
      </c>
      <c r="B2686">
        <f t="shared" si="205"/>
        <v>1</v>
      </c>
      <c r="C2686">
        <f t="shared" si="206"/>
        <v>0</v>
      </c>
      <c r="D2686">
        <f t="shared" si="207"/>
        <v>0</v>
      </c>
      <c r="E2686">
        <f t="shared" si="208"/>
        <v>0</v>
      </c>
      <c r="F2686">
        <f t="shared" si="209"/>
        <v>0</v>
      </c>
    </row>
    <row r="2687" spans="1:6" x14ac:dyDescent="0.2">
      <c r="A2687" t="s">
        <v>5990</v>
      </c>
      <c r="B2687">
        <f t="shared" si="205"/>
        <v>0</v>
      </c>
      <c r="C2687">
        <f t="shared" si="206"/>
        <v>1</v>
      </c>
      <c r="D2687">
        <f t="shared" si="207"/>
        <v>0</v>
      </c>
      <c r="E2687">
        <f t="shared" si="208"/>
        <v>0</v>
      </c>
      <c r="F2687">
        <f t="shared" si="209"/>
        <v>0</v>
      </c>
    </row>
    <row r="2688" spans="1:6" x14ac:dyDescent="0.2">
      <c r="A2688" t="s">
        <v>474</v>
      </c>
      <c r="B2688">
        <f t="shared" si="205"/>
        <v>0</v>
      </c>
      <c r="C2688">
        <f t="shared" si="206"/>
        <v>1</v>
      </c>
      <c r="D2688">
        <f t="shared" si="207"/>
        <v>0</v>
      </c>
      <c r="E2688">
        <f t="shared" si="208"/>
        <v>0</v>
      </c>
      <c r="F2688">
        <f t="shared" si="209"/>
        <v>0</v>
      </c>
    </row>
    <row r="2689" spans="1:6" x14ac:dyDescent="0.2">
      <c r="A2689" t="s">
        <v>5994</v>
      </c>
      <c r="B2689">
        <f t="shared" si="205"/>
        <v>0</v>
      </c>
      <c r="C2689">
        <f t="shared" si="206"/>
        <v>1</v>
      </c>
      <c r="D2689">
        <f t="shared" si="207"/>
        <v>0</v>
      </c>
      <c r="E2689">
        <f t="shared" si="208"/>
        <v>0</v>
      </c>
      <c r="F2689">
        <f t="shared" si="209"/>
        <v>0</v>
      </c>
    </row>
    <row r="2690" spans="1:6" x14ac:dyDescent="0.2">
      <c r="A2690" t="s">
        <v>5996</v>
      </c>
      <c r="B2690">
        <f t="shared" si="205"/>
        <v>0</v>
      </c>
      <c r="C2690">
        <f t="shared" si="206"/>
        <v>1</v>
      </c>
      <c r="D2690">
        <f t="shared" si="207"/>
        <v>0</v>
      </c>
      <c r="E2690">
        <f t="shared" si="208"/>
        <v>0</v>
      </c>
      <c r="F2690">
        <f t="shared" si="209"/>
        <v>0</v>
      </c>
    </row>
    <row r="2691" spans="1:6" x14ac:dyDescent="0.2">
      <c r="A2691" t="s">
        <v>5999</v>
      </c>
      <c r="B2691">
        <f t="shared" ref="B2691:B2754" si="210">IF(LEN($A2691)=1, 1, 0)</f>
        <v>0</v>
      </c>
      <c r="C2691">
        <f t="shared" ref="C2691:C2754" si="211">IF(LEN($A2691)=2, 1, 0)</f>
        <v>1</v>
      </c>
      <c r="D2691">
        <f t="shared" ref="D2691:D2754" si="212">IF(LEN($A2691)=3, 1, 0)</f>
        <v>0</v>
      </c>
      <c r="E2691">
        <f t="shared" ref="E2691:E2754" si="213">IF(LEN($A2691)=4, 1, 0)</f>
        <v>0</v>
      </c>
      <c r="F2691">
        <f t="shared" ref="F2691:F2754" si="214">IF(LEN($A2691)&gt;4, 1, 0)</f>
        <v>0</v>
      </c>
    </row>
    <row r="2692" spans="1:6" x14ac:dyDescent="0.2">
      <c r="A2692" t="s">
        <v>6002</v>
      </c>
      <c r="B2692">
        <f t="shared" si="210"/>
        <v>1</v>
      </c>
      <c r="C2692">
        <f t="shared" si="211"/>
        <v>0</v>
      </c>
      <c r="D2692">
        <f t="shared" si="212"/>
        <v>0</v>
      </c>
      <c r="E2692">
        <f t="shared" si="213"/>
        <v>0</v>
      </c>
      <c r="F2692">
        <f t="shared" si="214"/>
        <v>0</v>
      </c>
    </row>
    <row r="2693" spans="1:6" x14ac:dyDescent="0.2">
      <c r="A2693" t="s">
        <v>6005</v>
      </c>
      <c r="B2693">
        <f t="shared" si="210"/>
        <v>0</v>
      </c>
      <c r="C2693">
        <f t="shared" si="211"/>
        <v>1</v>
      </c>
      <c r="D2693">
        <f t="shared" si="212"/>
        <v>0</v>
      </c>
      <c r="E2693">
        <f t="shared" si="213"/>
        <v>0</v>
      </c>
      <c r="F2693">
        <f t="shared" si="214"/>
        <v>0</v>
      </c>
    </row>
    <row r="2694" spans="1:6" x14ac:dyDescent="0.2">
      <c r="A2694" t="s">
        <v>6008</v>
      </c>
      <c r="B2694">
        <f t="shared" si="210"/>
        <v>0</v>
      </c>
      <c r="C2694">
        <f t="shared" si="211"/>
        <v>1</v>
      </c>
      <c r="D2694">
        <f t="shared" si="212"/>
        <v>0</v>
      </c>
      <c r="E2694">
        <f t="shared" si="213"/>
        <v>0</v>
      </c>
      <c r="F2694">
        <f t="shared" si="214"/>
        <v>0</v>
      </c>
    </row>
    <row r="2695" spans="1:6" x14ac:dyDescent="0.2">
      <c r="A2695" t="s">
        <v>6011</v>
      </c>
      <c r="B2695">
        <f t="shared" si="210"/>
        <v>0</v>
      </c>
      <c r="C2695">
        <f t="shared" si="211"/>
        <v>1</v>
      </c>
      <c r="D2695">
        <f t="shared" si="212"/>
        <v>0</v>
      </c>
      <c r="E2695">
        <f t="shared" si="213"/>
        <v>0</v>
      </c>
      <c r="F2695">
        <f t="shared" si="214"/>
        <v>0</v>
      </c>
    </row>
    <row r="2696" spans="1:6" x14ac:dyDescent="0.2">
      <c r="A2696" t="s">
        <v>370</v>
      </c>
      <c r="B2696">
        <f t="shared" si="210"/>
        <v>1</v>
      </c>
      <c r="C2696">
        <f t="shared" si="211"/>
        <v>0</v>
      </c>
      <c r="D2696">
        <f t="shared" si="212"/>
        <v>0</v>
      </c>
      <c r="E2696">
        <f t="shared" si="213"/>
        <v>0</v>
      </c>
      <c r="F2696">
        <f t="shared" si="214"/>
        <v>0</v>
      </c>
    </row>
    <row r="2697" spans="1:6" x14ac:dyDescent="0.2">
      <c r="A2697" t="s">
        <v>6016</v>
      </c>
      <c r="B2697">
        <f t="shared" si="210"/>
        <v>1</v>
      </c>
      <c r="C2697">
        <f t="shared" si="211"/>
        <v>0</v>
      </c>
      <c r="D2697">
        <f t="shared" si="212"/>
        <v>0</v>
      </c>
      <c r="E2697">
        <f t="shared" si="213"/>
        <v>0</v>
      </c>
      <c r="F2697">
        <f t="shared" si="214"/>
        <v>0</v>
      </c>
    </row>
    <row r="2698" spans="1:6" x14ac:dyDescent="0.2">
      <c r="A2698" t="s">
        <v>6019</v>
      </c>
      <c r="B2698">
        <f t="shared" si="210"/>
        <v>0</v>
      </c>
      <c r="C2698">
        <f t="shared" si="211"/>
        <v>1</v>
      </c>
      <c r="D2698">
        <f t="shared" si="212"/>
        <v>0</v>
      </c>
      <c r="E2698">
        <f t="shared" si="213"/>
        <v>0</v>
      </c>
      <c r="F2698">
        <f t="shared" si="214"/>
        <v>0</v>
      </c>
    </row>
    <row r="2699" spans="1:6" x14ac:dyDescent="0.2">
      <c r="A2699" t="s">
        <v>6022</v>
      </c>
      <c r="B2699">
        <f t="shared" si="210"/>
        <v>0</v>
      </c>
      <c r="C2699">
        <f t="shared" si="211"/>
        <v>1</v>
      </c>
      <c r="D2699">
        <f t="shared" si="212"/>
        <v>0</v>
      </c>
      <c r="E2699">
        <f t="shared" si="213"/>
        <v>0</v>
      </c>
      <c r="F2699">
        <f t="shared" si="214"/>
        <v>0</v>
      </c>
    </row>
    <row r="2700" spans="1:6" x14ac:dyDescent="0.2">
      <c r="A2700" t="s">
        <v>6024</v>
      </c>
      <c r="B2700">
        <f t="shared" si="210"/>
        <v>0</v>
      </c>
      <c r="C2700">
        <f t="shared" si="211"/>
        <v>1</v>
      </c>
      <c r="D2700">
        <f t="shared" si="212"/>
        <v>0</v>
      </c>
      <c r="E2700">
        <f t="shared" si="213"/>
        <v>0</v>
      </c>
      <c r="F2700">
        <f t="shared" si="214"/>
        <v>0</v>
      </c>
    </row>
    <row r="2701" spans="1:6" x14ac:dyDescent="0.2">
      <c r="A2701" t="s">
        <v>6027</v>
      </c>
      <c r="B2701">
        <f t="shared" si="210"/>
        <v>0</v>
      </c>
      <c r="C2701">
        <f t="shared" si="211"/>
        <v>1</v>
      </c>
      <c r="D2701">
        <f t="shared" si="212"/>
        <v>0</v>
      </c>
      <c r="E2701">
        <f t="shared" si="213"/>
        <v>0</v>
      </c>
      <c r="F2701">
        <f t="shared" si="214"/>
        <v>0</v>
      </c>
    </row>
    <row r="2702" spans="1:6" x14ac:dyDescent="0.2">
      <c r="A2702" t="s">
        <v>6029</v>
      </c>
      <c r="B2702">
        <f t="shared" si="210"/>
        <v>0</v>
      </c>
      <c r="C2702">
        <f t="shared" si="211"/>
        <v>0</v>
      </c>
      <c r="D2702">
        <f t="shared" si="212"/>
        <v>1</v>
      </c>
      <c r="E2702">
        <f t="shared" si="213"/>
        <v>0</v>
      </c>
      <c r="F2702">
        <f t="shared" si="214"/>
        <v>0</v>
      </c>
    </row>
    <row r="2703" spans="1:6" x14ac:dyDescent="0.2">
      <c r="A2703" t="s">
        <v>6031</v>
      </c>
      <c r="B2703">
        <f t="shared" si="210"/>
        <v>0</v>
      </c>
      <c r="C2703">
        <f t="shared" si="211"/>
        <v>0</v>
      </c>
      <c r="D2703">
        <f t="shared" si="212"/>
        <v>1</v>
      </c>
      <c r="E2703">
        <f t="shared" si="213"/>
        <v>0</v>
      </c>
      <c r="F2703">
        <f t="shared" si="214"/>
        <v>0</v>
      </c>
    </row>
    <row r="2704" spans="1:6" x14ac:dyDescent="0.2">
      <c r="A2704" t="s">
        <v>6034</v>
      </c>
      <c r="B2704">
        <f t="shared" si="210"/>
        <v>0</v>
      </c>
      <c r="C2704">
        <f t="shared" si="211"/>
        <v>0</v>
      </c>
      <c r="D2704">
        <f t="shared" si="212"/>
        <v>1</v>
      </c>
      <c r="E2704">
        <f t="shared" si="213"/>
        <v>0</v>
      </c>
      <c r="F2704">
        <f t="shared" si="214"/>
        <v>0</v>
      </c>
    </row>
    <row r="2705" spans="1:6" x14ac:dyDescent="0.2">
      <c r="A2705" t="s">
        <v>360</v>
      </c>
      <c r="B2705">
        <f t="shared" si="210"/>
        <v>0</v>
      </c>
      <c r="C2705">
        <f t="shared" si="211"/>
        <v>1</v>
      </c>
      <c r="D2705">
        <f t="shared" si="212"/>
        <v>0</v>
      </c>
      <c r="E2705">
        <f t="shared" si="213"/>
        <v>0</v>
      </c>
      <c r="F2705">
        <f t="shared" si="214"/>
        <v>0</v>
      </c>
    </row>
    <row r="2706" spans="1:6" x14ac:dyDescent="0.2">
      <c r="A2706" t="s">
        <v>6039</v>
      </c>
      <c r="B2706">
        <f t="shared" si="210"/>
        <v>1</v>
      </c>
      <c r="C2706">
        <f t="shared" si="211"/>
        <v>0</v>
      </c>
      <c r="D2706">
        <f t="shared" si="212"/>
        <v>0</v>
      </c>
      <c r="E2706">
        <f t="shared" si="213"/>
        <v>0</v>
      </c>
      <c r="F2706">
        <f t="shared" si="214"/>
        <v>0</v>
      </c>
    </row>
    <row r="2707" spans="1:6" x14ac:dyDescent="0.2">
      <c r="A2707" t="s">
        <v>6041</v>
      </c>
      <c r="B2707">
        <f t="shared" si="210"/>
        <v>1</v>
      </c>
      <c r="C2707">
        <f t="shared" si="211"/>
        <v>0</v>
      </c>
      <c r="D2707">
        <f t="shared" si="212"/>
        <v>0</v>
      </c>
      <c r="E2707">
        <f t="shared" si="213"/>
        <v>0</v>
      </c>
      <c r="F2707">
        <f t="shared" si="214"/>
        <v>0</v>
      </c>
    </row>
    <row r="2708" spans="1:6" x14ac:dyDescent="0.2">
      <c r="A2708" t="s">
        <v>6043</v>
      </c>
      <c r="B2708">
        <f t="shared" si="210"/>
        <v>0</v>
      </c>
      <c r="C2708">
        <f t="shared" si="211"/>
        <v>0</v>
      </c>
      <c r="D2708">
        <f t="shared" si="212"/>
        <v>0</v>
      </c>
      <c r="E2708">
        <f t="shared" si="213"/>
        <v>1</v>
      </c>
      <c r="F2708">
        <f t="shared" si="214"/>
        <v>0</v>
      </c>
    </row>
    <row r="2709" spans="1:6" x14ac:dyDescent="0.2">
      <c r="A2709" t="s">
        <v>6046</v>
      </c>
      <c r="B2709">
        <f t="shared" si="210"/>
        <v>0</v>
      </c>
      <c r="C2709">
        <f t="shared" si="211"/>
        <v>1</v>
      </c>
      <c r="D2709">
        <f t="shared" si="212"/>
        <v>0</v>
      </c>
      <c r="E2709">
        <f t="shared" si="213"/>
        <v>0</v>
      </c>
      <c r="F2709">
        <f t="shared" si="214"/>
        <v>0</v>
      </c>
    </row>
    <row r="2710" spans="1:6" x14ac:dyDescent="0.2">
      <c r="A2710" t="s">
        <v>6049</v>
      </c>
      <c r="B2710">
        <f t="shared" si="210"/>
        <v>1</v>
      </c>
      <c r="C2710">
        <f t="shared" si="211"/>
        <v>0</v>
      </c>
      <c r="D2710">
        <f t="shared" si="212"/>
        <v>0</v>
      </c>
      <c r="E2710">
        <f t="shared" si="213"/>
        <v>0</v>
      </c>
      <c r="F2710">
        <f t="shared" si="214"/>
        <v>0</v>
      </c>
    </row>
    <row r="2711" spans="1:6" x14ac:dyDescent="0.2">
      <c r="A2711" t="s">
        <v>6052</v>
      </c>
      <c r="B2711">
        <f t="shared" si="210"/>
        <v>0</v>
      </c>
      <c r="C2711">
        <f t="shared" si="211"/>
        <v>1</v>
      </c>
      <c r="D2711">
        <f t="shared" si="212"/>
        <v>0</v>
      </c>
      <c r="E2711">
        <f t="shared" si="213"/>
        <v>0</v>
      </c>
      <c r="F2711">
        <f t="shared" si="214"/>
        <v>0</v>
      </c>
    </row>
    <row r="2712" spans="1:6" x14ac:dyDescent="0.2">
      <c r="A2712" t="s">
        <v>406</v>
      </c>
      <c r="B2712">
        <f t="shared" si="210"/>
        <v>1</v>
      </c>
      <c r="C2712">
        <f t="shared" si="211"/>
        <v>0</v>
      </c>
      <c r="D2712">
        <f t="shared" si="212"/>
        <v>0</v>
      </c>
      <c r="E2712">
        <f t="shared" si="213"/>
        <v>0</v>
      </c>
      <c r="F2712">
        <f t="shared" si="214"/>
        <v>0</v>
      </c>
    </row>
    <row r="2713" spans="1:6" x14ac:dyDescent="0.2">
      <c r="A2713" t="s">
        <v>6056</v>
      </c>
      <c r="B2713">
        <f t="shared" si="210"/>
        <v>1</v>
      </c>
      <c r="C2713">
        <f t="shared" si="211"/>
        <v>0</v>
      </c>
      <c r="D2713">
        <f t="shared" si="212"/>
        <v>0</v>
      </c>
      <c r="E2713">
        <f t="shared" si="213"/>
        <v>0</v>
      </c>
      <c r="F2713">
        <f t="shared" si="214"/>
        <v>0</v>
      </c>
    </row>
    <row r="2714" spans="1:6" x14ac:dyDescent="0.2">
      <c r="A2714" t="s">
        <v>6058</v>
      </c>
      <c r="B2714">
        <f t="shared" si="210"/>
        <v>0</v>
      </c>
      <c r="C2714">
        <f t="shared" si="211"/>
        <v>1</v>
      </c>
      <c r="D2714">
        <f t="shared" si="212"/>
        <v>0</v>
      </c>
      <c r="E2714">
        <f t="shared" si="213"/>
        <v>0</v>
      </c>
      <c r="F2714">
        <f t="shared" si="214"/>
        <v>0</v>
      </c>
    </row>
    <row r="2715" spans="1:6" x14ac:dyDescent="0.2">
      <c r="A2715" t="s">
        <v>6061</v>
      </c>
      <c r="B2715">
        <f t="shared" si="210"/>
        <v>0</v>
      </c>
      <c r="C2715">
        <f t="shared" si="211"/>
        <v>1</v>
      </c>
      <c r="D2715">
        <f t="shared" si="212"/>
        <v>0</v>
      </c>
      <c r="E2715">
        <f t="shared" si="213"/>
        <v>0</v>
      </c>
      <c r="F2715">
        <f t="shared" si="214"/>
        <v>0</v>
      </c>
    </row>
    <row r="2716" spans="1:6" x14ac:dyDescent="0.2">
      <c r="A2716" t="s">
        <v>6064</v>
      </c>
      <c r="B2716">
        <f t="shared" si="210"/>
        <v>0</v>
      </c>
      <c r="C2716">
        <f t="shared" si="211"/>
        <v>1</v>
      </c>
      <c r="D2716">
        <f t="shared" si="212"/>
        <v>0</v>
      </c>
      <c r="E2716">
        <f t="shared" si="213"/>
        <v>0</v>
      </c>
      <c r="F2716">
        <f t="shared" si="214"/>
        <v>0</v>
      </c>
    </row>
    <row r="2717" spans="1:6" x14ac:dyDescent="0.2">
      <c r="A2717" t="s">
        <v>6067</v>
      </c>
      <c r="B2717">
        <f t="shared" si="210"/>
        <v>0</v>
      </c>
      <c r="C2717">
        <f t="shared" si="211"/>
        <v>0</v>
      </c>
      <c r="D2717">
        <f t="shared" si="212"/>
        <v>0</v>
      </c>
      <c r="E2717">
        <f t="shared" si="213"/>
        <v>0</v>
      </c>
      <c r="F2717">
        <f t="shared" si="214"/>
        <v>1</v>
      </c>
    </row>
    <row r="2718" spans="1:6" x14ac:dyDescent="0.2">
      <c r="A2718" t="s">
        <v>6070</v>
      </c>
      <c r="B2718">
        <f t="shared" si="210"/>
        <v>0</v>
      </c>
      <c r="C2718">
        <f t="shared" si="211"/>
        <v>1</v>
      </c>
      <c r="D2718">
        <f t="shared" si="212"/>
        <v>0</v>
      </c>
      <c r="E2718">
        <f t="shared" si="213"/>
        <v>0</v>
      </c>
      <c r="F2718">
        <f t="shared" si="214"/>
        <v>0</v>
      </c>
    </row>
    <row r="2719" spans="1:6" x14ac:dyDescent="0.2">
      <c r="A2719" t="s">
        <v>6073</v>
      </c>
      <c r="B2719">
        <f t="shared" si="210"/>
        <v>1</v>
      </c>
      <c r="C2719">
        <f t="shared" si="211"/>
        <v>0</v>
      </c>
      <c r="D2719">
        <f t="shared" si="212"/>
        <v>0</v>
      </c>
      <c r="E2719">
        <f t="shared" si="213"/>
        <v>0</v>
      </c>
      <c r="F2719">
        <f t="shared" si="214"/>
        <v>0</v>
      </c>
    </row>
    <row r="2720" spans="1:6" x14ac:dyDescent="0.2">
      <c r="A2720" t="s">
        <v>6076</v>
      </c>
      <c r="B2720">
        <f t="shared" si="210"/>
        <v>0</v>
      </c>
      <c r="C2720">
        <f t="shared" si="211"/>
        <v>1</v>
      </c>
      <c r="D2720">
        <f t="shared" si="212"/>
        <v>0</v>
      </c>
      <c r="E2720">
        <f t="shared" si="213"/>
        <v>0</v>
      </c>
      <c r="F2720">
        <f t="shared" si="214"/>
        <v>0</v>
      </c>
    </row>
    <row r="2721" spans="1:6" x14ac:dyDescent="0.2">
      <c r="A2721" t="s">
        <v>6079</v>
      </c>
      <c r="B2721">
        <f t="shared" si="210"/>
        <v>0</v>
      </c>
      <c r="C2721">
        <f t="shared" si="211"/>
        <v>1</v>
      </c>
      <c r="D2721">
        <f t="shared" si="212"/>
        <v>0</v>
      </c>
      <c r="E2721">
        <f t="shared" si="213"/>
        <v>0</v>
      </c>
      <c r="F2721">
        <f t="shared" si="214"/>
        <v>0</v>
      </c>
    </row>
    <row r="2722" spans="1:6" x14ac:dyDescent="0.2">
      <c r="A2722" t="s">
        <v>6082</v>
      </c>
      <c r="B2722">
        <f t="shared" si="210"/>
        <v>0</v>
      </c>
      <c r="C2722">
        <f t="shared" si="211"/>
        <v>0</v>
      </c>
      <c r="D2722">
        <f t="shared" si="212"/>
        <v>1</v>
      </c>
      <c r="E2722">
        <f t="shared" si="213"/>
        <v>0</v>
      </c>
      <c r="F2722">
        <f t="shared" si="214"/>
        <v>0</v>
      </c>
    </row>
    <row r="2723" spans="1:6" x14ac:dyDescent="0.2">
      <c r="A2723" t="s">
        <v>6085</v>
      </c>
      <c r="B2723">
        <f t="shared" si="210"/>
        <v>0</v>
      </c>
      <c r="C2723">
        <f t="shared" si="211"/>
        <v>1</v>
      </c>
      <c r="D2723">
        <f t="shared" si="212"/>
        <v>0</v>
      </c>
      <c r="E2723">
        <f t="shared" si="213"/>
        <v>0</v>
      </c>
      <c r="F2723">
        <f t="shared" si="214"/>
        <v>0</v>
      </c>
    </row>
    <row r="2724" spans="1:6" x14ac:dyDescent="0.2">
      <c r="A2724" t="s">
        <v>6088</v>
      </c>
      <c r="B2724">
        <f t="shared" si="210"/>
        <v>0</v>
      </c>
      <c r="C2724">
        <f t="shared" si="211"/>
        <v>0</v>
      </c>
      <c r="D2724">
        <f t="shared" si="212"/>
        <v>1</v>
      </c>
      <c r="E2724">
        <f t="shared" si="213"/>
        <v>0</v>
      </c>
      <c r="F2724">
        <f t="shared" si="214"/>
        <v>0</v>
      </c>
    </row>
    <row r="2725" spans="1:6" x14ac:dyDescent="0.2">
      <c r="A2725" t="s">
        <v>6091</v>
      </c>
      <c r="B2725">
        <f t="shared" si="210"/>
        <v>0</v>
      </c>
      <c r="C2725">
        <f t="shared" si="211"/>
        <v>1</v>
      </c>
      <c r="D2725">
        <f t="shared" si="212"/>
        <v>0</v>
      </c>
      <c r="E2725">
        <f t="shared" si="213"/>
        <v>0</v>
      </c>
      <c r="F2725">
        <f t="shared" si="214"/>
        <v>0</v>
      </c>
    </row>
    <row r="2726" spans="1:6" x14ac:dyDescent="0.2">
      <c r="A2726" t="s">
        <v>6094</v>
      </c>
      <c r="B2726">
        <f t="shared" si="210"/>
        <v>0</v>
      </c>
      <c r="C2726">
        <f t="shared" si="211"/>
        <v>1</v>
      </c>
      <c r="D2726">
        <f t="shared" si="212"/>
        <v>0</v>
      </c>
      <c r="E2726">
        <f t="shared" si="213"/>
        <v>0</v>
      </c>
      <c r="F2726">
        <f t="shared" si="214"/>
        <v>0</v>
      </c>
    </row>
    <row r="2727" spans="1:6" x14ac:dyDescent="0.2">
      <c r="A2727" t="s">
        <v>6097</v>
      </c>
      <c r="B2727">
        <f t="shared" si="210"/>
        <v>0</v>
      </c>
      <c r="C2727">
        <f t="shared" si="211"/>
        <v>0</v>
      </c>
      <c r="D2727">
        <f t="shared" si="212"/>
        <v>1</v>
      </c>
      <c r="E2727">
        <f t="shared" si="213"/>
        <v>0</v>
      </c>
      <c r="F2727">
        <f t="shared" si="214"/>
        <v>0</v>
      </c>
    </row>
    <row r="2728" spans="1:6" x14ac:dyDescent="0.2">
      <c r="A2728" t="s">
        <v>6100</v>
      </c>
      <c r="B2728">
        <f t="shared" si="210"/>
        <v>0</v>
      </c>
      <c r="C2728">
        <f t="shared" si="211"/>
        <v>1</v>
      </c>
      <c r="D2728">
        <f t="shared" si="212"/>
        <v>0</v>
      </c>
      <c r="E2728">
        <f t="shared" si="213"/>
        <v>0</v>
      </c>
      <c r="F2728">
        <f t="shared" si="214"/>
        <v>0</v>
      </c>
    </row>
    <row r="2729" spans="1:6" x14ac:dyDescent="0.2">
      <c r="A2729" t="s">
        <v>6103</v>
      </c>
      <c r="B2729">
        <f t="shared" si="210"/>
        <v>1</v>
      </c>
      <c r="C2729">
        <f t="shared" si="211"/>
        <v>0</v>
      </c>
      <c r="D2729">
        <f t="shared" si="212"/>
        <v>0</v>
      </c>
      <c r="E2729">
        <f t="shared" si="213"/>
        <v>0</v>
      </c>
      <c r="F2729">
        <f t="shared" si="214"/>
        <v>0</v>
      </c>
    </row>
    <row r="2730" spans="1:6" x14ac:dyDescent="0.2">
      <c r="A2730" t="s">
        <v>6106</v>
      </c>
      <c r="B2730">
        <f t="shared" si="210"/>
        <v>0</v>
      </c>
      <c r="C2730">
        <f t="shared" si="211"/>
        <v>1</v>
      </c>
      <c r="D2730">
        <f t="shared" si="212"/>
        <v>0</v>
      </c>
      <c r="E2730">
        <f t="shared" si="213"/>
        <v>0</v>
      </c>
      <c r="F2730">
        <f t="shared" si="214"/>
        <v>0</v>
      </c>
    </row>
    <row r="2731" spans="1:6" x14ac:dyDescent="0.2">
      <c r="A2731" t="s">
        <v>6109</v>
      </c>
      <c r="B2731">
        <f t="shared" si="210"/>
        <v>0</v>
      </c>
      <c r="C2731">
        <f t="shared" si="211"/>
        <v>1</v>
      </c>
      <c r="D2731">
        <f t="shared" si="212"/>
        <v>0</v>
      </c>
      <c r="E2731">
        <f t="shared" si="213"/>
        <v>0</v>
      </c>
      <c r="F2731">
        <f t="shared" si="214"/>
        <v>0</v>
      </c>
    </row>
    <row r="2732" spans="1:6" x14ac:dyDescent="0.2">
      <c r="A2732" t="s">
        <v>6112</v>
      </c>
      <c r="B2732">
        <f t="shared" si="210"/>
        <v>0</v>
      </c>
      <c r="C2732">
        <f t="shared" si="211"/>
        <v>1</v>
      </c>
      <c r="D2732">
        <f t="shared" si="212"/>
        <v>0</v>
      </c>
      <c r="E2732">
        <f t="shared" si="213"/>
        <v>0</v>
      </c>
      <c r="F2732">
        <f t="shared" si="214"/>
        <v>0</v>
      </c>
    </row>
    <row r="2733" spans="1:6" x14ac:dyDescent="0.2">
      <c r="A2733" t="s">
        <v>6115</v>
      </c>
      <c r="B2733">
        <f t="shared" si="210"/>
        <v>0</v>
      </c>
      <c r="C2733">
        <f t="shared" si="211"/>
        <v>1</v>
      </c>
      <c r="D2733">
        <f t="shared" si="212"/>
        <v>0</v>
      </c>
      <c r="E2733">
        <f t="shared" si="213"/>
        <v>0</v>
      </c>
      <c r="F2733">
        <f t="shared" si="214"/>
        <v>0</v>
      </c>
    </row>
    <row r="2734" spans="1:6" x14ac:dyDescent="0.2">
      <c r="A2734" t="s">
        <v>6118</v>
      </c>
      <c r="B2734">
        <f t="shared" si="210"/>
        <v>0</v>
      </c>
      <c r="C2734">
        <f t="shared" si="211"/>
        <v>1</v>
      </c>
      <c r="D2734">
        <f t="shared" si="212"/>
        <v>0</v>
      </c>
      <c r="E2734">
        <f t="shared" si="213"/>
        <v>0</v>
      </c>
      <c r="F2734">
        <f t="shared" si="214"/>
        <v>0</v>
      </c>
    </row>
    <row r="2735" spans="1:6" x14ac:dyDescent="0.2">
      <c r="A2735" t="s">
        <v>6121</v>
      </c>
      <c r="B2735">
        <f t="shared" si="210"/>
        <v>0</v>
      </c>
      <c r="C2735">
        <f t="shared" si="211"/>
        <v>1</v>
      </c>
      <c r="D2735">
        <f t="shared" si="212"/>
        <v>0</v>
      </c>
      <c r="E2735">
        <f t="shared" si="213"/>
        <v>0</v>
      </c>
      <c r="F2735">
        <f t="shared" si="214"/>
        <v>0</v>
      </c>
    </row>
    <row r="2736" spans="1:6" x14ac:dyDescent="0.2">
      <c r="A2736" t="s">
        <v>6124</v>
      </c>
      <c r="B2736">
        <f t="shared" si="210"/>
        <v>0</v>
      </c>
      <c r="C2736">
        <f t="shared" si="211"/>
        <v>1</v>
      </c>
      <c r="D2736">
        <f t="shared" si="212"/>
        <v>0</v>
      </c>
      <c r="E2736">
        <f t="shared" si="213"/>
        <v>0</v>
      </c>
      <c r="F2736">
        <f t="shared" si="214"/>
        <v>0</v>
      </c>
    </row>
    <row r="2737" spans="1:6" x14ac:dyDescent="0.2">
      <c r="A2737" t="s">
        <v>6127</v>
      </c>
      <c r="B2737">
        <f t="shared" si="210"/>
        <v>1</v>
      </c>
      <c r="C2737">
        <f t="shared" si="211"/>
        <v>0</v>
      </c>
      <c r="D2737">
        <f t="shared" si="212"/>
        <v>0</v>
      </c>
      <c r="E2737">
        <f t="shared" si="213"/>
        <v>0</v>
      </c>
      <c r="F2737">
        <f t="shared" si="214"/>
        <v>0</v>
      </c>
    </row>
    <row r="2738" spans="1:6" x14ac:dyDescent="0.2">
      <c r="A2738" t="s">
        <v>6130</v>
      </c>
      <c r="B2738">
        <f t="shared" si="210"/>
        <v>0</v>
      </c>
      <c r="C2738">
        <f t="shared" si="211"/>
        <v>1</v>
      </c>
      <c r="D2738">
        <f t="shared" si="212"/>
        <v>0</v>
      </c>
      <c r="E2738">
        <f t="shared" si="213"/>
        <v>0</v>
      </c>
      <c r="F2738">
        <f t="shared" si="214"/>
        <v>0</v>
      </c>
    </row>
    <row r="2739" spans="1:6" x14ac:dyDescent="0.2">
      <c r="A2739" t="s">
        <v>6133</v>
      </c>
      <c r="B2739">
        <f t="shared" si="210"/>
        <v>0</v>
      </c>
      <c r="C2739">
        <f t="shared" si="211"/>
        <v>0</v>
      </c>
      <c r="D2739">
        <f t="shared" si="212"/>
        <v>1</v>
      </c>
      <c r="E2739">
        <f t="shared" si="213"/>
        <v>0</v>
      </c>
      <c r="F2739">
        <f t="shared" si="214"/>
        <v>0</v>
      </c>
    </row>
    <row r="2740" spans="1:6" x14ac:dyDescent="0.2">
      <c r="A2740" t="s">
        <v>6136</v>
      </c>
      <c r="B2740">
        <f t="shared" si="210"/>
        <v>0</v>
      </c>
      <c r="C2740">
        <f t="shared" si="211"/>
        <v>1</v>
      </c>
      <c r="D2740">
        <f t="shared" si="212"/>
        <v>0</v>
      </c>
      <c r="E2740">
        <f t="shared" si="213"/>
        <v>0</v>
      </c>
      <c r="F2740">
        <f t="shared" si="214"/>
        <v>0</v>
      </c>
    </row>
    <row r="2741" spans="1:6" x14ac:dyDescent="0.2">
      <c r="A2741" t="s">
        <v>6139</v>
      </c>
      <c r="B2741">
        <f t="shared" si="210"/>
        <v>0</v>
      </c>
      <c r="C2741">
        <f t="shared" si="211"/>
        <v>1</v>
      </c>
      <c r="D2741">
        <f t="shared" si="212"/>
        <v>0</v>
      </c>
      <c r="E2741">
        <f t="shared" si="213"/>
        <v>0</v>
      </c>
      <c r="F2741">
        <f t="shared" si="214"/>
        <v>0</v>
      </c>
    </row>
    <row r="2742" spans="1:6" x14ac:dyDescent="0.2">
      <c r="A2742" t="s">
        <v>555</v>
      </c>
      <c r="B2742">
        <f t="shared" si="210"/>
        <v>0</v>
      </c>
      <c r="C2742">
        <f t="shared" si="211"/>
        <v>1</v>
      </c>
      <c r="D2742">
        <f t="shared" si="212"/>
        <v>0</v>
      </c>
      <c r="E2742">
        <f t="shared" si="213"/>
        <v>0</v>
      </c>
      <c r="F2742">
        <f t="shared" si="214"/>
        <v>0</v>
      </c>
    </row>
    <row r="2743" spans="1:6" x14ac:dyDescent="0.2">
      <c r="A2743" t="s">
        <v>6144</v>
      </c>
      <c r="B2743">
        <f t="shared" si="210"/>
        <v>0</v>
      </c>
      <c r="C2743">
        <f t="shared" si="211"/>
        <v>1</v>
      </c>
      <c r="D2743">
        <f t="shared" si="212"/>
        <v>0</v>
      </c>
      <c r="E2743">
        <f t="shared" si="213"/>
        <v>0</v>
      </c>
      <c r="F2743">
        <f t="shared" si="214"/>
        <v>0</v>
      </c>
    </row>
    <row r="2744" spans="1:6" x14ac:dyDescent="0.2">
      <c r="A2744" t="s">
        <v>6147</v>
      </c>
      <c r="B2744">
        <f t="shared" si="210"/>
        <v>0</v>
      </c>
      <c r="C2744">
        <f t="shared" si="211"/>
        <v>1</v>
      </c>
      <c r="D2744">
        <f t="shared" si="212"/>
        <v>0</v>
      </c>
      <c r="E2744">
        <f t="shared" si="213"/>
        <v>0</v>
      </c>
      <c r="F2744">
        <f t="shared" si="214"/>
        <v>0</v>
      </c>
    </row>
    <row r="2745" spans="1:6" x14ac:dyDescent="0.2">
      <c r="A2745" t="s">
        <v>6150</v>
      </c>
      <c r="B2745">
        <f t="shared" si="210"/>
        <v>0</v>
      </c>
      <c r="C2745">
        <f t="shared" si="211"/>
        <v>1</v>
      </c>
      <c r="D2745">
        <f t="shared" si="212"/>
        <v>0</v>
      </c>
      <c r="E2745">
        <f t="shared" si="213"/>
        <v>0</v>
      </c>
      <c r="F2745">
        <f t="shared" si="214"/>
        <v>0</v>
      </c>
    </row>
    <row r="2746" spans="1:6" x14ac:dyDescent="0.2">
      <c r="A2746" t="s">
        <v>6153</v>
      </c>
      <c r="B2746">
        <f t="shared" si="210"/>
        <v>0</v>
      </c>
      <c r="C2746">
        <f t="shared" si="211"/>
        <v>1</v>
      </c>
      <c r="D2746">
        <f t="shared" si="212"/>
        <v>0</v>
      </c>
      <c r="E2746">
        <f t="shared" si="213"/>
        <v>0</v>
      </c>
      <c r="F2746">
        <f t="shared" si="214"/>
        <v>0</v>
      </c>
    </row>
    <row r="2747" spans="1:6" x14ac:dyDescent="0.2">
      <c r="A2747" t="s">
        <v>6156</v>
      </c>
      <c r="B2747">
        <f t="shared" si="210"/>
        <v>1</v>
      </c>
      <c r="C2747">
        <f t="shared" si="211"/>
        <v>0</v>
      </c>
      <c r="D2747">
        <f t="shared" si="212"/>
        <v>0</v>
      </c>
      <c r="E2747">
        <f t="shared" si="213"/>
        <v>0</v>
      </c>
      <c r="F2747">
        <f t="shared" si="214"/>
        <v>0</v>
      </c>
    </row>
    <row r="2748" spans="1:6" x14ac:dyDescent="0.2">
      <c r="A2748" t="s">
        <v>6159</v>
      </c>
      <c r="B2748">
        <f t="shared" si="210"/>
        <v>0</v>
      </c>
      <c r="C2748">
        <f t="shared" si="211"/>
        <v>1</v>
      </c>
      <c r="D2748">
        <f t="shared" si="212"/>
        <v>0</v>
      </c>
      <c r="E2748">
        <f t="shared" si="213"/>
        <v>0</v>
      </c>
      <c r="F2748">
        <f t="shared" si="214"/>
        <v>0</v>
      </c>
    </row>
    <row r="2749" spans="1:6" x14ac:dyDescent="0.2">
      <c r="A2749" t="s">
        <v>6162</v>
      </c>
      <c r="B2749">
        <f t="shared" si="210"/>
        <v>1</v>
      </c>
      <c r="C2749">
        <f t="shared" si="211"/>
        <v>0</v>
      </c>
      <c r="D2749">
        <f t="shared" si="212"/>
        <v>0</v>
      </c>
      <c r="E2749">
        <f t="shared" si="213"/>
        <v>0</v>
      </c>
      <c r="F2749">
        <f t="shared" si="214"/>
        <v>0</v>
      </c>
    </row>
    <row r="2750" spans="1:6" x14ac:dyDescent="0.2">
      <c r="A2750" t="s">
        <v>6165</v>
      </c>
      <c r="B2750">
        <f t="shared" si="210"/>
        <v>0</v>
      </c>
      <c r="C2750">
        <f t="shared" si="211"/>
        <v>1</v>
      </c>
      <c r="D2750">
        <f t="shared" si="212"/>
        <v>0</v>
      </c>
      <c r="E2750">
        <f t="shared" si="213"/>
        <v>0</v>
      </c>
      <c r="F2750">
        <f t="shared" si="214"/>
        <v>0</v>
      </c>
    </row>
    <row r="2751" spans="1:6" x14ac:dyDescent="0.2">
      <c r="A2751" t="s">
        <v>6168</v>
      </c>
      <c r="B2751">
        <f t="shared" si="210"/>
        <v>0</v>
      </c>
      <c r="C2751">
        <f t="shared" si="211"/>
        <v>1</v>
      </c>
      <c r="D2751">
        <f t="shared" si="212"/>
        <v>0</v>
      </c>
      <c r="E2751">
        <f t="shared" si="213"/>
        <v>0</v>
      </c>
      <c r="F2751">
        <f t="shared" si="214"/>
        <v>0</v>
      </c>
    </row>
    <row r="2752" spans="1:6" x14ac:dyDescent="0.2">
      <c r="A2752" t="s">
        <v>6171</v>
      </c>
      <c r="B2752">
        <f t="shared" si="210"/>
        <v>0</v>
      </c>
      <c r="C2752">
        <f t="shared" si="211"/>
        <v>0</v>
      </c>
      <c r="D2752">
        <f t="shared" si="212"/>
        <v>0</v>
      </c>
      <c r="E2752">
        <f t="shared" si="213"/>
        <v>1</v>
      </c>
      <c r="F2752">
        <f t="shared" si="214"/>
        <v>0</v>
      </c>
    </row>
    <row r="2753" spans="1:6" x14ac:dyDescent="0.2">
      <c r="A2753" t="s">
        <v>6174</v>
      </c>
      <c r="B2753">
        <f t="shared" si="210"/>
        <v>0</v>
      </c>
      <c r="C2753">
        <f t="shared" si="211"/>
        <v>1</v>
      </c>
      <c r="D2753">
        <f t="shared" si="212"/>
        <v>0</v>
      </c>
      <c r="E2753">
        <f t="shared" si="213"/>
        <v>0</v>
      </c>
      <c r="F2753">
        <f t="shared" si="214"/>
        <v>0</v>
      </c>
    </row>
    <row r="2754" spans="1:6" x14ac:dyDescent="0.2">
      <c r="A2754" t="s">
        <v>6177</v>
      </c>
      <c r="B2754">
        <f t="shared" si="210"/>
        <v>0</v>
      </c>
      <c r="C2754">
        <f t="shared" si="211"/>
        <v>1</v>
      </c>
      <c r="D2754">
        <f t="shared" si="212"/>
        <v>0</v>
      </c>
      <c r="E2754">
        <f t="shared" si="213"/>
        <v>0</v>
      </c>
      <c r="F2754">
        <f t="shared" si="214"/>
        <v>0</v>
      </c>
    </row>
    <row r="2755" spans="1:6" x14ac:dyDescent="0.2">
      <c r="A2755" t="s">
        <v>6180</v>
      </c>
      <c r="B2755">
        <f t="shared" ref="B2755:B2818" si="215">IF(LEN($A2755)=1, 1, 0)</f>
        <v>0</v>
      </c>
      <c r="C2755">
        <f t="shared" ref="C2755:C2818" si="216">IF(LEN($A2755)=2, 1, 0)</f>
        <v>1</v>
      </c>
      <c r="D2755">
        <f t="shared" ref="D2755:D2818" si="217">IF(LEN($A2755)=3, 1, 0)</f>
        <v>0</v>
      </c>
      <c r="E2755">
        <f t="shared" ref="E2755:E2818" si="218">IF(LEN($A2755)=4, 1, 0)</f>
        <v>0</v>
      </c>
      <c r="F2755">
        <f t="shared" ref="F2755:F2818" si="219">IF(LEN($A2755)&gt;4, 1, 0)</f>
        <v>0</v>
      </c>
    </row>
    <row r="2756" spans="1:6" x14ac:dyDescent="0.2">
      <c r="A2756" t="s">
        <v>6183</v>
      </c>
      <c r="B2756">
        <f t="shared" si="215"/>
        <v>0</v>
      </c>
      <c r="C2756">
        <f t="shared" si="216"/>
        <v>1</v>
      </c>
      <c r="D2756">
        <f t="shared" si="217"/>
        <v>0</v>
      </c>
      <c r="E2756">
        <f t="shared" si="218"/>
        <v>0</v>
      </c>
      <c r="F2756">
        <f t="shared" si="219"/>
        <v>0</v>
      </c>
    </row>
    <row r="2757" spans="1:6" x14ac:dyDescent="0.2">
      <c r="A2757" t="s">
        <v>6186</v>
      </c>
      <c r="B2757">
        <f t="shared" si="215"/>
        <v>0</v>
      </c>
      <c r="C2757">
        <f t="shared" si="216"/>
        <v>1</v>
      </c>
      <c r="D2757">
        <f t="shared" si="217"/>
        <v>0</v>
      </c>
      <c r="E2757">
        <f t="shared" si="218"/>
        <v>0</v>
      </c>
      <c r="F2757">
        <f t="shared" si="219"/>
        <v>0</v>
      </c>
    </row>
    <row r="2758" spans="1:6" x14ac:dyDescent="0.2">
      <c r="A2758" t="s">
        <v>6189</v>
      </c>
      <c r="B2758">
        <f t="shared" si="215"/>
        <v>0</v>
      </c>
      <c r="C2758">
        <f t="shared" si="216"/>
        <v>1</v>
      </c>
      <c r="D2758">
        <f t="shared" si="217"/>
        <v>0</v>
      </c>
      <c r="E2758">
        <f t="shared" si="218"/>
        <v>0</v>
      </c>
      <c r="F2758">
        <f t="shared" si="219"/>
        <v>0</v>
      </c>
    </row>
    <row r="2759" spans="1:6" x14ac:dyDescent="0.2">
      <c r="A2759" t="s">
        <v>6192</v>
      </c>
      <c r="B2759">
        <f t="shared" si="215"/>
        <v>0</v>
      </c>
      <c r="C2759">
        <f t="shared" si="216"/>
        <v>1</v>
      </c>
      <c r="D2759">
        <f t="shared" si="217"/>
        <v>0</v>
      </c>
      <c r="E2759">
        <f t="shared" si="218"/>
        <v>0</v>
      </c>
      <c r="F2759">
        <f t="shared" si="219"/>
        <v>0</v>
      </c>
    </row>
    <row r="2760" spans="1:6" x14ac:dyDescent="0.2">
      <c r="A2760" t="s">
        <v>6195</v>
      </c>
      <c r="B2760">
        <f t="shared" si="215"/>
        <v>0</v>
      </c>
      <c r="C2760">
        <f t="shared" si="216"/>
        <v>1</v>
      </c>
      <c r="D2760">
        <f t="shared" si="217"/>
        <v>0</v>
      </c>
      <c r="E2760">
        <f t="shared" si="218"/>
        <v>0</v>
      </c>
      <c r="F2760">
        <f t="shared" si="219"/>
        <v>0</v>
      </c>
    </row>
    <row r="2761" spans="1:6" x14ac:dyDescent="0.2">
      <c r="A2761" t="s">
        <v>6198</v>
      </c>
      <c r="B2761">
        <f t="shared" si="215"/>
        <v>0</v>
      </c>
      <c r="C2761">
        <f t="shared" si="216"/>
        <v>1</v>
      </c>
      <c r="D2761">
        <f t="shared" si="217"/>
        <v>0</v>
      </c>
      <c r="E2761">
        <f t="shared" si="218"/>
        <v>0</v>
      </c>
      <c r="F2761">
        <f t="shared" si="219"/>
        <v>0</v>
      </c>
    </row>
    <row r="2762" spans="1:6" x14ac:dyDescent="0.2">
      <c r="A2762" t="s">
        <v>6201</v>
      </c>
      <c r="B2762">
        <f t="shared" si="215"/>
        <v>0</v>
      </c>
      <c r="C2762">
        <f t="shared" si="216"/>
        <v>0</v>
      </c>
      <c r="D2762">
        <f t="shared" si="217"/>
        <v>0</v>
      </c>
      <c r="E2762">
        <f t="shared" si="218"/>
        <v>1</v>
      </c>
      <c r="F2762">
        <f t="shared" si="219"/>
        <v>0</v>
      </c>
    </row>
    <row r="2763" spans="1:6" x14ac:dyDescent="0.2">
      <c r="A2763" t="s">
        <v>6204</v>
      </c>
      <c r="B2763">
        <f t="shared" si="215"/>
        <v>0</v>
      </c>
      <c r="C2763">
        <f t="shared" si="216"/>
        <v>0</v>
      </c>
      <c r="D2763">
        <f t="shared" si="217"/>
        <v>1</v>
      </c>
      <c r="E2763">
        <f t="shared" si="218"/>
        <v>0</v>
      </c>
      <c r="F2763">
        <f t="shared" si="219"/>
        <v>0</v>
      </c>
    </row>
    <row r="2764" spans="1:6" x14ac:dyDescent="0.2">
      <c r="A2764" t="s">
        <v>6207</v>
      </c>
      <c r="B2764">
        <f t="shared" si="215"/>
        <v>1</v>
      </c>
      <c r="C2764">
        <f t="shared" si="216"/>
        <v>0</v>
      </c>
      <c r="D2764">
        <f t="shared" si="217"/>
        <v>0</v>
      </c>
      <c r="E2764">
        <f t="shared" si="218"/>
        <v>0</v>
      </c>
      <c r="F2764">
        <f t="shared" si="219"/>
        <v>0</v>
      </c>
    </row>
    <row r="2765" spans="1:6" x14ac:dyDescent="0.2">
      <c r="A2765" t="s">
        <v>6210</v>
      </c>
      <c r="B2765">
        <f t="shared" si="215"/>
        <v>0</v>
      </c>
      <c r="C2765">
        <f t="shared" si="216"/>
        <v>1</v>
      </c>
      <c r="D2765">
        <f t="shared" si="217"/>
        <v>0</v>
      </c>
      <c r="E2765">
        <f t="shared" si="218"/>
        <v>0</v>
      </c>
      <c r="F2765">
        <f t="shared" si="219"/>
        <v>0</v>
      </c>
    </row>
    <row r="2766" spans="1:6" x14ac:dyDescent="0.2">
      <c r="A2766" t="s">
        <v>6213</v>
      </c>
      <c r="B2766">
        <f t="shared" si="215"/>
        <v>0</v>
      </c>
      <c r="C2766">
        <f t="shared" si="216"/>
        <v>1</v>
      </c>
      <c r="D2766">
        <f t="shared" si="217"/>
        <v>0</v>
      </c>
      <c r="E2766">
        <f t="shared" si="218"/>
        <v>0</v>
      </c>
      <c r="F2766">
        <f t="shared" si="219"/>
        <v>0</v>
      </c>
    </row>
    <row r="2767" spans="1:6" x14ac:dyDescent="0.2">
      <c r="A2767" t="s">
        <v>6216</v>
      </c>
      <c r="B2767">
        <f t="shared" si="215"/>
        <v>1</v>
      </c>
      <c r="C2767">
        <f t="shared" si="216"/>
        <v>0</v>
      </c>
      <c r="D2767">
        <f t="shared" si="217"/>
        <v>0</v>
      </c>
      <c r="E2767">
        <f t="shared" si="218"/>
        <v>0</v>
      </c>
      <c r="F2767">
        <f t="shared" si="219"/>
        <v>0</v>
      </c>
    </row>
    <row r="2768" spans="1:6" x14ac:dyDescent="0.2">
      <c r="A2768" t="s">
        <v>6218</v>
      </c>
      <c r="B2768">
        <f t="shared" si="215"/>
        <v>0</v>
      </c>
      <c r="C2768">
        <f t="shared" si="216"/>
        <v>1</v>
      </c>
      <c r="D2768">
        <f t="shared" si="217"/>
        <v>0</v>
      </c>
      <c r="E2768">
        <f t="shared" si="218"/>
        <v>0</v>
      </c>
      <c r="F2768">
        <f t="shared" si="219"/>
        <v>0</v>
      </c>
    </row>
    <row r="2769" spans="1:6" x14ac:dyDescent="0.2">
      <c r="A2769" t="s">
        <v>6221</v>
      </c>
      <c r="B2769">
        <f t="shared" si="215"/>
        <v>0</v>
      </c>
      <c r="C2769">
        <f t="shared" si="216"/>
        <v>1</v>
      </c>
      <c r="D2769">
        <f t="shared" si="217"/>
        <v>0</v>
      </c>
      <c r="E2769">
        <f t="shared" si="218"/>
        <v>0</v>
      </c>
      <c r="F2769">
        <f t="shared" si="219"/>
        <v>0</v>
      </c>
    </row>
    <row r="2770" spans="1:6" x14ac:dyDescent="0.2">
      <c r="A2770" t="s">
        <v>6224</v>
      </c>
      <c r="B2770">
        <f t="shared" si="215"/>
        <v>0</v>
      </c>
      <c r="C2770">
        <f t="shared" si="216"/>
        <v>0</v>
      </c>
      <c r="D2770">
        <f t="shared" si="217"/>
        <v>1</v>
      </c>
      <c r="E2770">
        <f t="shared" si="218"/>
        <v>0</v>
      </c>
      <c r="F2770">
        <f t="shared" si="219"/>
        <v>0</v>
      </c>
    </row>
    <row r="2771" spans="1:6" x14ac:dyDescent="0.2">
      <c r="A2771" t="s">
        <v>6227</v>
      </c>
      <c r="B2771">
        <f t="shared" si="215"/>
        <v>0</v>
      </c>
      <c r="C2771">
        <f t="shared" si="216"/>
        <v>1</v>
      </c>
      <c r="D2771">
        <f t="shared" si="217"/>
        <v>0</v>
      </c>
      <c r="E2771">
        <f t="shared" si="218"/>
        <v>0</v>
      </c>
      <c r="F2771">
        <f t="shared" si="219"/>
        <v>0</v>
      </c>
    </row>
    <row r="2772" spans="1:6" x14ac:dyDescent="0.2">
      <c r="A2772" t="s">
        <v>6230</v>
      </c>
      <c r="B2772">
        <f t="shared" si="215"/>
        <v>0</v>
      </c>
      <c r="C2772">
        <f t="shared" si="216"/>
        <v>1</v>
      </c>
      <c r="D2772">
        <f t="shared" si="217"/>
        <v>0</v>
      </c>
      <c r="E2772">
        <f t="shared" si="218"/>
        <v>0</v>
      </c>
      <c r="F2772">
        <f t="shared" si="219"/>
        <v>0</v>
      </c>
    </row>
    <row r="2773" spans="1:6" x14ac:dyDescent="0.2">
      <c r="A2773" t="s">
        <v>6232</v>
      </c>
      <c r="B2773">
        <f t="shared" si="215"/>
        <v>0</v>
      </c>
      <c r="C2773">
        <f t="shared" si="216"/>
        <v>1</v>
      </c>
      <c r="D2773">
        <f t="shared" si="217"/>
        <v>0</v>
      </c>
      <c r="E2773">
        <f t="shared" si="218"/>
        <v>0</v>
      </c>
      <c r="F2773">
        <f t="shared" si="219"/>
        <v>0</v>
      </c>
    </row>
    <row r="2774" spans="1:6" x14ac:dyDescent="0.2">
      <c r="A2774" t="s">
        <v>6235</v>
      </c>
      <c r="B2774">
        <f t="shared" si="215"/>
        <v>1</v>
      </c>
      <c r="C2774">
        <f t="shared" si="216"/>
        <v>0</v>
      </c>
      <c r="D2774">
        <f t="shared" si="217"/>
        <v>0</v>
      </c>
      <c r="E2774">
        <f t="shared" si="218"/>
        <v>0</v>
      </c>
      <c r="F2774">
        <f t="shared" si="219"/>
        <v>0</v>
      </c>
    </row>
    <row r="2775" spans="1:6" x14ac:dyDescent="0.2">
      <c r="A2775" t="s">
        <v>6238</v>
      </c>
      <c r="B2775">
        <f t="shared" si="215"/>
        <v>0</v>
      </c>
      <c r="C2775">
        <f t="shared" si="216"/>
        <v>1</v>
      </c>
      <c r="D2775">
        <f t="shared" si="217"/>
        <v>0</v>
      </c>
      <c r="E2775">
        <f t="shared" si="218"/>
        <v>0</v>
      </c>
      <c r="F2775">
        <f t="shared" si="219"/>
        <v>0</v>
      </c>
    </row>
    <row r="2776" spans="1:6" x14ac:dyDescent="0.2">
      <c r="A2776" t="s">
        <v>6241</v>
      </c>
      <c r="B2776">
        <f t="shared" si="215"/>
        <v>0</v>
      </c>
      <c r="C2776">
        <f t="shared" si="216"/>
        <v>1</v>
      </c>
      <c r="D2776">
        <f t="shared" si="217"/>
        <v>0</v>
      </c>
      <c r="E2776">
        <f t="shared" si="218"/>
        <v>0</v>
      </c>
      <c r="F2776">
        <f t="shared" si="219"/>
        <v>0</v>
      </c>
    </row>
    <row r="2777" spans="1:6" x14ac:dyDescent="0.2">
      <c r="A2777" t="s">
        <v>6244</v>
      </c>
      <c r="B2777">
        <f t="shared" si="215"/>
        <v>0</v>
      </c>
      <c r="C2777">
        <f t="shared" si="216"/>
        <v>1</v>
      </c>
      <c r="D2777">
        <f t="shared" si="217"/>
        <v>0</v>
      </c>
      <c r="E2777">
        <f t="shared" si="218"/>
        <v>0</v>
      </c>
      <c r="F2777">
        <f t="shared" si="219"/>
        <v>0</v>
      </c>
    </row>
    <row r="2778" spans="1:6" x14ac:dyDescent="0.2">
      <c r="A2778" t="s">
        <v>6247</v>
      </c>
      <c r="B2778">
        <f t="shared" si="215"/>
        <v>0</v>
      </c>
      <c r="C2778">
        <f t="shared" si="216"/>
        <v>1</v>
      </c>
      <c r="D2778">
        <f t="shared" si="217"/>
        <v>0</v>
      </c>
      <c r="E2778">
        <f t="shared" si="218"/>
        <v>0</v>
      </c>
      <c r="F2778">
        <f t="shared" si="219"/>
        <v>0</v>
      </c>
    </row>
    <row r="2779" spans="1:6" x14ac:dyDescent="0.2">
      <c r="A2779" t="s">
        <v>6250</v>
      </c>
      <c r="B2779">
        <f t="shared" si="215"/>
        <v>0</v>
      </c>
      <c r="C2779">
        <f t="shared" si="216"/>
        <v>0</v>
      </c>
      <c r="D2779">
        <f t="shared" si="217"/>
        <v>1</v>
      </c>
      <c r="E2779">
        <f t="shared" si="218"/>
        <v>0</v>
      </c>
      <c r="F2779">
        <f t="shared" si="219"/>
        <v>0</v>
      </c>
    </row>
    <row r="2780" spans="1:6" x14ac:dyDescent="0.2">
      <c r="A2780" t="s">
        <v>6253</v>
      </c>
      <c r="B2780">
        <f t="shared" si="215"/>
        <v>0</v>
      </c>
      <c r="C2780">
        <f t="shared" si="216"/>
        <v>1</v>
      </c>
      <c r="D2780">
        <f t="shared" si="217"/>
        <v>0</v>
      </c>
      <c r="E2780">
        <f t="shared" si="218"/>
        <v>0</v>
      </c>
      <c r="F2780">
        <f t="shared" si="219"/>
        <v>0</v>
      </c>
    </row>
    <row r="2781" spans="1:6" x14ac:dyDescent="0.2">
      <c r="A2781" t="s">
        <v>6256</v>
      </c>
      <c r="B2781">
        <f t="shared" si="215"/>
        <v>1</v>
      </c>
      <c r="C2781">
        <f t="shared" si="216"/>
        <v>0</v>
      </c>
      <c r="D2781">
        <f t="shared" si="217"/>
        <v>0</v>
      </c>
      <c r="E2781">
        <f t="shared" si="218"/>
        <v>0</v>
      </c>
      <c r="F2781">
        <f t="shared" si="219"/>
        <v>0</v>
      </c>
    </row>
    <row r="2782" spans="1:6" x14ac:dyDescent="0.2">
      <c r="A2782" t="s">
        <v>6259</v>
      </c>
      <c r="B2782">
        <f t="shared" si="215"/>
        <v>0</v>
      </c>
      <c r="C2782">
        <f t="shared" si="216"/>
        <v>1</v>
      </c>
      <c r="D2782">
        <f t="shared" si="217"/>
        <v>0</v>
      </c>
      <c r="E2782">
        <f t="shared" si="218"/>
        <v>0</v>
      </c>
      <c r="F2782">
        <f t="shared" si="219"/>
        <v>0</v>
      </c>
    </row>
    <row r="2783" spans="1:6" x14ac:dyDescent="0.2">
      <c r="A2783" t="s">
        <v>6262</v>
      </c>
      <c r="B2783">
        <f t="shared" si="215"/>
        <v>0</v>
      </c>
      <c r="C2783">
        <f t="shared" si="216"/>
        <v>1</v>
      </c>
      <c r="D2783">
        <f t="shared" si="217"/>
        <v>0</v>
      </c>
      <c r="E2783">
        <f t="shared" si="218"/>
        <v>0</v>
      </c>
      <c r="F2783">
        <f t="shared" si="219"/>
        <v>0</v>
      </c>
    </row>
    <row r="2784" spans="1:6" x14ac:dyDescent="0.2">
      <c r="A2784" t="s">
        <v>6265</v>
      </c>
      <c r="B2784">
        <f t="shared" si="215"/>
        <v>0</v>
      </c>
      <c r="C2784">
        <f t="shared" si="216"/>
        <v>1</v>
      </c>
      <c r="D2784">
        <f t="shared" si="217"/>
        <v>0</v>
      </c>
      <c r="E2784">
        <f t="shared" si="218"/>
        <v>0</v>
      </c>
      <c r="F2784">
        <f t="shared" si="219"/>
        <v>0</v>
      </c>
    </row>
    <row r="2785" spans="1:6" x14ac:dyDescent="0.2">
      <c r="A2785" t="s">
        <v>6268</v>
      </c>
      <c r="B2785">
        <f t="shared" si="215"/>
        <v>0</v>
      </c>
      <c r="C2785">
        <f t="shared" si="216"/>
        <v>1</v>
      </c>
      <c r="D2785">
        <f t="shared" si="217"/>
        <v>0</v>
      </c>
      <c r="E2785">
        <f t="shared" si="218"/>
        <v>0</v>
      </c>
      <c r="F2785">
        <f t="shared" si="219"/>
        <v>0</v>
      </c>
    </row>
    <row r="2786" spans="1:6" x14ac:dyDescent="0.2">
      <c r="A2786" t="s">
        <v>6271</v>
      </c>
      <c r="B2786">
        <f t="shared" si="215"/>
        <v>0</v>
      </c>
      <c r="C2786">
        <f t="shared" si="216"/>
        <v>1</v>
      </c>
      <c r="D2786">
        <f t="shared" si="217"/>
        <v>0</v>
      </c>
      <c r="E2786">
        <f t="shared" si="218"/>
        <v>0</v>
      </c>
      <c r="F2786">
        <f t="shared" si="219"/>
        <v>0</v>
      </c>
    </row>
    <row r="2787" spans="1:6" x14ac:dyDescent="0.2">
      <c r="A2787" t="s">
        <v>6274</v>
      </c>
      <c r="B2787">
        <f t="shared" si="215"/>
        <v>0</v>
      </c>
      <c r="C2787">
        <f t="shared" si="216"/>
        <v>1</v>
      </c>
      <c r="D2787">
        <f t="shared" si="217"/>
        <v>0</v>
      </c>
      <c r="E2787">
        <f t="shared" si="218"/>
        <v>0</v>
      </c>
      <c r="F2787">
        <f t="shared" si="219"/>
        <v>0</v>
      </c>
    </row>
    <row r="2788" spans="1:6" x14ac:dyDescent="0.2">
      <c r="A2788" t="s">
        <v>6277</v>
      </c>
      <c r="B2788">
        <f t="shared" si="215"/>
        <v>1</v>
      </c>
      <c r="C2788">
        <f t="shared" si="216"/>
        <v>0</v>
      </c>
      <c r="D2788">
        <f t="shared" si="217"/>
        <v>0</v>
      </c>
      <c r="E2788">
        <f t="shared" si="218"/>
        <v>0</v>
      </c>
      <c r="F2788">
        <f t="shared" si="219"/>
        <v>0</v>
      </c>
    </row>
    <row r="2789" spans="1:6" x14ac:dyDescent="0.2">
      <c r="A2789" t="s">
        <v>6279</v>
      </c>
      <c r="B2789">
        <f t="shared" si="215"/>
        <v>0</v>
      </c>
      <c r="C2789">
        <f t="shared" si="216"/>
        <v>1</v>
      </c>
      <c r="D2789">
        <f t="shared" si="217"/>
        <v>0</v>
      </c>
      <c r="E2789">
        <f t="shared" si="218"/>
        <v>0</v>
      </c>
      <c r="F2789">
        <f t="shared" si="219"/>
        <v>0</v>
      </c>
    </row>
    <row r="2790" spans="1:6" x14ac:dyDescent="0.2">
      <c r="A2790" t="s">
        <v>6282</v>
      </c>
      <c r="B2790">
        <f t="shared" si="215"/>
        <v>0</v>
      </c>
      <c r="C2790">
        <f t="shared" si="216"/>
        <v>1</v>
      </c>
      <c r="D2790">
        <f t="shared" si="217"/>
        <v>0</v>
      </c>
      <c r="E2790">
        <f t="shared" si="218"/>
        <v>0</v>
      </c>
      <c r="F2790">
        <f t="shared" si="219"/>
        <v>0</v>
      </c>
    </row>
    <row r="2791" spans="1:6" x14ac:dyDescent="0.2">
      <c r="A2791" t="s">
        <v>6285</v>
      </c>
      <c r="B2791">
        <f t="shared" si="215"/>
        <v>0</v>
      </c>
      <c r="C2791">
        <f t="shared" si="216"/>
        <v>1</v>
      </c>
      <c r="D2791">
        <f t="shared" si="217"/>
        <v>0</v>
      </c>
      <c r="E2791">
        <f t="shared" si="218"/>
        <v>0</v>
      </c>
      <c r="F2791">
        <f t="shared" si="219"/>
        <v>0</v>
      </c>
    </row>
    <row r="2792" spans="1:6" x14ac:dyDescent="0.2">
      <c r="A2792" t="s">
        <v>6288</v>
      </c>
      <c r="B2792">
        <f t="shared" si="215"/>
        <v>0</v>
      </c>
      <c r="C2792">
        <f t="shared" si="216"/>
        <v>1</v>
      </c>
      <c r="D2792">
        <f t="shared" si="217"/>
        <v>0</v>
      </c>
      <c r="E2792">
        <f t="shared" si="218"/>
        <v>0</v>
      </c>
      <c r="F2792">
        <f t="shared" si="219"/>
        <v>0</v>
      </c>
    </row>
    <row r="2793" spans="1:6" x14ac:dyDescent="0.2">
      <c r="A2793" t="s">
        <v>6291</v>
      </c>
      <c r="B2793">
        <f t="shared" si="215"/>
        <v>0</v>
      </c>
      <c r="C2793">
        <f t="shared" si="216"/>
        <v>1</v>
      </c>
      <c r="D2793">
        <f t="shared" si="217"/>
        <v>0</v>
      </c>
      <c r="E2793">
        <f t="shared" si="218"/>
        <v>0</v>
      </c>
      <c r="F2793">
        <f t="shared" si="219"/>
        <v>0</v>
      </c>
    </row>
    <row r="2794" spans="1:6" x14ac:dyDescent="0.2">
      <c r="A2794" t="s">
        <v>6294</v>
      </c>
      <c r="B2794">
        <f t="shared" si="215"/>
        <v>0</v>
      </c>
      <c r="C2794">
        <f t="shared" si="216"/>
        <v>1</v>
      </c>
      <c r="D2794">
        <f t="shared" si="217"/>
        <v>0</v>
      </c>
      <c r="E2794">
        <f t="shared" si="218"/>
        <v>0</v>
      </c>
      <c r="F2794">
        <f t="shared" si="219"/>
        <v>0</v>
      </c>
    </row>
    <row r="2795" spans="1:6" x14ac:dyDescent="0.2">
      <c r="A2795" t="s">
        <v>6297</v>
      </c>
      <c r="B2795">
        <f t="shared" si="215"/>
        <v>0</v>
      </c>
      <c r="C2795">
        <f t="shared" si="216"/>
        <v>1</v>
      </c>
      <c r="D2795">
        <f t="shared" si="217"/>
        <v>0</v>
      </c>
      <c r="E2795">
        <f t="shared" si="218"/>
        <v>0</v>
      </c>
      <c r="F2795">
        <f t="shared" si="219"/>
        <v>0</v>
      </c>
    </row>
    <row r="2796" spans="1:6" x14ac:dyDescent="0.2">
      <c r="A2796" t="s">
        <v>6300</v>
      </c>
      <c r="B2796">
        <f t="shared" si="215"/>
        <v>1</v>
      </c>
      <c r="C2796">
        <f t="shared" si="216"/>
        <v>0</v>
      </c>
      <c r="D2796">
        <f t="shared" si="217"/>
        <v>0</v>
      </c>
      <c r="E2796">
        <f t="shared" si="218"/>
        <v>0</v>
      </c>
      <c r="F2796">
        <f t="shared" si="219"/>
        <v>0</v>
      </c>
    </row>
    <row r="2797" spans="1:6" x14ac:dyDescent="0.2">
      <c r="A2797" t="s">
        <v>6303</v>
      </c>
      <c r="B2797">
        <f t="shared" si="215"/>
        <v>0</v>
      </c>
      <c r="C2797">
        <f t="shared" si="216"/>
        <v>1</v>
      </c>
      <c r="D2797">
        <f t="shared" si="217"/>
        <v>0</v>
      </c>
      <c r="E2797">
        <f t="shared" si="218"/>
        <v>0</v>
      </c>
      <c r="F2797">
        <f t="shared" si="219"/>
        <v>0</v>
      </c>
    </row>
    <row r="2798" spans="1:6" x14ac:dyDescent="0.2">
      <c r="A2798" t="s">
        <v>6306</v>
      </c>
      <c r="B2798">
        <f t="shared" si="215"/>
        <v>0</v>
      </c>
      <c r="C2798">
        <f t="shared" si="216"/>
        <v>1</v>
      </c>
      <c r="D2798">
        <f t="shared" si="217"/>
        <v>0</v>
      </c>
      <c r="E2798">
        <f t="shared" si="218"/>
        <v>0</v>
      </c>
      <c r="F2798">
        <f t="shared" si="219"/>
        <v>0</v>
      </c>
    </row>
    <row r="2799" spans="1:6" x14ac:dyDescent="0.2">
      <c r="A2799" t="s">
        <v>6309</v>
      </c>
      <c r="B2799">
        <f t="shared" si="215"/>
        <v>0</v>
      </c>
      <c r="C2799">
        <f t="shared" si="216"/>
        <v>1</v>
      </c>
      <c r="D2799">
        <f t="shared" si="217"/>
        <v>0</v>
      </c>
      <c r="E2799">
        <f t="shared" si="218"/>
        <v>0</v>
      </c>
      <c r="F2799">
        <f t="shared" si="219"/>
        <v>0</v>
      </c>
    </row>
    <row r="2800" spans="1:6" x14ac:dyDescent="0.2">
      <c r="A2800" t="s">
        <v>6312</v>
      </c>
      <c r="B2800">
        <f t="shared" si="215"/>
        <v>0</v>
      </c>
      <c r="C2800">
        <f t="shared" si="216"/>
        <v>0</v>
      </c>
      <c r="D2800">
        <f t="shared" si="217"/>
        <v>1</v>
      </c>
      <c r="E2800">
        <f t="shared" si="218"/>
        <v>0</v>
      </c>
      <c r="F2800">
        <f t="shared" si="219"/>
        <v>0</v>
      </c>
    </row>
    <row r="2801" spans="1:6" x14ac:dyDescent="0.2">
      <c r="A2801" t="s">
        <v>6315</v>
      </c>
      <c r="B2801">
        <f t="shared" si="215"/>
        <v>1</v>
      </c>
      <c r="C2801">
        <f t="shared" si="216"/>
        <v>0</v>
      </c>
      <c r="D2801">
        <f t="shared" si="217"/>
        <v>0</v>
      </c>
      <c r="E2801">
        <f t="shared" si="218"/>
        <v>0</v>
      </c>
      <c r="F2801">
        <f t="shared" si="219"/>
        <v>0</v>
      </c>
    </row>
    <row r="2802" spans="1:6" x14ac:dyDescent="0.2">
      <c r="A2802" t="s">
        <v>6318</v>
      </c>
      <c r="B2802">
        <f t="shared" si="215"/>
        <v>0</v>
      </c>
      <c r="C2802">
        <f t="shared" si="216"/>
        <v>0</v>
      </c>
      <c r="D2802">
        <f t="shared" si="217"/>
        <v>0</v>
      </c>
      <c r="E2802">
        <f t="shared" si="218"/>
        <v>1</v>
      </c>
      <c r="F2802">
        <f t="shared" si="219"/>
        <v>0</v>
      </c>
    </row>
    <row r="2803" spans="1:6" x14ac:dyDescent="0.2">
      <c r="A2803" t="s">
        <v>6321</v>
      </c>
      <c r="B2803">
        <f t="shared" si="215"/>
        <v>0</v>
      </c>
      <c r="C2803">
        <f t="shared" si="216"/>
        <v>1</v>
      </c>
      <c r="D2803">
        <f t="shared" si="217"/>
        <v>0</v>
      </c>
      <c r="E2803">
        <f t="shared" si="218"/>
        <v>0</v>
      </c>
      <c r="F2803">
        <f t="shared" si="219"/>
        <v>0</v>
      </c>
    </row>
    <row r="2804" spans="1:6" x14ac:dyDescent="0.2">
      <c r="A2804" t="s">
        <v>6324</v>
      </c>
      <c r="B2804">
        <f t="shared" si="215"/>
        <v>1</v>
      </c>
      <c r="C2804">
        <f t="shared" si="216"/>
        <v>0</v>
      </c>
      <c r="D2804">
        <f t="shared" si="217"/>
        <v>0</v>
      </c>
      <c r="E2804">
        <f t="shared" si="218"/>
        <v>0</v>
      </c>
      <c r="F2804">
        <f t="shared" si="219"/>
        <v>0</v>
      </c>
    </row>
    <row r="2805" spans="1:6" x14ac:dyDescent="0.2">
      <c r="A2805" t="s">
        <v>6327</v>
      </c>
      <c r="B2805">
        <f t="shared" si="215"/>
        <v>0</v>
      </c>
      <c r="C2805">
        <f t="shared" si="216"/>
        <v>1</v>
      </c>
      <c r="D2805">
        <f t="shared" si="217"/>
        <v>0</v>
      </c>
      <c r="E2805">
        <f t="shared" si="218"/>
        <v>0</v>
      </c>
      <c r="F2805">
        <f t="shared" si="219"/>
        <v>0</v>
      </c>
    </row>
    <row r="2806" spans="1:6" x14ac:dyDescent="0.2">
      <c r="A2806" t="s">
        <v>6330</v>
      </c>
      <c r="B2806">
        <f t="shared" si="215"/>
        <v>0</v>
      </c>
      <c r="C2806">
        <f t="shared" si="216"/>
        <v>1</v>
      </c>
      <c r="D2806">
        <f t="shared" si="217"/>
        <v>0</v>
      </c>
      <c r="E2806">
        <f t="shared" si="218"/>
        <v>0</v>
      </c>
      <c r="F2806">
        <f t="shared" si="219"/>
        <v>0</v>
      </c>
    </row>
    <row r="2807" spans="1:6" x14ac:dyDescent="0.2">
      <c r="A2807" t="s">
        <v>6333</v>
      </c>
      <c r="B2807">
        <f t="shared" si="215"/>
        <v>0</v>
      </c>
      <c r="C2807">
        <f t="shared" si="216"/>
        <v>0</v>
      </c>
      <c r="D2807">
        <f t="shared" si="217"/>
        <v>1</v>
      </c>
      <c r="E2807">
        <f t="shared" si="218"/>
        <v>0</v>
      </c>
      <c r="F2807">
        <f t="shared" si="219"/>
        <v>0</v>
      </c>
    </row>
    <row r="2808" spans="1:6" x14ac:dyDescent="0.2">
      <c r="A2808" t="s">
        <v>6336</v>
      </c>
      <c r="B2808">
        <f t="shared" si="215"/>
        <v>0</v>
      </c>
      <c r="C2808">
        <f t="shared" si="216"/>
        <v>1</v>
      </c>
      <c r="D2808">
        <f t="shared" si="217"/>
        <v>0</v>
      </c>
      <c r="E2808">
        <f t="shared" si="218"/>
        <v>0</v>
      </c>
      <c r="F2808">
        <f t="shared" si="219"/>
        <v>0</v>
      </c>
    </row>
    <row r="2809" spans="1:6" x14ac:dyDescent="0.2">
      <c r="A2809" t="s">
        <v>6339</v>
      </c>
      <c r="B2809">
        <f t="shared" si="215"/>
        <v>0</v>
      </c>
      <c r="C2809">
        <f t="shared" si="216"/>
        <v>1</v>
      </c>
      <c r="D2809">
        <f t="shared" si="217"/>
        <v>0</v>
      </c>
      <c r="E2809">
        <f t="shared" si="218"/>
        <v>0</v>
      </c>
      <c r="F2809">
        <f t="shared" si="219"/>
        <v>0</v>
      </c>
    </row>
    <row r="2810" spans="1:6" x14ac:dyDescent="0.2">
      <c r="A2810" t="s">
        <v>6342</v>
      </c>
      <c r="B2810">
        <f t="shared" si="215"/>
        <v>0</v>
      </c>
      <c r="C2810">
        <f t="shared" si="216"/>
        <v>1</v>
      </c>
      <c r="D2810">
        <f t="shared" si="217"/>
        <v>0</v>
      </c>
      <c r="E2810">
        <f t="shared" si="218"/>
        <v>0</v>
      </c>
      <c r="F2810">
        <f t="shared" si="219"/>
        <v>0</v>
      </c>
    </row>
    <row r="2811" spans="1:6" x14ac:dyDescent="0.2">
      <c r="A2811" t="s">
        <v>6345</v>
      </c>
      <c r="B2811">
        <f t="shared" si="215"/>
        <v>0</v>
      </c>
      <c r="C2811">
        <f t="shared" si="216"/>
        <v>0</v>
      </c>
      <c r="D2811">
        <f t="shared" si="217"/>
        <v>1</v>
      </c>
      <c r="E2811">
        <f t="shared" si="218"/>
        <v>0</v>
      </c>
      <c r="F2811">
        <f t="shared" si="219"/>
        <v>0</v>
      </c>
    </row>
    <row r="2812" spans="1:6" x14ac:dyDescent="0.2">
      <c r="A2812" t="s">
        <v>6348</v>
      </c>
      <c r="B2812">
        <f t="shared" si="215"/>
        <v>0</v>
      </c>
      <c r="C2812">
        <f t="shared" si="216"/>
        <v>1</v>
      </c>
      <c r="D2812">
        <f t="shared" si="217"/>
        <v>0</v>
      </c>
      <c r="E2812">
        <f t="shared" si="218"/>
        <v>0</v>
      </c>
      <c r="F2812">
        <f t="shared" si="219"/>
        <v>0</v>
      </c>
    </row>
    <row r="2813" spans="1:6" x14ac:dyDescent="0.2">
      <c r="A2813" t="s">
        <v>6351</v>
      </c>
      <c r="B2813">
        <f t="shared" si="215"/>
        <v>0</v>
      </c>
      <c r="C2813">
        <f t="shared" si="216"/>
        <v>1</v>
      </c>
      <c r="D2813">
        <f t="shared" si="217"/>
        <v>0</v>
      </c>
      <c r="E2813">
        <f t="shared" si="218"/>
        <v>0</v>
      </c>
      <c r="F2813">
        <f t="shared" si="219"/>
        <v>0</v>
      </c>
    </row>
    <row r="2814" spans="1:6" x14ac:dyDescent="0.2">
      <c r="A2814" t="s">
        <v>6354</v>
      </c>
      <c r="B2814">
        <f t="shared" si="215"/>
        <v>0</v>
      </c>
      <c r="C2814">
        <f t="shared" si="216"/>
        <v>1</v>
      </c>
      <c r="D2814">
        <f t="shared" si="217"/>
        <v>0</v>
      </c>
      <c r="E2814">
        <f t="shared" si="218"/>
        <v>0</v>
      </c>
      <c r="F2814">
        <f t="shared" si="219"/>
        <v>0</v>
      </c>
    </row>
    <row r="2815" spans="1:6" x14ac:dyDescent="0.2">
      <c r="A2815" t="s">
        <v>6357</v>
      </c>
      <c r="B2815">
        <f t="shared" si="215"/>
        <v>0</v>
      </c>
      <c r="C2815">
        <f t="shared" si="216"/>
        <v>1</v>
      </c>
      <c r="D2815">
        <f t="shared" si="217"/>
        <v>0</v>
      </c>
      <c r="E2815">
        <f t="shared" si="218"/>
        <v>0</v>
      </c>
      <c r="F2815">
        <f t="shared" si="219"/>
        <v>0</v>
      </c>
    </row>
    <row r="2816" spans="1:6" x14ac:dyDescent="0.2">
      <c r="A2816" t="s">
        <v>6360</v>
      </c>
      <c r="B2816">
        <f t="shared" si="215"/>
        <v>0</v>
      </c>
      <c r="C2816">
        <f t="shared" si="216"/>
        <v>1</v>
      </c>
      <c r="D2816">
        <f t="shared" si="217"/>
        <v>0</v>
      </c>
      <c r="E2816">
        <f t="shared" si="218"/>
        <v>0</v>
      </c>
      <c r="F2816">
        <f t="shared" si="219"/>
        <v>0</v>
      </c>
    </row>
    <row r="2817" spans="1:6" x14ac:dyDescent="0.2">
      <c r="A2817" t="s">
        <v>6363</v>
      </c>
      <c r="B2817">
        <f t="shared" si="215"/>
        <v>0</v>
      </c>
      <c r="C2817">
        <f t="shared" si="216"/>
        <v>1</v>
      </c>
      <c r="D2817">
        <f t="shared" si="217"/>
        <v>0</v>
      </c>
      <c r="E2817">
        <f t="shared" si="218"/>
        <v>0</v>
      </c>
      <c r="F2817">
        <f t="shared" si="219"/>
        <v>0</v>
      </c>
    </row>
    <row r="2818" spans="1:6" x14ac:dyDescent="0.2">
      <c r="A2818" t="s">
        <v>6366</v>
      </c>
      <c r="B2818">
        <f t="shared" si="215"/>
        <v>0</v>
      </c>
      <c r="C2818">
        <f t="shared" si="216"/>
        <v>1</v>
      </c>
      <c r="D2818">
        <f t="shared" si="217"/>
        <v>0</v>
      </c>
      <c r="E2818">
        <f t="shared" si="218"/>
        <v>0</v>
      </c>
      <c r="F2818">
        <f t="shared" si="219"/>
        <v>0</v>
      </c>
    </row>
    <row r="2819" spans="1:6" x14ac:dyDescent="0.2">
      <c r="A2819" t="s">
        <v>6369</v>
      </c>
      <c r="B2819">
        <f t="shared" ref="B2819:B2882" si="220">IF(LEN($A2819)=1, 1, 0)</f>
        <v>0</v>
      </c>
      <c r="C2819">
        <f t="shared" ref="C2819:C2882" si="221">IF(LEN($A2819)=2, 1, 0)</f>
        <v>1</v>
      </c>
      <c r="D2819">
        <f t="shared" ref="D2819:D2882" si="222">IF(LEN($A2819)=3, 1, 0)</f>
        <v>0</v>
      </c>
      <c r="E2819">
        <f t="shared" ref="E2819:E2882" si="223">IF(LEN($A2819)=4, 1, 0)</f>
        <v>0</v>
      </c>
      <c r="F2819">
        <f t="shared" ref="F2819:F2882" si="224">IF(LEN($A2819)&gt;4, 1, 0)</f>
        <v>0</v>
      </c>
    </row>
    <row r="2820" spans="1:6" x14ac:dyDescent="0.2">
      <c r="A2820" t="s">
        <v>6372</v>
      </c>
      <c r="B2820">
        <f t="shared" si="220"/>
        <v>0</v>
      </c>
      <c r="C2820">
        <f t="shared" si="221"/>
        <v>1</v>
      </c>
      <c r="D2820">
        <f t="shared" si="222"/>
        <v>0</v>
      </c>
      <c r="E2820">
        <f t="shared" si="223"/>
        <v>0</v>
      </c>
      <c r="F2820">
        <f t="shared" si="224"/>
        <v>0</v>
      </c>
    </row>
    <row r="2821" spans="1:6" x14ac:dyDescent="0.2">
      <c r="A2821" t="s">
        <v>6375</v>
      </c>
      <c r="B2821">
        <f t="shared" si="220"/>
        <v>0</v>
      </c>
      <c r="C2821">
        <f t="shared" si="221"/>
        <v>1</v>
      </c>
      <c r="D2821">
        <f t="shared" si="222"/>
        <v>0</v>
      </c>
      <c r="E2821">
        <f t="shared" si="223"/>
        <v>0</v>
      </c>
      <c r="F2821">
        <f t="shared" si="224"/>
        <v>0</v>
      </c>
    </row>
    <row r="2822" spans="1:6" x14ac:dyDescent="0.2">
      <c r="A2822" t="s">
        <v>6378</v>
      </c>
      <c r="B2822">
        <f t="shared" si="220"/>
        <v>0</v>
      </c>
      <c r="C2822">
        <f t="shared" si="221"/>
        <v>1</v>
      </c>
      <c r="D2822">
        <f t="shared" si="222"/>
        <v>0</v>
      </c>
      <c r="E2822">
        <f t="shared" si="223"/>
        <v>0</v>
      </c>
      <c r="F2822">
        <f t="shared" si="224"/>
        <v>0</v>
      </c>
    </row>
    <row r="2823" spans="1:6" x14ac:dyDescent="0.2">
      <c r="A2823" t="s">
        <v>6381</v>
      </c>
      <c r="B2823">
        <f t="shared" si="220"/>
        <v>1</v>
      </c>
      <c r="C2823">
        <f t="shared" si="221"/>
        <v>0</v>
      </c>
      <c r="D2823">
        <f t="shared" si="222"/>
        <v>0</v>
      </c>
      <c r="E2823">
        <f t="shared" si="223"/>
        <v>0</v>
      </c>
      <c r="F2823">
        <f t="shared" si="224"/>
        <v>0</v>
      </c>
    </row>
    <row r="2824" spans="1:6" x14ac:dyDescent="0.2">
      <c r="A2824" t="s">
        <v>6384</v>
      </c>
      <c r="B2824">
        <f t="shared" si="220"/>
        <v>0</v>
      </c>
      <c r="C2824">
        <f t="shared" si="221"/>
        <v>1</v>
      </c>
      <c r="D2824">
        <f t="shared" si="222"/>
        <v>0</v>
      </c>
      <c r="E2824">
        <f t="shared" si="223"/>
        <v>0</v>
      </c>
      <c r="F2824">
        <f t="shared" si="224"/>
        <v>0</v>
      </c>
    </row>
    <row r="2825" spans="1:6" x14ac:dyDescent="0.2">
      <c r="A2825" t="s">
        <v>6387</v>
      </c>
      <c r="B2825">
        <f t="shared" si="220"/>
        <v>0</v>
      </c>
      <c r="C2825">
        <f t="shared" si="221"/>
        <v>1</v>
      </c>
      <c r="D2825">
        <f t="shared" si="222"/>
        <v>0</v>
      </c>
      <c r="E2825">
        <f t="shared" si="223"/>
        <v>0</v>
      </c>
      <c r="F2825">
        <f t="shared" si="224"/>
        <v>0</v>
      </c>
    </row>
    <row r="2826" spans="1:6" x14ac:dyDescent="0.2">
      <c r="A2826" t="s">
        <v>6390</v>
      </c>
      <c r="B2826">
        <f t="shared" si="220"/>
        <v>0</v>
      </c>
      <c r="C2826">
        <f t="shared" si="221"/>
        <v>1</v>
      </c>
      <c r="D2826">
        <f t="shared" si="222"/>
        <v>0</v>
      </c>
      <c r="E2826">
        <f t="shared" si="223"/>
        <v>0</v>
      </c>
      <c r="F2826">
        <f t="shared" si="224"/>
        <v>0</v>
      </c>
    </row>
    <row r="2827" spans="1:6" x14ac:dyDescent="0.2">
      <c r="A2827" t="s">
        <v>6393</v>
      </c>
      <c r="B2827">
        <f t="shared" si="220"/>
        <v>0</v>
      </c>
      <c r="C2827">
        <f t="shared" si="221"/>
        <v>1</v>
      </c>
      <c r="D2827">
        <f t="shared" si="222"/>
        <v>0</v>
      </c>
      <c r="E2827">
        <f t="shared" si="223"/>
        <v>0</v>
      </c>
      <c r="F2827">
        <f t="shared" si="224"/>
        <v>0</v>
      </c>
    </row>
    <row r="2828" spans="1:6" x14ac:dyDescent="0.2">
      <c r="A2828" t="s">
        <v>6396</v>
      </c>
      <c r="B2828">
        <f t="shared" si="220"/>
        <v>0</v>
      </c>
      <c r="C2828">
        <f t="shared" si="221"/>
        <v>1</v>
      </c>
      <c r="D2828">
        <f t="shared" si="222"/>
        <v>0</v>
      </c>
      <c r="E2828">
        <f t="shared" si="223"/>
        <v>0</v>
      </c>
      <c r="F2828">
        <f t="shared" si="224"/>
        <v>0</v>
      </c>
    </row>
    <row r="2829" spans="1:6" x14ac:dyDescent="0.2">
      <c r="A2829" t="s">
        <v>6399</v>
      </c>
      <c r="B2829">
        <f t="shared" si="220"/>
        <v>0</v>
      </c>
      <c r="C2829">
        <f t="shared" si="221"/>
        <v>0</v>
      </c>
      <c r="D2829">
        <f t="shared" si="222"/>
        <v>1</v>
      </c>
      <c r="E2829">
        <f t="shared" si="223"/>
        <v>0</v>
      </c>
      <c r="F2829">
        <f t="shared" si="224"/>
        <v>0</v>
      </c>
    </row>
    <row r="2830" spans="1:6" x14ac:dyDescent="0.2">
      <c r="A2830" t="s">
        <v>6402</v>
      </c>
      <c r="B2830">
        <f t="shared" si="220"/>
        <v>1</v>
      </c>
      <c r="C2830">
        <f t="shared" si="221"/>
        <v>0</v>
      </c>
      <c r="D2830">
        <f t="shared" si="222"/>
        <v>0</v>
      </c>
      <c r="E2830">
        <f t="shared" si="223"/>
        <v>0</v>
      </c>
      <c r="F2830">
        <f t="shared" si="224"/>
        <v>0</v>
      </c>
    </row>
    <row r="2831" spans="1:6" x14ac:dyDescent="0.2">
      <c r="A2831" t="s">
        <v>6405</v>
      </c>
      <c r="B2831">
        <f t="shared" si="220"/>
        <v>0</v>
      </c>
      <c r="C2831">
        <f t="shared" si="221"/>
        <v>1</v>
      </c>
      <c r="D2831">
        <f t="shared" si="222"/>
        <v>0</v>
      </c>
      <c r="E2831">
        <f t="shared" si="223"/>
        <v>0</v>
      </c>
      <c r="F2831">
        <f t="shared" si="224"/>
        <v>0</v>
      </c>
    </row>
    <row r="2832" spans="1:6" x14ac:dyDescent="0.2">
      <c r="A2832" t="s">
        <v>6408</v>
      </c>
      <c r="B2832">
        <f t="shared" si="220"/>
        <v>0</v>
      </c>
      <c r="C2832">
        <f t="shared" si="221"/>
        <v>1</v>
      </c>
      <c r="D2832">
        <f t="shared" si="222"/>
        <v>0</v>
      </c>
      <c r="E2832">
        <f t="shared" si="223"/>
        <v>0</v>
      </c>
      <c r="F2832">
        <f t="shared" si="224"/>
        <v>0</v>
      </c>
    </row>
    <row r="2833" spans="1:6" x14ac:dyDescent="0.2">
      <c r="A2833" t="s">
        <v>6411</v>
      </c>
      <c r="B2833">
        <f t="shared" si="220"/>
        <v>0</v>
      </c>
      <c r="C2833">
        <f t="shared" si="221"/>
        <v>1</v>
      </c>
      <c r="D2833">
        <f t="shared" si="222"/>
        <v>0</v>
      </c>
      <c r="E2833">
        <f t="shared" si="223"/>
        <v>0</v>
      </c>
      <c r="F2833">
        <f t="shared" si="224"/>
        <v>0</v>
      </c>
    </row>
    <row r="2834" spans="1:6" x14ac:dyDescent="0.2">
      <c r="A2834" t="s">
        <v>6414</v>
      </c>
      <c r="B2834">
        <f t="shared" si="220"/>
        <v>0</v>
      </c>
      <c r="C2834">
        <f t="shared" si="221"/>
        <v>1</v>
      </c>
      <c r="D2834">
        <f t="shared" si="222"/>
        <v>0</v>
      </c>
      <c r="E2834">
        <f t="shared" si="223"/>
        <v>0</v>
      </c>
      <c r="F2834">
        <f t="shared" si="224"/>
        <v>0</v>
      </c>
    </row>
    <row r="2835" spans="1:6" x14ac:dyDescent="0.2">
      <c r="A2835" t="s">
        <v>6417</v>
      </c>
      <c r="B2835">
        <f t="shared" si="220"/>
        <v>0</v>
      </c>
      <c r="C2835">
        <f t="shared" si="221"/>
        <v>0</v>
      </c>
      <c r="D2835">
        <f t="shared" si="222"/>
        <v>0</v>
      </c>
      <c r="E2835">
        <f t="shared" si="223"/>
        <v>0</v>
      </c>
      <c r="F2835">
        <f t="shared" si="224"/>
        <v>1</v>
      </c>
    </row>
    <row r="2836" spans="1:6" x14ac:dyDescent="0.2">
      <c r="A2836" t="s">
        <v>6420</v>
      </c>
      <c r="B2836">
        <f t="shared" si="220"/>
        <v>0</v>
      </c>
      <c r="C2836">
        <f t="shared" si="221"/>
        <v>1</v>
      </c>
      <c r="D2836">
        <f t="shared" si="222"/>
        <v>0</v>
      </c>
      <c r="E2836">
        <f t="shared" si="223"/>
        <v>0</v>
      </c>
      <c r="F2836">
        <f t="shared" si="224"/>
        <v>0</v>
      </c>
    </row>
    <row r="2837" spans="1:6" x14ac:dyDescent="0.2">
      <c r="A2837" t="s">
        <v>6423</v>
      </c>
      <c r="B2837">
        <f t="shared" si="220"/>
        <v>0</v>
      </c>
      <c r="C2837">
        <f t="shared" si="221"/>
        <v>1</v>
      </c>
      <c r="D2837">
        <f t="shared" si="222"/>
        <v>0</v>
      </c>
      <c r="E2837">
        <f t="shared" si="223"/>
        <v>0</v>
      </c>
      <c r="F2837">
        <f t="shared" si="224"/>
        <v>0</v>
      </c>
    </row>
    <row r="2838" spans="1:6" x14ac:dyDescent="0.2">
      <c r="A2838" t="s">
        <v>6426</v>
      </c>
      <c r="B2838">
        <f t="shared" si="220"/>
        <v>0</v>
      </c>
      <c r="C2838">
        <f t="shared" si="221"/>
        <v>1</v>
      </c>
      <c r="D2838">
        <f t="shared" si="222"/>
        <v>0</v>
      </c>
      <c r="E2838">
        <f t="shared" si="223"/>
        <v>0</v>
      </c>
      <c r="F2838">
        <f t="shared" si="224"/>
        <v>0</v>
      </c>
    </row>
    <row r="2839" spans="1:6" x14ac:dyDescent="0.2">
      <c r="A2839" t="s">
        <v>6429</v>
      </c>
      <c r="B2839">
        <f t="shared" si="220"/>
        <v>1</v>
      </c>
      <c r="C2839">
        <f t="shared" si="221"/>
        <v>0</v>
      </c>
      <c r="D2839">
        <f t="shared" si="222"/>
        <v>0</v>
      </c>
      <c r="E2839">
        <f t="shared" si="223"/>
        <v>0</v>
      </c>
      <c r="F2839">
        <f t="shared" si="224"/>
        <v>0</v>
      </c>
    </row>
    <row r="2840" spans="1:6" x14ac:dyDescent="0.2">
      <c r="A2840" t="s">
        <v>6432</v>
      </c>
      <c r="B2840">
        <f t="shared" si="220"/>
        <v>0</v>
      </c>
      <c r="C2840">
        <f t="shared" si="221"/>
        <v>0</v>
      </c>
      <c r="D2840">
        <f t="shared" si="222"/>
        <v>0</v>
      </c>
      <c r="E2840">
        <f t="shared" si="223"/>
        <v>1</v>
      </c>
      <c r="F2840">
        <f t="shared" si="224"/>
        <v>0</v>
      </c>
    </row>
    <row r="2841" spans="1:6" x14ac:dyDescent="0.2">
      <c r="A2841" t="s">
        <v>6435</v>
      </c>
      <c r="B2841">
        <f t="shared" si="220"/>
        <v>0</v>
      </c>
      <c r="C2841">
        <f t="shared" si="221"/>
        <v>1</v>
      </c>
      <c r="D2841">
        <f t="shared" si="222"/>
        <v>0</v>
      </c>
      <c r="E2841">
        <f t="shared" si="223"/>
        <v>0</v>
      </c>
      <c r="F2841">
        <f t="shared" si="224"/>
        <v>0</v>
      </c>
    </row>
    <row r="2842" spans="1:6" x14ac:dyDescent="0.2">
      <c r="A2842" t="s">
        <v>6438</v>
      </c>
      <c r="B2842">
        <f t="shared" si="220"/>
        <v>0</v>
      </c>
      <c r="C2842">
        <f t="shared" si="221"/>
        <v>1</v>
      </c>
      <c r="D2842">
        <f t="shared" si="222"/>
        <v>0</v>
      </c>
      <c r="E2842">
        <f t="shared" si="223"/>
        <v>0</v>
      </c>
      <c r="F2842">
        <f t="shared" si="224"/>
        <v>0</v>
      </c>
    </row>
    <row r="2843" spans="1:6" x14ac:dyDescent="0.2">
      <c r="A2843" t="s">
        <v>6441</v>
      </c>
      <c r="B2843">
        <f t="shared" si="220"/>
        <v>0</v>
      </c>
      <c r="C2843">
        <f t="shared" si="221"/>
        <v>1</v>
      </c>
      <c r="D2843">
        <f t="shared" si="222"/>
        <v>0</v>
      </c>
      <c r="E2843">
        <f t="shared" si="223"/>
        <v>0</v>
      </c>
      <c r="F2843">
        <f t="shared" si="224"/>
        <v>0</v>
      </c>
    </row>
    <row r="2844" spans="1:6" x14ac:dyDescent="0.2">
      <c r="A2844" t="s">
        <v>6444</v>
      </c>
      <c r="B2844">
        <f t="shared" si="220"/>
        <v>0</v>
      </c>
      <c r="C2844">
        <f t="shared" si="221"/>
        <v>1</v>
      </c>
      <c r="D2844">
        <f t="shared" si="222"/>
        <v>0</v>
      </c>
      <c r="E2844">
        <f t="shared" si="223"/>
        <v>0</v>
      </c>
      <c r="F2844">
        <f t="shared" si="224"/>
        <v>0</v>
      </c>
    </row>
    <row r="2845" spans="1:6" x14ac:dyDescent="0.2">
      <c r="A2845" t="s">
        <v>6447</v>
      </c>
      <c r="B2845">
        <f t="shared" si="220"/>
        <v>0</v>
      </c>
      <c r="C2845">
        <f t="shared" si="221"/>
        <v>1</v>
      </c>
      <c r="D2845">
        <f t="shared" si="222"/>
        <v>0</v>
      </c>
      <c r="E2845">
        <f t="shared" si="223"/>
        <v>0</v>
      </c>
      <c r="F2845">
        <f t="shared" si="224"/>
        <v>0</v>
      </c>
    </row>
    <row r="2846" spans="1:6" x14ac:dyDescent="0.2">
      <c r="A2846" t="s">
        <v>6449</v>
      </c>
      <c r="B2846">
        <f t="shared" si="220"/>
        <v>0</v>
      </c>
      <c r="C2846">
        <f t="shared" si="221"/>
        <v>1</v>
      </c>
      <c r="D2846">
        <f t="shared" si="222"/>
        <v>0</v>
      </c>
      <c r="E2846">
        <f t="shared" si="223"/>
        <v>0</v>
      </c>
      <c r="F2846">
        <f t="shared" si="224"/>
        <v>0</v>
      </c>
    </row>
    <row r="2847" spans="1:6" x14ac:dyDescent="0.2">
      <c r="A2847" t="s">
        <v>6452</v>
      </c>
      <c r="B2847">
        <f t="shared" si="220"/>
        <v>1</v>
      </c>
      <c r="C2847">
        <f t="shared" si="221"/>
        <v>0</v>
      </c>
      <c r="D2847">
        <f t="shared" si="222"/>
        <v>0</v>
      </c>
      <c r="E2847">
        <f t="shared" si="223"/>
        <v>0</v>
      </c>
      <c r="F2847">
        <f t="shared" si="224"/>
        <v>0</v>
      </c>
    </row>
    <row r="2848" spans="1:6" x14ac:dyDescent="0.2">
      <c r="A2848" t="s">
        <v>6455</v>
      </c>
      <c r="B2848">
        <f t="shared" si="220"/>
        <v>0</v>
      </c>
      <c r="C2848">
        <f t="shared" si="221"/>
        <v>1</v>
      </c>
      <c r="D2848">
        <f t="shared" si="222"/>
        <v>0</v>
      </c>
      <c r="E2848">
        <f t="shared" si="223"/>
        <v>0</v>
      </c>
      <c r="F2848">
        <f t="shared" si="224"/>
        <v>0</v>
      </c>
    </row>
    <row r="2849" spans="1:6" x14ac:dyDescent="0.2">
      <c r="A2849" t="s">
        <v>6458</v>
      </c>
      <c r="B2849">
        <f t="shared" si="220"/>
        <v>0</v>
      </c>
      <c r="C2849">
        <f t="shared" si="221"/>
        <v>0</v>
      </c>
      <c r="D2849">
        <f t="shared" si="222"/>
        <v>1</v>
      </c>
      <c r="E2849">
        <f t="shared" si="223"/>
        <v>0</v>
      </c>
      <c r="F2849">
        <f t="shared" si="224"/>
        <v>0</v>
      </c>
    </row>
    <row r="2850" spans="1:6" x14ac:dyDescent="0.2">
      <c r="A2850" t="s">
        <v>6461</v>
      </c>
      <c r="B2850">
        <f t="shared" si="220"/>
        <v>0</v>
      </c>
      <c r="C2850">
        <f t="shared" si="221"/>
        <v>1</v>
      </c>
      <c r="D2850">
        <f t="shared" si="222"/>
        <v>0</v>
      </c>
      <c r="E2850">
        <f t="shared" si="223"/>
        <v>0</v>
      </c>
      <c r="F2850">
        <f t="shared" si="224"/>
        <v>0</v>
      </c>
    </row>
    <row r="2851" spans="1:6" x14ac:dyDescent="0.2">
      <c r="A2851" t="s">
        <v>6464</v>
      </c>
      <c r="B2851">
        <f t="shared" si="220"/>
        <v>0</v>
      </c>
      <c r="C2851">
        <f t="shared" si="221"/>
        <v>1</v>
      </c>
      <c r="D2851">
        <f t="shared" si="222"/>
        <v>0</v>
      </c>
      <c r="E2851">
        <f t="shared" si="223"/>
        <v>0</v>
      </c>
      <c r="F2851">
        <f t="shared" si="224"/>
        <v>0</v>
      </c>
    </row>
    <row r="2852" spans="1:6" x14ac:dyDescent="0.2">
      <c r="A2852" t="s">
        <v>6467</v>
      </c>
      <c r="B2852">
        <f t="shared" si="220"/>
        <v>0</v>
      </c>
      <c r="C2852">
        <f t="shared" si="221"/>
        <v>1</v>
      </c>
      <c r="D2852">
        <f t="shared" si="222"/>
        <v>0</v>
      </c>
      <c r="E2852">
        <f t="shared" si="223"/>
        <v>0</v>
      </c>
      <c r="F2852">
        <f t="shared" si="224"/>
        <v>0</v>
      </c>
    </row>
    <row r="2853" spans="1:6" x14ac:dyDescent="0.2">
      <c r="A2853" t="s">
        <v>6470</v>
      </c>
      <c r="B2853">
        <f t="shared" si="220"/>
        <v>0</v>
      </c>
      <c r="C2853">
        <f t="shared" si="221"/>
        <v>1</v>
      </c>
      <c r="D2853">
        <f t="shared" si="222"/>
        <v>0</v>
      </c>
      <c r="E2853">
        <f t="shared" si="223"/>
        <v>0</v>
      </c>
      <c r="F2853">
        <f t="shared" si="224"/>
        <v>0</v>
      </c>
    </row>
    <row r="2854" spans="1:6" x14ac:dyDescent="0.2">
      <c r="A2854" t="s">
        <v>6473</v>
      </c>
      <c r="B2854">
        <f t="shared" si="220"/>
        <v>0</v>
      </c>
      <c r="C2854">
        <f t="shared" si="221"/>
        <v>1</v>
      </c>
      <c r="D2854">
        <f t="shared" si="222"/>
        <v>0</v>
      </c>
      <c r="E2854">
        <f t="shared" si="223"/>
        <v>0</v>
      </c>
      <c r="F2854">
        <f t="shared" si="224"/>
        <v>0</v>
      </c>
    </row>
    <row r="2855" spans="1:6" x14ac:dyDescent="0.2">
      <c r="A2855" t="s">
        <v>6476</v>
      </c>
      <c r="B2855">
        <f t="shared" si="220"/>
        <v>0</v>
      </c>
      <c r="C2855">
        <f t="shared" si="221"/>
        <v>1</v>
      </c>
      <c r="D2855">
        <f t="shared" si="222"/>
        <v>0</v>
      </c>
      <c r="E2855">
        <f t="shared" si="223"/>
        <v>0</v>
      </c>
      <c r="F2855">
        <f t="shared" si="224"/>
        <v>0</v>
      </c>
    </row>
    <row r="2856" spans="1:6" x14ac:dyDescent="0.2">
      <c r="A2856" t="s">
        <v>6479</v>
      </c>
      <c r="B2856">
        <f t="shared" si="220"/>
        <v>0</v>
      </c>
      <c r="C2856">
        <f t="shared" si="221"/>
        <v>1</v>
      </c>
      <c r="D2856">
        <f t="shared" si="222"/>
        <v>0</v>
      </c>
      <c r="E2856">
        <f t="shared" si="223"/>
        <v>0</v>
      </c>
      <c r="F2856">
        <f t="shared" si="224"/>
        <v>0</v>
      </c>
    </row>
    <row r="2857" spans="1:6" x14ac:dyDescent="0.2">
      <c r="A2857" t="s">
        <v>6482</v>
      </c>
      <c r="B2857">
        <f t="shared" si="220"/>
        <v>0</v>
      </c>
      <c r="C2857">
        <f t="shared" si="221"/>
        <v>1</v>
      </c>
      <c r="D2857">
        <f t="shared" si="222"/>
        <v>0</v>
      </c>
      <c r="E2857">
        <f t="shared" si="223"/>
        <v>0</v>
      </c>
      <c r="F2857">
        <f t="shared" si="224"/>
        <v>0</v>
      </c>
    </row>
    <row r="2858" spans="1:6" x14ac:dyDescent="0.2">
      <c r="A2858" t="s">
        <v>6485</v>
      </c>
      <c r="B2858">
        <f t="shared" si="220"/>
        <v>0</v>
      </c>
      <c r="C2858">
        <f t="shared" si="221"/>
        <v>1</v>
      </c>
      <c r="D2858">
        <f t="shared" si="222"/>
        <v>0</v>
      </c>
      <c r="E2858">
        <f t="shared" si="223"/>
        <v>0</v>
      </c>
      <c r="F2858">
        <f t="shared" si="224"/>
        <v>0</v>
      </c>
    </row>
    <row r="2859" spans="1:6" x14ac:dyDescent="0.2">
      <c r="A2859" t="s">
        <v>500</v>
      </c>
      <c r="B2859">
        <f t="shared" si="220"/>
        <v>0</v>
      </c>
      <c r="C2859">
        <f t="shared" si="221"/>
        <v>0</v>
      </c>
      <c r="D2859">
        <f t="shared" si="222"/>
        <v>1</v>
      </c>
      <c r="E2859">
        <f t="shared" si="223"/>
        <v>0</v>
      </c>
      <c r="F2859">
        <f t="shared" si="224"/>
        <v>0</v>
      </c>
    </row>
    <row r="2860" spans="1:6" x14ac:dyDescent="0.2">
      <c r="A2860" t="s">
        <v>6489</v>
      </c>
      <c r="B2860">
        <f t="shared" si="220"/>
        <v>0</v>
      </c>
      <c r="C2860">
        <f t="shared" si="221"/>
        <v>1</v>
      </c>
      <c r="D2860">
        <f t="shared" si="222"/>
        <v>0</v>
      </c>
      <c r="E2860">
        <f t="shared" si="223"/>
        <v>0</v>
      </c>
      <c r="F2860">
        <f t="shared" si="224"/>
        <v>0</v>
      </c>
    </row>
    <row r="2861" spans="1:6" x14ac:dyDescent="0.2">
      <c r="A2861" t="s">
        <v>6492</v>
      </c>
      <c r="B2861">
        <f t="shared" si="220"/>
        <v>0</v>
      </c>
      <c r="C2861">
        <f t="shared" si="221"/>
        <v>0</v>
      </c>
      <c r="D2861">
        <f t="shared" si="222"/>
        <v>0</v>
      </c>
      <c r="E2861">
        <f t="shared" si="223"/>
        <v>0</v>
      </c>
      <c r="F2861">
        <f t="shared" si="224"/>
        <v>1</v>
      </c>
    </row>
    <row r="2862" spans="1:6" x14ac:dyDescent="0.2">
      <c r="A2862" t="s">
        <v>6495</v>
      </c>
      <c r="B2862">
        <f t="shared" si="220"/>
        <v>0</v>
      </c>
      <c r="C2862">
        <f t="shared" si="221"/>
        <v>1</v>
      </c>
      <c r="D2862">
        <f t="shared" si="222"/>
        <v>0</v>
      </c>
      <c r="E2862">
        <f t="shared" si="223"/>
        <v>0</v>
      </c>
      <c r="F2862">
        <f t="shared" si="224"/>
        <v>0</v>
      </c>
    </row>
    <row r="2863" spans="1:6" x14ac:dyDescent="0.2">
      <c r="A2863" t="s">
        <v>6498</v>
      </c>
      <c r="B2863">
        <f t="shared" si="220"/>
        <v>0</v>
      </c>
      <c r="C2863">
        <f t="shared" si="221"/>
        <v>1</v>
      </c>
      <c r="D2863">
        <f t="shared" si="222"/>
        <v>0</v>
      </c>
      <c r="E2863">
        <f t="shared" si="223"/>
        <v>0</v>
      </c>
      <c r="F2863">
        <f t="shared" si="224"/>
        <v>0</v>
      </c>
    </row>
    <row r="2864" spans="1:6" x14ac:dyDescent="0.2">
      <c r="A2864" t="s">
        <v>6501</v>
      </c>
      <c r="B2864">
        <f t="shared" si="220"/>
        <v>0</v>
      </c>
      <c r="C2864">
        <f t="shared" si="221"/>
        <v>1</v>
      </c>
      <c r="D2864">
        <f t="shared" si="222"/>
        <v>0</v>
      </c>
      <c r="E2864">
        <f t="shared" si="223"/>
        <v>0</v>
      </c>
      <c r="F2864">
        <f t="shared" si="224"/>
        <v>0</v>
      </c>
    </row>
    <row r="2865" spans="1:6" x14ac:dyDescent="0.2">
      <c r="A2865" t="s">
        <v>6504</v>
      </c>
      <c r="B2865">
        <f t="shared" si="220"/>
        <v>0</v>
      </c>
      <c r="C2865">
        <f t="shared" si="221"/>
        <v>0</v>
      </c>
      <c r="D2865">
        <f t="shared" si="222"/>
        <v>1</v>
      </c>
      <c r="E2865">
        <f t="shared" si="223"/>
        <v>0</v>
      </c>
      <c r="F2865">
        <f t="shared" si="224"/>
        <v>0</v>
      </c>
    </row>
    <row r="2866" spans="1:6" x14ac:dyDescent="0.2">
      <c r="A2866" t="s">
        <v>6507</v>
      </c>
      <c r="B2866">
        <f t="shared" si="220"/>
        <v>1</v>
      </c>
      <c r="C2866">
        <f t="shared" si="221"/>
        <v>0</v>
      </c>
      <c r="D2866">
        <f t="shared" si="222"/>
        <v>0</v>
      </c>
      <c r="E2866">
        <f t="shared" si="223"/>
        <v>0</v>
      </c>
      <c r="F2866">
        <f t="shared" si="224"/>
        <v>0</v>
      </c>
    </row>
    <row r="2867" spans="1:6" x14ac:dyDescent="0.2">
      <c r="A2867" t="s">
        <v>6510</v>
      </c>
      <c r="B2867">
        <f t="shared" si="220"/>
        <v>0</v>
      </c>
      <c r="C2867">
        <f t="shared" si="221"/>
        <v>1</v>
      </c>
      <c r="D2867">
        <f t="shared" si="222"/>
        <v>0</v>
      </c>
      <c r="E2867">
        <f t="shared" si="223"/>
        <v>0</v>
      </c>
      <c r="F2867">
        <f t="shared" si="224"/>
        <v>0</v>
      </c>
    </row>
    <row r="2868" spans="1:6" x14ac:dyDescent="0.2">
      <c r="A2868" t="s">
        <v>6513</v>
      </c>
      <c r="B2868">
        <f t="shared" si="220"/>
        <v>0</v>
      </c>
      <c r="C2868">
        <f t="shared" si="221"/>
        <v>1</v>
      </c>
      <c r="D2868">
        <f t="shared" si="222"/>
        <v>0</v>
      </c>
      <c r="E2868">
        <f t="shared" si="223"/>
        <v>0</v>
      </c>
      <c r="F2868">
        <f t="shared" si="224"/>
        <v>0</v>
      </c>
    </row>
    <row r="2869" spans="1:6" x14ac:dyDescent="0.2">
      <c r="A2869" t="s">
        <v>6516</v>
      </c>
      <c r="B2869">
        <f t="shared" si="220"/>
        <v>0</v>
      </c>
      <c r="C2869">
        <f t="shared" si="221"/>
        <v>0</v>
      </c>
      <c r="D2869">
        <f t="shared" si="222"/>
        <v>1</v>
      </c>
      <c r="E2869">
        <f t="shared" si="223"/>
        <v>0</v>
      </c>
      <c r="F2869">
        <f t="shared" si="224"/>
        <v>0</v>
      </c>
    </row>
    <row r="2870" spans="1:6" x14ac:dyDescent="0.2">
      <c r="A2870" t="s">
        <v>6519</v>
      </c>
      <c r="B2870">
        <f t="shared" si="220"/>
        <v>0</v>
      </c>
      <c r="C2870">
        <f t="shared" si="221"/>
        <v>1</v>
      </c>
      <c r="D2870">
        <f t="shared" si="222"/>
        <v>0</v>
      </c>
      <c r="E2870">
        <f t="shared" si="223"/>
        <v>0</v>
      </c>
      <c r="F2870">
        <f t="shared" si="224"/>
        <v>0</v>
      </c>
    </row>
    <row r="2871" spans="1:6" x14ac:dyDescent="0.2">
      <c r="A2871" t="s">
        <v>6522</v>
      </c>
      <c r="B2871">
        <f t="shared" si="220"/>
        <v>0</v>
      </c>
      <c r="C2871">
        <f t="shared" si="221"/>
        <v>1</v>
      </c>
      <c r="D2871">
        <f t="shared" si="222"/>
        <v>0</v>
      </c>
      <c r="E2871">
        <f t="shared" si="223"/>
        <v>0</v>
      </c>
      <c r="F2871">
        <f t="shared" si="224"/>
        <v>0</v>
      </c>
    </row>
    <row r="2872" spans="1:6" x14ac:dyDescent="0.2">
      <c r="A2872" t="s">
        <v>6525</v>
      </c>
      <c r="B2872">
        <f t="shared" si="220"/>
        <v>1</v>
      </c>
      <c r="C2872">
        <f t="shared" si="221"/>
        <v>0</v>
      </c>
      <c r="D2872">
        <f t="shared" si="222"/>
        <v>0</v>
      </c>
      <c r="E2872">
        <f t="shared" si="223"/>
        <v>0</v>
      </c>
      <c r="F2872">
        <f t="shared" si="224"/>
        <v>0</v>
      </c>
    </row>
    <row r="2873" spans="1:6" x14ac:dyDescent="0.2">
      <c r="A2873" t="s">
        <v>6527</v>
      </c>
      <c r="B2873">
        <f t="shared" si="220"/>
        <v>0</v>
      </c>
      <c r="C2873">
        <f t="shared" si="221"/>
        <v>1</v>
      </c>
      <c r="D2873">
        <f t="shared" si="222"/>
        <v>0</v>
      </c>
      <c r="E2873">
        <f t="shared" si="223"/>
        <v>0</v>
      </c>
      <c r="F2873">
        <f t="shared" si="224"/>
        <v>0</v>
      </c>
    </row>
    <row r="2874" spans="1:6" x14ac:dyDescent="0.2">
      <c r="A2874" t="s">
        <v>6530</v>
      </c>
      <c r="B2874">
        <f t="shared" si="220"/>
        <v>0</v>
      </c>
      <c r="C2874">
        <f t="shared" si="221"/>
        <v>1</v>
      </c>
      <c r="D2874">
        <f t="shared" si="222"/>
        <v>0</v>
      </c>
      <c r="E2874">
        <f t="shared" si="223"/>
        <v>0</v>
      </c>
      <c r="F2874">
        <f t="shared" si="224"/>
        <v>0</v>
      </c>
    </row>
    <row r="2875" spans="1:6" x14ac:dyDescent="0.2">
      <c r="A2875" t="s">
        <v>6533</v>
      </c>
      <c r="B2875">
        <f t="shared" si="220"/>
        <v>0</v>
      </c>
      <c r="C2875">
        <f t="shared" si="221"/>
        <v>1</v>
      </c>
      <c r="D2875">
        <f t="shared" si="222"/>
        <v>0</v>
      </c>
      <c r="E2875">
        <f t="shared" si="223"/>
        <v>0</v>
      </c>
      <c r="F2875">
        <f t="shared" si="224"/>
        <v>0</v>
      </c>
    </row>
    <row r="2876" spans="1:6" x14ac:dyDescent="0.2">
      <c r="A2876" t="s">
        <v>6536</v>
      </c>
      <c r="B2876">
        <f t="shared" si="220"/>
        <v>0</v>
      </c>
      <c r="C2876">
        <f t="shared" si="221"/>
        <v>1</v>
      </c>
      <c r="D2876">
        <f t="shared" si="222"/>
        <v>0</v>
      </c>
      <c r="E2876">
        <f t="shared" si="223"/>
        <v>0</v>
      </c>
      <c r="F2876">
        <f t="shared" si="224"/>
        <v>0</v>
      </c>
    </row>
    <row r="2877" spans="1:6" x14ac:dyDescent="0.2">
      <c r="A2877" t="s">
        <v>6539</v>
      </c>
      <c r="B2877">
        <f t="shared" si="220"/>
        <v>0</v>
      </c>
      <c r="C2877">
        <f t="shared" si="221"/>
        <v>1</v>
      </c>
      <c r="D2877">
        <f t="shared" si="222"/>
        <v>0</v>
      </c>
      <c r="E2877">
        <f t="shared" si="223"/>
        <v>0</v>
      </c>
      <c r="F2877">
        <f t="shared" si="224"/>
        <v>0</v>
      </c>
    </row>
    <row r="2878" spans="1:6" x14ac:dyDescent="0.2">
      <c r="A2878" t="s">
        <v>6542</v>
      </c>
      <c r="B2878">
        <f t="shared" si="220"/>
        <v>0</v>
      </c>
      <c r="C2878">
        <f t="shared" si="221"/>
        <v>1</v>
      </c>
      <c r="D2878">
        <f t="shared" si="222"/>
        <v>0</v>
      </c>
      <c r="E2878">
        <f t="shared" si="223"/>
        <v>0</v>
      </c>
      <c r="F2878">
        <f t="shared" si="224"/>
        <v>0</v>
      </c>
    </row>
    <row r="2879" spans="1:6" x14ac:dyDescent="0.2">
      <c r="A2879" t="s">
        <v>6545</v>
      </c>
      <c r="B2879">
        <f t="shared" si="220"/>
        <v>0</v>
      </c>
      <c r="C2879">
        <f t="shared" si="221"/>
        <v>1</v>
      </c>
      <c r="D2879">
        <f t="shared" si="222"/>
        <v>0</v>
      </c>
      <c r="E2879">
        <f t="shared" si="223"/>
        <v>0</v>
      </c>
      <c r="F2879">
        <f t="shared" si="224"/>
        <v>0</v>
      </c>
    </row>
    <row r="2880" spans="1:6" x14ac:dyDescent="0.2">
      <c r="A2880" t="s">
        <v>6548</v>
      </c>
      <c r="B2880">
        <f t="shared" si="220"/>
        <v>0</v>
      </c>
      <c r="C2880">
        <f t="shared" si="221"/>
        <v>1</v>
      </c>
      <c r="D2880">
        <f t="shared" si="222"/>
        <v>0</v>
      </c>
      <c r="E2880">
        <f t="shared" si="223"/>
        <v>0</v>
      </c>
      <c r="F2880">
        <f t="shared" si="224"/>
        <v>0</v>
      </c>
    </row>
    <row r="2881" spans="1:6" x14ac:dyDescent="0.2">
      <c r="A2881" t="s">
        <v>6551</v>
      </c>
      <c r="B2881">
        <f t="shared" si="220"/>
        <v>0</v>
      </c>
      <c r="C2881">
        <f t="shared" si="221"/>
        <v>1</v>
      </c>
      <c r="D2881">
        <f t="shared" si="222"/>
        <v>0</v>
      </c>
      <c r="E2881">
        <f t="shared" si="223"/>
        <v>0</v>
      </c>
      <c r="F2881">
        <f t="shared" si="224"/>
        <v>0</v>
      </c>
    </row>
    <row r="2882" spans="1:6" x14ac:dyDescent="0.2">
      <c r="A2882" t="s">
        <v>6554</v>
      </c>
      <c r="B2882">
        <f t="shared" si="220"/>
        <v>0</v>
      </c>
      <c r="C2882">
        <f t="shared" si="221"/>
        <v>1</v>
      </c>
      <c r="D2882">
        <f t="shared" si="222"/>
        <v>0</v>
      </c>
      <c r="E2882">
        <f t="shared" si="223"/>
        <v>0</v>
      </c>
      <c r="F2882">
        <f t="shared" si="224"/>
        <v>0</v>
      </c>
    </row>
    <row r="2883" spans="1:6" x14ac:dyDescent="0.2">
      <c r="A2883" t="s">
        <v>6557</v>
      </c>
      <c r="B2883">
        <f t="shared" ref="B2883:B2946" si="225">IF(LEN($A2883)=1, 1, 0)</f>
        <v>0</v>
      </c>
      <c r="C2883">
        <f t="shared" ref="C2883:C2946" si="226">IF(LEN($A2883)=2, 1, 0)</f>
        <v>1</v>
      </c>
      <c r="D2883">
        <f t="shared" ref="D2883:D2946" si="227">IF(LEN($A2883)=3, 1, 0)</f>
        <v>0</v>
      </c>
      <c r="E2883">
        <f t="shared" ref="E2883:E2946" si="228">IF(LEN($A2883)=4, 1, 0)</f>
        <v>0</v>
      </c>
      <c r="F2883">
        <f t="shared" ref="F2883:F2946" si="229">IF(LEN($A2883)&gt;4, 1, 0)</f>
        <v>0</v>
      </c>
    </row>
    <row r="2884" spans="1:6" x14ac:dyDescent="0.2">
      <c r="A2884" t="s">
        <v>6560</v>
      </c>
      <c r="B2884">
        <f t="shared" si="225"/>
        <v>0</v>
      </c>
      <c r="C2884">
        <f t="shared" si="226"/>
        <v>0</v>
      </c>
      <c r="D2884">
        <f t="shared" si="227"/>
        <v>0</v>
      </c>
      <c r="E2884">
        <f t="shared" si="228"/>
        <v>1</v>
      </c>
      <c r="F2884">
        <f t="shared" si="229"/>
        <v>0</v>
      </c>
    </row>
    <row r="2885" spans="1:6" x14ac:dyDescent="0.2">
      <c r="A2885" t="s">
        <v>6563</v>
      </c>
      <c r="B2885">
        <f t="shared" si="225"/>
        <v>0</v>
      </c>
      <c r="C2885">
        <f t="shared" si="226"/>
        <v>1</v>
      </c>
      <c r="D2885">
        <f t="shared" si="227"/>
        <v>0</v>
      </c>
      <c r="E2885">
        <f t="shared" si="228"/>
        <v>0</v>
      </c>
      <c r="F2885">
        <f t="shared" si="229"/>
        <v>0</v>
      </c>
    </row>
    <row r="2886" spans="1:6" x14ac:dyDescent="0.2">
      <c r="A2886" t="s">
        <v>6566</v>
      </c>
      <c r="B2886">
        <f t="shared" si="225"/>
        <v>0</v>
      </c>
      <c r="C2886">
        <f t="shared" si="226"/>
        <v>1</v>
      </c>
      <c r="D2886">
        <f t="shared" si="227"/>
        <v>0</v>
      </c>
      <c r="E2886">
        <f t="shared" si="228"/>
        <v>0</v>
      </c>
      <c r="F2886">
        <f t="shared" si="229"/>
        <v>0</v>
      </c>
    </row>
    <row r="2887" spans="1:6" x14ac:dyDescent="0.2">
      <c r="A2887" t="s">
        <v>6569</v>
      </c>
      <c r="B2887">
        <f t="shared" si="225"/>
        <v>0</v>
      </c>
      <c r="C2887">
        <f t="shared" si="226"/>
        <v>1</v>
      </c>
      <c r="D2887">
        <f t="shared" si="227"/>
        <v>0</v>
      </c>
      <c r="E2887">
        <f t="shared" si="228"/>
        <v>0</v>
      </c>
      <c r="F2887">
        <f t="shared" si="229"/>
        <v>0</v>
      </c>
    </row>
    <row r="2888" spans="1:6" x14ac:dyDescent="0.2">
      <c r="A2888" t="s">
        <v>6572</v>
      </c>
      <c r="B2888">
        <f t="shared" si="225"/>
        <v>0</v>
      </c>
      <c r="C2888">
        <f t="shared" si="226"/>
        <v>1</v>
      </c>
      <c r="D2888">
        <f t="shared" si="227"/>
        <v>0</v>
      </c>
      <c r="E2888">
        <f t="shared" si="228"/>
        <v>0</v>
      </c>
      <c r="F2888">
        <f t="shared" si="229"/>
        <v>0</v>
      </c>
    </row>
    <row r="2889" spans="1:6" x14ac:dyDescent="0.2">
      <c r="A2889" t="s">
        <v>6575</v>
      </c>
      <c r="B2889">
        <f t="shared" si="225"/>
        <v>0</v>
      </c>
      <c r="C2889">
        <f t="shared" si="226"/>
        <v>1</v>
      </c>
      <c r="D2889">
        <f t="shared" si="227"/>
        <v>0</v>
      </c>
      <c r="E2889">
        <f t="shared" si="228"/>
        <v>0</v>
      </c>
      <c r="F2889">
        <f t="shared" si="229"/>
        <v>0</v>
      </c>
    </row>
    <row r="2890" spans="1:6" x14ac:dyDescent="0.2">
      <c r="A2890" t="s">
        <v>6578</v>
      </c>
      <c r="B2890">
        <f t="shared" si="225"/>
        <v>0</v>
      </c>
      <c r="C2890">
        <f t="shared" si="226"/>
        <v>1</v>
      </c>
      <c r="D2890">
        <f t="shared" si="227"/>
        <v>0</v>
      </c>
      <c r="E2890">
        <f t="shared" si="228"/>
        <v>0</v>
      </c>
      <c r="F2890">
        <f t="shared" si="229"/>
        <v>0</v>
      </c>
    </row>
    <row r="2891" spans="1:6" x14ac:dyDescent="0.2">
      <c r="A2891" t="s">
        <v>6581</v>
      </c>
      <c r="B2891">
        <f t="shared" si="225"/>
        <v>0</v>
      </c>
      <c r="C2891">
        <f t="shared" si="226"/>
        <v>1</v>
      </c>
      <c r="D2891">
        <f t="shared" si="227"/>
        <v>0</v>
      </c>
      <c r="E2891">
        <f t="shared" si="228"/>
        <v>0</v>
      </c>
      <c r="F2891">
        <f t="shared" si="229"/>
        <v>0</v>
      </c>
    </row>
    <row r="2892" spans="1:6" x14ac:dyDescent="0.2">
      <c r="A2892" t="s">
        <v>6584</v>
      </c>
      <c r="B2892">
        <f t="shared" si="225"/>
        <v>0</v>
      </c>
      <c r="C2892">
        <f t="shared" si="226"/>
        <v>1</v>
      </c>
      <c r="D2892">
        <f t="shared" si="227"/>
        <v>0</v>
      </c>
      <c r="E2892">
        <f t="shared" si="228"/>
        <v>0</v>
      </c>
      <c r="F2892">
        <f t="shared" si="229"/>
        <v>0</v>
      </c>
    </row>
    <row r="2893" spans="1:6" x14ac:dyDescent="0.2">
      <c r="A2893" t="s">
        <v>6587</v>
      </c>
      <c r="B2893">
        <f t="shared" si="225"/>
        <v>1</v>
      </c>
      <c r="C2893">
        <f t="shared" si="226"/>
        <v>0</v>
      </c>
      <c r="D2893">
        <f t="shared" si="227"/>
        <v>0</v>
      </c>
      <c r="E2893">
        <f t="shared" si="228"/>
        <v>0</v>
      </c>
      <c r="F2893">
        <f t="shared" si="229"/>
        <v>0</v>
      </c>
    </row>
    <row r="2894" spans="1:6" x14ac:dyDescent="0.2">
      <c r="A2894" t="s">
        <v>6590</v>
      </c>
      <c r="B2894">
        <f t="shared" si="225"/>
        <v>0</v>
      </c>
      <c r="C2894">
        <f t="shared" si="226"/>
        <v>0</v>
      </c>
      <c r="D2894">
        <f t="shared" si="227"/>
        <v>1</v>
      </c>
      <c r="E2894">
        <f t="shared" si="228"/>
        <v>0</v>
      </c>
      <c r="F2894">
        <f t="shared" si="229"/>
        <v>0</v>
      </c>
    </row>
    <row r="2895" spans="1:6" x14ac:dyDescent="0.2">
      <c r="A2895" t="s">
        <v>6593</v>
      </c>
      <c r="B2895">
        <f t="shared" si="225"/>
        <v>0</v>
      </c>
      <c r="C2895">
        <f t="shared" si="226"/>
        <v>1</v>
      </c>
      <c r="D2895">
        <f t="shared" si="227"/>
        <v>0</v>
      </c>
      <c r="E2895">
        <f t="shared" si="228"/>
        <v>0</v>
      </c>
      <c r="F2895">
        <f t="shared" si="229"/>
        <v>0</v>
      </c>
    </row>
    <row r="2896" spans="1:6" x14ac:dyDescent="0.2">
      <c r="A2896" t="s">
        <v>6596</v>
      </c>
      <c r="B2896">
        <f t="shared" si="225"/>
        <v>0</v>
      </c>
      <c r="C2896">
        <f t="shared" si="226"/>
        <v>1</v>
      </c>
      <c r="D2896">
        <f t="shared" si="227"/>
        <v>0</v>
      </c>
      <c r="E2896">
        <f t="shared" si="228"/>
        <v>0</v>
      </c>
      <c r="F2896">
        <f t="shared" si="229"/>
        <v>0</v>
      </c>
    </row>
    <row r="2897" spans="1:6" x14ac:dyDescent="0.2">
      <c r="A2897" t="s">
        <v>6599</v>
      </c>
      <c r="B2897">
        <f t="shared" si="225"/>
        <v>0</v>
      </c>
      <c r="C2897">
        <f t="shared" si="226"/>
        <v>1</v>
      </c>
      <c r="D2897">
        <f t="shared" si="227"/>
        <v>0</v>
      </c>
      <c r="E2897">
        <f t="shared" si="228"/>
        <v>0</v>
      </c>
      <c r="F2897">
        <f t="shared" si="229"/>
        <v>0</v>
      </c>
    </row>
    <row r="2898" spans="1:6" x14ac:dyDescent="0.2">
      <c r="A2898" t="s">
        <v>6602</v>
      </c>
      <c r="B2898">
        <f t="shared" si="225"/>
        <v>0</v>
      </c>
      <c r="C2898">
        <f t="shared" si="226"/>
        <v>0</v>
      </c>
      <c r="D2898">
        <f t="shared" si="227"/>
        <v>1</v>
      </c>
      <c r="E2898">
        <f t="shared" si="228"/>
        <v>0</v>
      </c>
      <c r="F2898">
        <f t="shared" si="229"/>
        <v>0</v>
      </c>
    </row>
    <row r="2899" spans="1:6" x14ac:dyDescent="0.2">
      <c r="A2899" t="s">
        <v>5942</v>
      </c>
      <c r="B2899">
        <f t="shared" si="225"/>
        <v>1</v>
      </c>
      <c r="C2899">
        <f t="shared" si="226"/>
        <v>0</v>
      </c>
      <c r="D2899">
        <f t="shared" si="227"/>
        <v>0</v>
      </c>
      <c r="E2899">
        <f t="shared" si="228"/>
        <v>0</v>
      </c>
      <c r="F2899">
        <f t="shared" si="229"/>
        <v>0</v>
      </c>
    </row>
    <row r="2900" spans="1:6" x14ac:dyDescent="0.2">
      <c r="A2900" t="s">
        <v>6605</v>
      </c>
      <c r="B2900">
        <f t="shared" si="225"/>
        <v>0</v>
      </c>
      <c r="C2900">
        <f t="shared" si="226"/>
        <v>1</v>
      </c>
      <c r="D2900">
        <f t="shared" si="227"/>
        <v>0</v>
      </c>
      <c r="E2900">
        <f t="shared" si="228"/>
        <v>0</v>
      </c>
      <c r="F2900">
        <f t="shared" si="229"/>
        <v>0</v>
      </c>
    </row>
    <row r="2901" spans="1:6" x14ac:dyDescent="0.2">
      <c r="A2901" t="s">
        <v>6607</v>
      </c>
      <c r="B2901">
        <f t="shared" si="225"/>
        <v>0</v>
      </c>
      <c r="C2901">
        <f t="shared" si="226"/>
        <v>1</v>
      </c>
      <c r="D2901">
        <f t="shared" si="227"/>
        <v>0</v>
      </c>
      <c r="E2901">
        <f t="shared" si="228"/>
        <v>0</v>
      </c>
      <c r="F2901">
        <f t="shared" si="229"/>
        <v>0</v>
      </c>
    </row>
    <row r="2902" spans="1:6" x14ac:dyDescent="0.2">
      <c r="A2902" t="s">
        <v>6610</v>
      </c>
      <c r="B2902">
        <f t="shared" si="225"/>
        <v>0</v>
      </c>
      <c r="C2902">
        <f t="shared" si="226"/>
        <v>1</v>
      </c>
      <c r="D2902">
        <f t="shared" si="227"/>
        <v>0</v>
      </c>
      <c r="E2902">
        <f t="shared" si="228"/>
        <v>0</v>
      </c>
      <c r="F2902">
        <f t="shared" si="229"/>
        <v>0</v>
      </c>
    </row>
    <row r="2903" spans="1:6" x14ac:dyDescent="0.2">
      <c r="A2903" t="s">
        <v>6613</v>
      </c>
      <c r="B2903">
        <f t="shared" si="225"/>
        <v>0</v>
      </c>
      <c r="C2903">
        <f t="shared" si="226"/>
        <v>1</v>
      </c>
      <c r="D2903">
        <f t="shared" si="227"/>
        <v>0</v>
      </c>
      <c r="E2903">
        <f t="shared" si="228"/>
        <v>0</v>
      </c>
      <c r="F2903">
        <f t="shared" si="229"/>
        <v>0</v>
      </c>
    </row>
    <row r="2904" spans="1:6" x14ac:dyDescent="0.2">
      <c r="A2904" t="s">
        <v>6616</v>
      </c>
      <c r="B2904">
        <f t="shared" si="225"/>
        <v>0</v>
      </c>
      <c r="C2904">
        <f t="shared" si="226"/>
        <v>0</v>
      </c>
      <c r="D2904">
        <f t="shared" si="227"/>
        <v>1</v>
      </c>
      <c r="E2904">
        <f t="shared" si="228"/>
        <v>0</v>
      </c>
      <c r="F2904">
        <f t="shared" si="229"/>
        <v>0</v>
      </c>
    </row>
    <row r="2905" spans="1:6" x14ac:dyDescent="0.2">
      <c r="A2905" t="s">
        <v>6619</v>
      </c>
      <c r="B2905">
        <f t="shared" si="225"/>
        <v>0</v>
      </c>
      <c r="C2905">
        <f t="shared" si="226"/>
        <v>1</v>
      </c>
      <c r="D2905">
        <f t="shared" si="227"/>
        <v>0</v>
      </c>
      <c r="E2905">
        <f t="shared" si="228"/>
        <v>0</v>
      </c>
      <c r="F2905">
        <f t="shared" si="229"/>
        <v>0</v>
      </c>
    </row>
    <row r="2906" spans="1:6" x14ac:dyDescent="0.2">
      <c r="A2906" t="s">
        <v>6621</v>
      </c>
      <c r="B2906">
        <f t="shared" si="225"/>
        <v>1</v>
      </c>
      <c r="C2906">
        <f t="shared" si="226"/>
        <v>0</v>
      </c>
      <c r="D2906">
        <f t="shared" si="227"/>
        <v>0</v>
      </c>
      <c r="E2906">
        <f t="shared" si="228"/>
        <v>0</v>
      </c>
      <c r="F2906">
        <f t="shared" si="229"/>
        <v>0</v>
      </c>
    </row>
    <row r="2907" spans="1:6" x14ac:dyDescent="0.2">
      <c r="A2907" t="s">
        <v>6623</v>
      </c>
      <c r="B2907">
        <f t="shared" si="225"/>
        <v>0</v>
      </c>
      <c r="C2907">
        <f t="shared" si="226"/>
        <v>1</v>
      </c>
      <c r="D2907">
        <f t="shared" si="227"/>
        <v>0</v>
      </c>
      <c r="E2907">
        <f t="shared" si="228"/>
        <v>0</v>
      </c>
      <c r="F2907">
        <f t="shared" si="229"/>
        <v>0</v>
      </c>
    </row>
    <row r="2908" spans="1:6" x14ac:dyDescent="0.2">
      <c r="A2908" t="s">
        <v>6626</v>
      </c>
      <c r="B2908">
        <f t="shared" si="225"/>
        <v>0</v>
      </c>
      <c r="C2908">
        <f t="shared" si="226"/>
        <v>1</v>
      </c>
      <c r="D2908">
        <f t="shared" si="227"/>
        <v>0</v>
      </c>
      <c r="E2908">
        <f t="shared" si="228"/>
        <v>0</v>
      </c>
      <c r="F2908">
        <f t="shared" si="229"/>
        <v>0</v>
      </c>
    </row>
    <row r="2909" spans="1:6" x14ac:dyDescent="0.2">
      <c r="A2909" t="s">
        <v>6629</v>
      </c>
      <c r="B2909">
        <f t="shared" si="225"/>
        <v>0</v>
      </c>
      <c r="C2909">
        <f t="shared" si="226"/>
        <v>1</v>
      </c>
      <c r="D2909">
        <f t="shared" si="227"/>
        <v>0</v>
      </c>
      <c r="E2909">
        <f t="shared" si="228"/>
        <v>0</v>
      </c>
      <c r="F2909">
        <f t="shared" si="229"/>
        <v>0</v>
      </c>
    </row>
    <row r="2910" spans="1:6" x14ac:dyDescent="0.2">
      <c r="A2910" t="s">
        <v>631</v>
      </c>
      <c r="B2910">
        <f t="shared" si="225"/>
        <v>1</v>
      </c>
      <c r="C2910">
        <f t="shared" si="226"/>
        <v>0</v>
      </c>
      <c r="D2910">
        <f t="shared" si="227"/>
        <v>0</v>
      </c>
      <c r="E2910">
        <f t="shared" si="228"/>
        <v>0</v>
      </c>
      <c r="F2910">
        <f t="shared" si="229"/>
        <v>0</v>
      </c>
    </row>
    <row r="2911" spans="1:6" x14ac:dyDescent="0.2">
      <c r="A2911" t="s">
        <v>6634</v>
      </c>
      <c r="B2911">
        <f t="shared" si="225"/>
        <v>0</v>
      </c>
      <c r="C2911">
        <f t="shared" si="226"/>
        <v>0</v>
      </c>
      <c r="D2911">
        <f t="shared" si="227"/>
        <v>1</v>
      </c>
      <c r="E2911">
        <f t="shared" si="228"/>
        <v>0</v>
      </c>
      <c r="F2911">
        <f t="shared" si="229"/>
        <v>0</v>
      </c>
    </row>
    <row r="2912" spans="1:6" x14ac:dyDescent="0.2">
      <c r="A2912" t="s">
        <v>6637</v>
      </c>
      <c r="B2912">
        <f t="shared" si="225"/>
        <v>0</v>
      </c>
      <c r="C2912">
        <f t="shared" si="226"/>
        <v>1</v>
      </c>
      <c r="D2912">
        <f t="shared" si="227"/>
        <v>0</v>
      </c>
      <c r="E2912">
        <f t="shared" si="228"/>
        <v>0</v>
      </c>
      <c r="F2912">
        <f t="shared" si="229"/>
        <v>0</v>
      </c>
    </row>
    <row r="2913" spans="1:6" x14ac:dyDescent="0.2">
      <c r="A2913" t="s">
        <v>6640</v>
      </c>
      <c r="B2913">
        <f t="shared" si="225"/>
        <v>0</v>
      </c>
      <c r="C2913">
        <f t="shared" si="226"/>
        <v>1</v>
      </c>
      <c r="D2913">
        <f t="shared" si="227"/>
        <v>0</v>
      </c>
      <c r="E2913">
        <f t="shared" si="228"/>
        <v>0</v>
      </c>
      <c r="F2913">
        <f t="shared" si="229"/>
        <v>0</v>
      </c>
    </row>
    <row r="2914" spans="1:6" x14ac:dyDescent="0.2">
      <c r="A2914" t="s">
        <v>6643</v>
      </c>
      <c r="B2914">
        <f t="shared" si="225"/>
        <v>0</v>
      </c>
      <c r="C2914">
        <f t="shared" si="226"/>
        <v>1</v>
      </c>
      <c r="D2914">
        <f t="shared" si="227"/>
        <v>0</v>
      </c>
      <c r="E2914">
        <f t="shared" si="228"/>
        <v>0</v>
      </c>
      <c r="F2914">
        <f t="shared" si="229"/>
        <v>0</v>
      </c>
    </row>
    <row r="2915" spans="1:6" x14ac:dyDescent="0.2">
      <c r="A2915" t="s">
        <v>6646</v>
      </c>
      <c r="B2915">
        <f t="shared" si="225"/>
        <v>0</v>
      </c>
      <c r="C2915">
        <f t="shared" si="226"/>
        <v>1</v>
      </c>
      <c r="D2915">
        <f t="shared" si="227"/>
        <v>0</v>
      </c>
      <c r="E2915">
        <f t="shared" si="228"/>
        <v>0</v>
      </c>
      <c r="F2915">
        <f t="shared" si="229"/>
        <v>0</v>
      </c>
    </row>
    <row r="2916" spans="1:6" x14ac:dyDescent="0.2">
      <c r="A2916" t="s">
        <v>6649</v>
      </c>
      <c r="B2916">
        <f t="shared" si="225"/>
        <v>1</v>
      </c>
      <c r="C2916">
        <f t="shared" si="226"/>
        <v>0</v>
      </c>
      <c r="D2916">
        <f t="shared" si="227"/>
        <v>0</v>
      </c>
      <c r="E2916">
        <f t="shared" si="228"/>
        <v>0</v>
      </c>
      <c r="F2916">
        <f t="shared" si="229"/>
        <v>0</v>
      </c>
    </row>
    <row r="2917" spans="1:6" x14ac:dyDescent="0.2">
      <c r="A2917" t="s">
        <v>6651</v>
      </c>
      <c r="B2917">
        <f t="shared" si="225"/>
        <v>0</v>
      </c>
      <c r="C2917">
        <f t="shared" si="226"/>
        <v>1</v>
      </c>
      <c r="D2917">
        <f t="shared" si="227"/>
        <v>0</v>
      </c>
      <c r="E2917">
        <f t="shared" si="228"/>
        <v>0</v>
      </c>
      <c r="F2917">
        <f t="shared" si="229"/>
        <v>0</v>
      </c>
    </row>
    <row r="2918" spans="1:6" x14ac:dyDescent="0.2">
      <c r="A2918" t="s">
        <v>6654</v>
      </c>
      <c r="B2918">
        <f t="shared" si="225"/>
        <v>0</v>
      </c>
      <c r="C2918">
        <f t="shared" si="226"/>
        <v>0</v>
      </c>
      <c r="D2918">
        <f t="shared" si="227"/>
        <v>0</v>
      </c>
      <c r="E2918">
        <f t="shared" si="228"/>
        <v>0</v>
      </c>
      <c r="F2918">
        <f t="shared" si="229"/>
        <v>1</v>
      </c>
    </row>
    <row r="2919" spans="1:6" x14ac:dyDescent="0.2">
      <c r="A2919" t="s">
        <v>6657</v>
      </c>
      <c r="B2919">
        <f t="shared" si="225"/>
        <v>1</v>
      </c>
      <c r="C2919">
        <f t="shared" si="226"/>
        <v>0</v>
      </c>
      <c r="D2919">
        <f t="shared" si="227"/>
        <v>0</v>
      </c>
      <c r="E2919">
        <f t="shared" si="228"/>
        <v>0</v>
      </c>
      <c r="F2919">
        <f t="shared" si="229"/>
        <v>0</v>
      </c>
    </row>
    <row r="2920" spans="1:6" x14ac:dyDescent="0.2">
      <c r="A2920" t="s">
        <v>6659</v>
      </c>
      <c r="B2920">
        <f t="shared" si="225"/>
        <v>0</v>
      </c>
      <c r="C2920">
        <f t="shared" si="226"/>
        <v>1</v>
      </c>
      <c r="D2920">
        <f t="shared" si="227"/>
        <v>0</v>
      </c>
      <c r="E2920">
        <f t="shared" si="228"/>
        <v>0</v>
      </c>
      <c r="F2920">
        <f t="shared" si="229"/>
        <v>0</v>
      </c>
    </row>
    <row r="2921" spans="1:6" x14ac:dyDescent="0.2">
      <c r="A2921" t="s">
        <v>6662</v>
      </c>
      <c r="B2921">
        <f t="shared" si="225"/>
        <v>0</v>
      </c>
      <c r="C2921">
        <f t="shared" si="226"/>
        <v>1</v>
      </c>
      <c r="D2921">
        <f t="shared" si="227"/>
        <v>0</v>
      </c>
      <c r="E2921">
        <f t="shared" si="228"/>
        <v>0</v>
      </c>
      <c r="F2921">
        <f t="shared" si="229"/>
        <v>0</v>
      </c>
    </row>
    <row r="2922" spans="1:6" x14ac:dyDescent="0.2">
      <c r="A2922" t="s">
        <v>6665</v>
      </c>
      <c r="B2922">
        <f t="shared" si="225"/>
        <v>0</v>
      </c>
      <c r="C2922">
        <f t="shared" si="226"/>
        <v>0</v>
      </c>
      <c r="D2922">
        <f t="shared" si="227"/>
        <v>0</v>
      </c>
      <c r="E2922">
        <f t="shared" si="228"/>
        <v>0</v>
      </c>
      <c r="F2922">
        <f t="shared" si="229"/>
        <v>1</v>
      </c>
    </row>
    <row r="2923" spans="1:6" x14ac:dyDescent="0.2">
      <c r="A2923" t="s">
        <v>6668</v>
      </c>
      <c r="B2923">
        <f t="shared" si="225"/>
        <v>0</v>
      </c>
      <c r="C2923">
        <f t="shared" si="226"/>
        <v>0</v>
      </c>
      <c r="D2923">
        <f t="shared" si="227"/>
        <v>1</v>
      </c>
      <c r="E2923">
        <f t="shared" si="228"/>
        <v>0</v>
      </c>
      <c r="F2923">
        <f t="shared" si="229"/>
        <v>0</v>
      </c>
    </row>
    <row r="2924" spans="1:6" x14ac:dyDescent="0.2">
      <c r="A2924" t="s">
        <v>6671</v>
      </c>
      <c r="B2924">
        <f t="shared" si="225"/>
        <v>0</v>
      </c>
      <c r="C2924">
        <f t="shared" si="226"/>
        <v>1</v>
      </c>
      <c r="D2924">
        <f t="shared" si="227"/>
        <v>0</v>
      </c>
      <c r="E2924">
        <f t="shared" si="228"/>
        <v>0</v>
      </c>
      <c r="F2924">
        <f t="shared" si="229"/>
        <v>0</v>
      </c>
    </row>
    <row r="2925" spans="1:6" x14ac:dyDescent="0.2">
      <c r="A2925" t="s">
        <v>6674</v>
      </c>
      <c r="B2925">
        <f t="shared" si="225"/>
        <v>0</v>
      </c>
      <c r="C2925">
        <f t="shared" si="226"/>
        <v>0</v>
      </c>
      <c r="D2925">
        <f t="shared" si="227"/>
        <v>0</v>
      </c>
      <c r="E2925">
        <f t="shared" si="228"/>
        <v>1</v>
      </c>
      <c r="F2925">
        <f t="shared" si="229"/>
        <v>0</v>
      </c>
    </row>
    <row r="2926" spans="1:6" x14ac:dyDescent="0.2">
      <c r="A2926" t="s">
        <v>6677</v>
      </c>
      <c r="B2926">
        <f t="shared" si="225"/>
        <v>0</v>
      </c>
      <c r="C2926">
        <f t="shared" si="226"/>
        <v>1</v>
      </c>
      <c r="D2926">
        <f t="shared" si="227"/>
        <v>0</v>
      </c>
      <c r="E2926">
        <f t="shared" si="228"/>
        <v>0</v>
      </c>
      <c r="F2926">
        <f t="shared" si="229"/>
        <v>0</v>
      </c>
    </row>
    <row r="2927" spans="1:6" x14ac:dyDescent="0.2">
      <c r="A2927" t="s">
        <v>6680</v>
      </c>
      <c r="B2927">
        <f t="shared" si="225"/>
        <v>0</v>
      </c>
      <c r="C2927">
        <f t="shared" si="226"/>
        <v>1</v>
      </c>
      <c r="D2927">
        <f t="shared" si="227"/>
        <v>0</v>
      </c>
      <c r="E2927">
        <f t="shared" si="228"/>
        <v>0</v>
      </c>
      <c r="F2927">
        <f t="shared" si="229"/>
        <v>0</v>
      </c>
    </row>
    <row r="2928" spans="1:6" x14ac:dyDescent="0.2">
      <c r="A2928" t="s">
        <v>6683</v>
      </c>
      <c r="B2928">
        <f t="shared" si="225"/>
        <v>0</v>
      </c>
      <c r="C2928">
        <f t="shared" si="226"/>
        <v>1</v>
      </c>
      <c r="D2928">
        <f t="shared" si="227"/>
        <v>0</v>
      </c>
      <c r="E2928">
        <f t="shared" si="228"/>
        <v>0</v>
      </c>
      <c r="F2928">
        <f t="shared" si="229"/>
        <v>0</v>
      </c>
    </row>
    <row r="2929" spans="1:6" x14ac:dyDescent="0.2">
      <c r="A2929" t="s">
        <v>6686</v>
      </c>
      <c r="B2929">
        <f t="shared" si="225"/>
        <v>0</v>
      </c>
      <c r="C2929">
        <f t="shared" si="226"/>
        <v>1</v>
      </c>
      <c r="D2929">
        <f t="shared" si="227"/>
        <v>0</v>
      </c>
      <c r="E2929">
        <f t="shared" si="228"/>
        <v>0</v>
      </c>
      <c r="F2929">
        <f t="shared" si="229"/>
        <v>0</v>
      </c>
    </row>
    <row r="2930" spans="1:6" x14ac:dyDescent="0.2">
      <c r="A2930" t="s">
        <v>6688</v>
      </c>
      <c r="B2930">
        <f t="shared" si="225"/>
        <v>0</v>
      </c>
      <c r="C2930">
        <f t="shared" si="226"/>
        <v>1</v>
      </c>
      <c r="D2930">
        <f t="shared" si="227"/>
        <v>0</v>
      </c>
      <c r="E2930">
        <f t="shared" si="228"/>
        <v>0</v>
      </c>
      <c r="F2930">
        <f t="shared" si="229"/>
        <v>0</v>
      </c>
    </row>
    <row r="2931" spans="1:6" x14ac:dyDescent="0.2">
      <c r="A2931" t="s">
        <v>6691</v>
      </c>
      <c r="B2931">
        <f t="shared" si="225"/>
        <v>0</v>
      </c>
      <c r="C2931">
        <f t="shared" si="226"/>
        <v>1</v>
      </c>
      <c r="D2931">
        <f t="shared" si="227"/>
        <v>0</v>
      </c>
      <c r="E2931">
        <f t="shared" si="228"/>
        <v>0</v>
      </c>
      <c r="F2931">
        <f t="shared" si="229"/>
        <v>0</v>
      </c>
    </row>
    <row r="2932" spans="1:6" x14ac:dyDescent="0.2">
      <c r="A2932" t="s">
        <v>6694</v>
      </c>
      <c r="B2932">
        <f t="shared" si="225"/>
        <v>0</v>
      </c>
      <c r="C2932">
        <f t="shared" si="226"/>
        <v>1</v>
      </c>
      <c r="D2932">
        <f t="shared" si="227"/>
        <v>0</v>
      </c>
      <c r="E2932">
        <f t="shared" si="228"/>
        <v>0</v>
      </c>
      <c r="F2932">
        <f t="shared" si="229"/>
        <v>0</v>
      </c>
    </row>
    <row r="2933" spans="1:6" x14ac:dyDescent="0.2">
      <c r="A2933" t="s">
        <v>6697</v>
      </c>
      <c r="B2933">
        <f t="shared" si="225"/>
        <v>0</v>
      </c>
      <c r="C2933">
        <f t="shared" si="226"/>
        <v>0</v>
      </c>
      <c r="D2933">
        <f t="shared" si="227"/>
        <v>1</v>
      </c>
      <c r="E2933">
        <f t="shared" si="228"/>
        <v>0</v>
      </c>
      <c r="F2933">
        <f t="shared" si="229"/>
        <v>0</v>
      </c>
    </row>
    <row r="2934" spans="1:6" x14ac:dyDescent="0.2">
      <c r="A2934" t="s">
        <v>6700</v>
      </c>
      <c r="B2934">
        <f t="shared" si="225"/>
        <v>0</v>
      </c>
      <c r="C2934">
        <f t="shared" si="226"/>
        <v>1</v>
      </c>
      <c r="D2934">
        <f t="shared" si="227"/>
        <v>0</v>
      </c>
      <c r="E2934">
        <f t="shared" si="228"/>
        <v>0</v>
      </c>
      <c r="F2934">
        <f t="shared" si="229"/>
        <v>0</v>
      </c>
    </row>
    <row r="2935" spans="1:6" x14ac:dyDescent="0.2">
      <c r="A2935" t="s">
        <v>6703</v>
      </c>
      <c r="B2935">
        <f t="shared" si="225"/>
        <v>0</v>
      </c>
      <c r="C2935">
        <f t="shared" si="226"/>
        <v>1</v>
      </c>
      <c r="D2935">
        <f t="shared" si="227"/>
        <v>0</v>
      </c>
      <c r="E2935">
        <f t="shared" si="228"/>
        <v>0</v>
      </c>
      <c r="F2935">
        <f t="shared" si="229"/>
        <v>0</v>
      </c>
    </row>
    <row r="2936" spans="1:6" x14ac:dyDescent="0.2">
      <c r="A2936" t="s">
        <v>6706</v>
      </c>
      <c r="B2936">
        <f t="shared" si="225"/>
        <v>0</v>
      </c>
      <c r="C2936">
        <f t="shared" si="226"/>
        <v>0</v>
      </c>
      <c r="D2936">
        <f t="shared" si="227"/>
        <v>0</v>
      </c>
      <c r="E2936">
        <f t="shared" si="228"/>
        <v>1</v>
      </c>
      <c r="F2936">
        <f t="shared" si="229"/>
        <v>0</v>
      </c>
    </row>
    <row r="2937" spans="1:6" x14ac:dyDescent="0.2">
      <c r="A2937" t="s">
        <v>6709</v>
      </c>
      <c r="B2937">
        <f t="shared" si="225"/>
        <v>0</v>
      </c>
      <c r="C2937">
        <f t="shared" si="226"/>
        <v>1</v>
      </c>
      <c r="D2937">
        <f t="shared" si="227"/>
        <v>0</v>
      </c>
      <c r="E2937">
        <f t="shared" si="228"/>
        <v>0</v>
      </c>
      <c r="F2937">
        <f t="shared" si="229"/>
        <v>0</v>
      </c>
    </row>
    <row r="2938" spans="1:6" x14ac:dyDescent="0.2">
      <c r="A2938" t="s">
        <v>6712</v>
      </c>
      <c r="B2938">
        <f t="shared" si="225"/>
        <v>0</v>
      </c>
      <c r="C2938">
        <f t="shared" si="226"/>
        <v>1</v>
      </c>
      <c r="D2938">
        <f t="shared" si="227"/>
        <v>0</v>
      </c>
      <c r="E2938">
        <f t="shared" si="228"/>
        <v>0</v>
      </c>
      <c r="F2938">
        <f t="shared" si="229"/>
        <v>0</v>
      </c>
    </row>
    <row r="2939" spans="1:6" x14ac:dyDescent="0.2">
      <c r="A2939" t="s">
        <v>6715</v>
      </c>
      <c r="B2939">
        <f t="shared" si="225"/>
        <v>0</v>
      </c>
      <c r="C2939">
        <f t="shared" si="226"/>
        <v>1</v>
      </c>
      <c r="D2939">
        <f t="shared" si="227"/>
        <v>0</v>
      </c>
      <c r="E2939">
        <f t="shared" si="228"/>
        <v>0</v>
      </c>
      <c r="F2939">
        <f t="shared" si="229"/>
        <v>0</v>
      </c>
    </row>
    <row r="2940" spans="1:6" x14ac:dyDescent="0.2">
      <c r="A2940" t="s">
        <v>6718</v>
      </c>
      <c r="B2940">
        <f t="shared" si="225"/>
        <v>0</v>
      </c>
      <c r="C2940">
        <f t="shared" si="226"/>
        <v>1</v>
      </c>
      <c r="D2940">
        <f t="shared" si="227"/>
        <v>0</v>
      </c>
      <c r="E2940">
        <f t="shared" si="228"/>
        <v>0</v>
      </c>
      <c r="F2940">
        <f t="shared" si="229"/>
        <v>0</v>
      </c>
    </row>
    <row r="2941" spans="1:6" x14ac:dyDescent="0.2">
      <c r="A2941" t="s">
        <v>6721</v>
      </c>
      <c r="B2941">
        <f t="shared" si="225"/>
        <v>1</v>
      </c>
      <c r="C2941">
        <f t="shared" si="226"/>
        <v>0</v>
      </c>
      <c r="D2941">
        <f t="shared" si="227"/>
        <v>0</v>
      </c>
      <c r="E2941">
        <f t="shared" si="228"/>
        <v>0</v>
      </c>
      <c r="F2941">
        <f t="shared" si="229"/>
        <v>0</v>
      </c>
    </row>
    <row r="2942" spans="1:6" x14ac:dyDescent="0.2">
      <c r="A2942" t="s">
        <v>6724</v>
      </c>
      <c r="B2942">
        <f t="shared" si="225"/>
        <v>0</v>
      </c>
      <c r="C2942">
        <f t="shared" si="226"/>
        <v>1</v>
      </c>
      <c r="D2942">
        <f t="shared" si="227"/>
        <v>0</v>
      </c>
      <c r="E2942">
        <f t="shared" si="228"/>
        <v>0</v>
      </c>
      <c r="F2942">
        <f t="shared" si="229"/>
        <v>0</v>
      </c>
    </row>
    <row r="2943" spans="1:6" x14ac:dyDescent="0.2">
      <c r="A2943" t="s">
        <v>6727</v>
      </c>
      <c r="B2943">
        <f t="shared" si="225"/>
        <v>0</v>
      </c>
      <c r="C2943">
        <f t="shared" si="226"/>
        <v>1</v>
      </c>
      <c r="D2943">
        <f t="shared" si="227"/>
        <v>0</v>
      </c>
      <c r="E2943">
        <f t="shared" si="228"/>
        <v>0</v>
      </c>
      <c r="F2943">
        <f t="shared" si="229"/>
        <v>0</v>
      </c>
    </row>
    <row r="2944" spans="1:6" x14ac:dyDescent="0.2">
      <c r="A2944" t="s">
        <v>6730</v>
      </c>
      <c r="B2944">
        <f t="shared" si="225"/>
        <v>0</v>
      </c>
      <c r="C2944">
        <f t="shared" si="226"/>
        <v>1</v>
      </c>
      <c r="D2944">
        <f t="shared" si="227"/>
        <v>0</v>
      </c>
      <c r="E2944">
        <f t="shared" si="228"/>
        <v>0</v>
      </c>
      <c r="F2944">
        <f t="shared" si="229"/>
        <v>0</v>
      </c>
    </row>
    <row r="2945" spans="1:6" x14ac:dyDescent="0.2">
      <c r="A2945" t="s">
        <v>6733</v>
      </c>
      <c r="B2945">
        <f t="shared" si="225"/>
        <v>0</v>
      </c>
      <c r="C2945">
        <f t="shared" si="226"/>
        <v>1</v>
      </c>
      <c r="D2945">
        <f t="shared" si="227"/>
        <v>0</v>
      </c>
      <c r="E2945">
        <f t="shared" si="228"/>
        <v>0</v>
      </c>
      <c r="F2945">
        <f t="shared" si="229"/>
        <v>0</v>
      </c>
    </row>
    <row r="2946" spans="1:6" x14ac:dyDescent="0.2">
      <c r="A2946" t="s">
        <v>6736</v>
      </c>
      <c r="B2946">
        <f t="shared" si="225"/>
        <v>0</v>
      </c>
      <c r="C2946">
        <f t="shared" si="226"/>
        <v>0</v>
      </c>
      <c r="D2946">
        <f t="shared" si="227"/>
        <v>1</v>
      </c>
      <c r="E2946">
        <f t="shared" si="228"/>
        <v>0</v>
      </c>
      <c r="F2946">
        <f t="shared" si="229"/>
        <v>0</v>
      </c>
    </row>
    <row r="2947" spans="1:6" x14ac:dyDescent="0.2">
      <c r="A2947" t="s">
        <v>6739</v>
      </c>
      <c r="B2947">
        <f t="shared" ref="B2947:B3000" si="230">IF(LEN($A2947)=1, 1, 0)</f>
        <v>0</v>
      </c>
      <c r="C2947">
        <f t="shared" ref="C2947:C3000" si="231">IF(LEN($A2947)=2, 1, 0)</f>
        <v>1</v>
      </c>
      <c r="D2947">
        <f t="shared" ref="D2947:D3000" si="232">IF(LEN($A2947)=3, 1, 0)</f>
        <v>0</v>
      </c>
      <c r="E2947">
        <f t="shared" ref="E2947:E3000" si="233">IF(LEN($A2947)=4, 1, 0)</f>
        <v>0</v>
      </c>
      <c r="F2947">
        <f t="shared" ref="F2947:F3000" si="234">IF(LEN($A2947)&gt;4, 1, 0)</f>
        <v>0</v>
      </c>
    </row>
    <row r="2948" spans="1:6" x14ac:dyDescent="0.2">
      <c r="A2948" t="s">
        <v>6742</v>
      </c>
      <c r="B2948">
        <f t="shared" si="230"/>
        <v>0</v>
      </c>
      <c r="C2948">
        <f t="shared" si="231"/>
        <v>1</v>
      </c>
      <c r="D2948">
        <f t="shared" si="232"/>
        <v>0</v>
      </c>
      <c r="E2948">
        <f t="shared" si="233"/>
        <v>0</v>
      </c>
      <c r="F2948">
        <f t="shared" si="234"/>
        <v>0</v>
      </c>
    </row>
    <row r="2949" spans="1:6" x14ac:dyDescent="0.2">
      <c r="A2949" t="s">
        <v>6745</v>
      </c>
      <c r="B2949">
        <f t="shared" si="230"/>
        <v>0</v>
      </c>
      <c r="C2949">
        <f t="shared" si="231"/>
        <v>1</v>
      </c>
      <c r="D2949">
        <f t="shared" si="232"/>
        <v>0</v>
      </c>
      <c r="E2949">
        <f t="shared" si="233"/>
        <v>0</v>
      </c>
      <c r="F2949">
        <f t="shared" si="234"/>
        <v>0</v>
      </c>
    </row>
    <row r="2950" spans="1:6" x14ac:dyDescent="0.2">
      <c r="A2950" t="s">
        <v>6748</v>
      </c>
      <c r="B2950">
        <f t="shared" si="230"/>
        <v>0</v>
      </c>
      <c r="C2950">
        <f t="shared" si="231"/>
        <v>1</v>
      </c>
      <c r="D2950">
        <f t="shared" si="232"/>
        <v>0</v>
      </c>
      <c r="E2950">
        <f t="shared" si="233"/>
        <v>0</v>
      </c>
      <c r="F2950">
        <f t="shared" si="234"/>
        <v>0</v>
      </c>
    </row>
    <row r="2951" spans="1:6" x14ac:dyDescent="0.2">
      <c r="A2951" t="s">
        <v>6751</v>
      </c>
      <c r="B2951">
        <f t="shared" si="230"/>
        <v>1</v>
      </c>
      <c r="C2951">
        <f t="shared" si="231"/>
        <v>0</v>
      </c>
      <c r="D2951">
        <f t="shared" si="232"/>
        <v>0</v>
      </c>
      <c r="E2951">
        <f t="shared" si="233"/>
        <v>0</v>
      </c>
      <c r="F2951">
        <f t="shared" si="234"/>
        <v>0</v>
      </c>
    </row>
    <row r="2952" spans="1:6" x14ac:dyDescent="0.2">
      <c r="A2952" t="s">
        <v>6754</v>
      </c>
      <c r="B2952">
        <f t="shared" si="230"/>
        <v>0</v>
      </c>
      <c r="C2952">
        <f t="shared" si="231"/>
        <v>1</v>
      </c>
      <c r="D2952">
        <f t="shared" si="232"/>
        <v>0</v>
      </c>
      <c r="E2952">
        <f t="shared" si="233"/>
        <v>0</v>
      </c>
      <c r="F2952">
        <f t="shared" si="234"/>
        <v>0</v>
      </c>
    </row>
    <row r="2953" spans="1:6" x14ac:dyDescent="0.2">
      <c r="A2953" t="s">
        <v>6757</v>
      </c>
      <c r="B2953">
        <f t="shared" si="230"/>
        <v>0</v>
      </c>
      <c r="C2953">
        <f t="shared" si="231"/>
        <v>1</v>
      </c>
      <c r="D2953">
        <f t="shared" si="232"/>
        <v>0</v>
      </c>
      <c r="E2953">
        <f t="shared" si="233"/>
        <v>0</v>
      </c>
      <c r="F2953">
        <f t="shared" si="234"/>
        <v>0</v>
      </c>
    </row>
    <row r="2954" spans="1:6" x14ac:dyDescent="0.2">
      <c r="A2954" t="s">
        <v>6760</v>
      </c>
      <c r="B2954">
        <f t="shared" si="230"/>
        <v>0</v>
      </c>
      <c r="C2954">
        <f t="shared" si="231"/>
        <v>1</v>
      </c>
      <c r="D2954">
        <f t="shared" si="232"/>
        <v>0</v>
      </c>
      <c r="E2954">
        <f t="shared" si="233"/>
        <v>0</v>
      </c>
      <c r="F2954">
        <f t="shared" si="234"/>
        <v>0</v>
      </c>
    </row>
    <row r="2955" spans="1:6" x14ac:dyDescent="0.2">
      <c r="A2955" t="s">
        <v>6763</v>
      </c>
      <c r="B2955">
        <f t="shared" si="230"/>
        <v>0</v>
      </c>
      <c r="C2955">
        <f t="shared" si="231"/>
        <v>1</v>
      </c>
      <c r="D2955">
        <f t="shared" si="232"/>
        <v>0</v>
      </c>
      <c r="E2955">
        <f t="shared" si="233"/>
        <v>0</v>
      </c>
      <c r="F2955">
        <f t="shared" si="234"/>
        <v>0</v>
      </c>
    </row>
    <row r="2956" spans="1:6" x14ac:dyDescent="0.2">
      <c r="A2956" t="s">
        <v>6766</v>
      </c>
      <c r="B2956">
        <f t="shared" si="230"/>
        <v>0</v>
      </c>
      <c r="C2956">
        <f t="shared" si="231"/>
        <v>1</v>
      </c>
      <c r="D2956">
        <f t="shared" si="232"/>
        <v>0</v>
      </c>
      <c r="E2956">
        <f t="shared" si="233"/>
        <v>0</v>
      </c>
      <c r="F2956">
        <f t="shared" si="234"/>
        <v>0</v>
      </c>
    </row>
    <row r="2957" spans="1:6" x14ac:dyDescent="0.2">
      <c r="A2957" t="s">
        <v>6769</v>
      </c>
      <c r="B2957">
        <f t="shared" si="230"/>
        <v>0</v>
      </c>
      <c r="C2957">
        <f t="shared" si="231"/>
        <v>1</v>
      </c>
      <c r="D2957">
        <f t="shared" si="232"/>
        <v>0</v>
      </c>
      <c r="E2957">
        <f t="shared" si="233"/>
        <v>0</v>
      </c>
      <c r="F2957">
        <f t="shared" si="234"/>
        <v>0</v>
      </c>
    </row>
    <row r="2958" spans="1:6" x14ac:dyDescent="0.2">
      <c r="A2958" t="s">
        <v>6772</v>
      </c>
      <c r="B2958">
        <f t="shared" si="230"/>
        <v>0</v>
      </c>
      <c r="C2958">
        <f t="shared" si="231"/>
        <v>0</v>
      </c>
      <c r="D2958">
        <f t="shared" si="232"/>
        <v>0</v>
      </c>
      <c r="E2958">
        <f t="shared" si="233"/>
        <v>1</v>
      </c>
      <c r="F2958">
        <f t="shared" si="234"/>
        <v>0</v>
      </c>
    </row>
    <row r="2959" spans="1:6" x14ac:dyDescent="0.2">
      <c r="A2959" t="s">
        <v>6775</v>
      </c>
      <c r="B2959">
        <f t="shared" si="230"/>
        <v>0</v>
      </c>
      <c r="C2959">
        <f t="shared" si="231"/>
        <v>1</v>
      </c>
      <c r="D2959">
        <f t="shared" si="232"/>
        <v>0</v>
      </c>
      <c r="E2959">
        <f t="shared" si="233"/>
        <v>0</v>
      </c>
      <c r="F2959">
        <f t="shared" si="234"/>
        <v>0</v>
      </c>
    </row>
    <row r="2960" spans="1:6" x14ac:dyDescent="0.2">
      <c r="A2960" t="s">
        <v>6778</v>
      </c>
      <c r="B2960">
        <f t="shared" si="230"/>
        <v>0</v>
      </c>
      <c r="C2960">
        <f t="shared" si="231"/>
        <v>1</v>
      </c>
      <c r="D2960">
        <f t="shared" si="232"/>
        <v>0</v>
      </c>
      <c r="E2960">
        <f t="shared" si="233"/>
        <v>0</v>
      </c>
      <c r="F2960">
        <f t="shared" si="234"/>
        <v>0</v>
      </c>
    </row>
    <row r="2961" spans="1:6" x14ac:dyDescent="0.2">
      <c r="A2961" t="s">
        <v>6781</v>
      </c>
      <c r="B2961">
        <f t="shared" si="230"/>
        <v>1</v>
      </c>
      <c r="C2961">
        <f t="shared" si="231"/>
        <v>0</v>
      </c>
      <c r="D2961">
        <f t="shared" si="232"/>
        <v>0</v>
      </c>
      <c r="E2961">
        <f t="shared" si="233"/>
        <v>0</v>
      </c>
      <c r="F2961">
        <f t="shared" si="234"/>
        <v>0</v>
      </c>
    </row>
    <row r="2962" spans="1:6" x14ac:dyDescent="0.2">
      <c r="A2962" t="s">
        <v>6784</v>
      </c>
      <c r="B2962">
        <f t="shared" si="230"/>
        <v>0</v>
      </c>
      <c r="C2962">
        <f t="shared" si="231"/>
        <v>1</v>
      </c>
      <c r="D2962">
        <f t="shared" si="232"/>
        <v>0</v>
      </c>
      <c r="E2962">
        <f t="shared" si="233"/>
        <v>0</v>
      </c>
      <c r="F2962">
        <f t="shared" si="234"/>
        <v>0</v>
      </c>
    </row>
    <row r="2963" spans="1:6" x14ac:dyDescent="0.2">
      <c r="A2963" t="s">
        <v>6786</v>
      </c>
      <c r="B2963">
        <f t="shared" si="230"/>
        <v>0</v>
      </c>
      <c r="C2963">
        <f t="shared" si="231"/>
        <v>1</v>
      </c>
      <c r="D2963">
        <f t="shared" si="232"/>
        <v>0</v>
      </c>
      <c r="E2963">
        <f t="shared" si="233"/>
        <v>0</v>
      </c>
      <c r="F2963">
        <f t="shared" si="234"/>
        <v>0</v>
      </c>
    </row>
    <row r="2964" spans="1:6" x14ac:dyDescent="0.2">
      <c r="A2964" t="s">
        <v>6788</v>
      </c>
      <c r="B2964">
        <f t="shared" si="230"/>
        <v>0</v>
      </c>
      <c r="C2964">
        <f t="shared" si="231"/>
        <v>0</v>
      </c>
      <c r="D2964">
        <f t="shared" si="232"/>
        <v>1</v>
      </c>
      <c r="E2964">
        <f t="shared" si="233"/>
        <v>0</v>
      </c>
      <c r="F2964">
        <f t="shared" si="234"/>
        <v>0</v>
      </c>
    </row>
    <row r="2965" spans="1:6" x14ac:dyDescent="0.2">
      <c r="A2965" t="s">
        <v>6791</v>
      </c>
      <c r="B2965">
        <f t="shared" si="230"/>
        <v>0</v>
      </c>
      <c r="C2965">
        <f t="shared" si="231"/>
        <v>1</v>
      </c>
      <c r="D2965">
        <f t="shared" si="232"/>
        <v>0</v>
      </c>
      <c r="E2965">
        <f t="shared" si="233"/>
        <v>0</v>
      </c>
      <c r="F2965">
        <f t="shared" si="234"/>
        <v>0</v>
      </c>
    </row>
    <row r="2966" spans="1:6" x14ac:dyDescent="0.2">
      <c r="A2966" t="s">
        <v>6793</v>
      </c>
      <c r="B2966">
        <f t="shared" si="230"/>
        <v>0</v>
      </c>
      <c r="C2966">
        <f t="shared" si="231"/>
        <v>1</v>
      </c>
      <c r="D2966">
        <f t="shared" si="232"/>
        <v>0</v>
      </c>
      <c r="E2966">
        <f t="shared" si="233"/>
        <v>0</v>
      </c>
      <c r="F2966">
        <f t="shared" si="234"/>
        <v>0</v>
      </c>
    </row>
    <row r="2967" spans="1:6" x14ac:dyDescent="0.2">
      <c r="A2967" t="s">
        <v>6796</v>
      </c>
      <c r="B2967">
        <f t="shared" si="230"/>
        <v>0</v>
      </c>
      <c r="C2967">
        <f t="shared" si="231"/>
        <v>1</v>
      </c>
      <c r="D2967">
        <f t="shared" si="232"/>
        <v>0</v>
      </c>
      <c r="E2967">
        <f t="shared" si="233"/>
        <v>0</v>
      </c>
      <c r="F2967">
        <f t="shared" si="234"/>
        <v>0</v>
      </c>
    </row>
    <row r="2968" spans="1:6" x14ac:dyDescent="0.2">
      <c r="A2968" t="s">
        <v>6799</v>
      </c>
      <c r="B2968">
        <f t="shared" si="230"/>
        <v>0</v>
      </c>
      <c r="C2968">
        <f t="shared" si="231"/>
        <v>1</v>
      </c>
      <c r="D2968">
        <f t="shared" si="232"/>
        <v>0</v>
      </c>
      <c r="E2968">
        <f t="shared" si="233"/>
        <v>0</v>
      </c>
      <c r="F2968">
        <f t="shared" si="234"/>
        <v>0</v>
      </c>
    </row>
    <row r="2969" spans="1:6" x14ac:dyDescent="0.2">
      <c r="A2969" t="s">
        <v>6802</v>
      </c>
      <c r="B2969">
        <f t="shared" si="230"/>
        <v>0</v>
      </c>
      <c r="C2969">
        <f t="shared" si="231"/>
        <v>0</v>
      </c>
      <c r="D2969">
        <f t="shared" si="232"/>
        <v>1</v>
      </c>
      <c r="E2969">
        <f t="shared" si="233"/>
        <v>0</v>
      </c>
      <c r="F2969">
        <f t="shared" si="234"/>
        <v>0</v>
      </c>
    </row>
    <row r="2970" spans="1:6" x14ac:dyDescent="0.2">
      <c r="A2970" t="s">
        <v>6805</v>
      </c>
      <c r="B2970">
        <f t="shared" si="230"/>
        <v>0</v>
      </c>
      <c r="C2970">
        <f t="shared" si="231"/>
        <v>0</v>
      </c>
      <c r="D2970">
        <f t="shared" si="232"/>
        <v>0</v>
      </c>
      <c r="E2970">
        <f t="shared" si="233"/>
        <v>1</v>
      </c>
      <c r="F2970">
        <f t="shared" si="234"/>
        <v>0</v>
      </c>
    </row>
    <row r="2971" spans="1:6" x14ac:dyDescent="0.2">
      <c r="A2971" t="s">
        <v>6808</v>
      </c>
      <c r="B2971">
        <f t="shared" si="230"/>
        <v>0</v>
      </c>
      <c r="C2971">
        <f t="shared" si="231"/>
        <v>1</v>
      </c>
      <c r="D2971">
        <f t="shared" si="232"/>
        <v>0</v>
      </c>
      <c r="E2971">
        <f t="shared" si="233"/>
        <v>0</v>
      </c>
      <c r="F2971">
        <f t="shared" si="234"/>
        <v>0</v>
      </c>
    </row>
    <row r="2972" spans="1:6" x14ac:dyDescent="0.2">
      <c r="A2972" t="s">
        <v>6811</v>
      </c>
      <c r="B2972">
        <f t="shared" si="230"/>
        <v>0</v>
      </c>
      <c r="C2972">
        <f t="shared" si="231"/>
        <v>0</v>
      </c>
      <c r="D2972">
        <f t="shared" si="232"/>
        <v>0</v>
      </c>
      <c r="E2972">
        <f t="shared" si="233"/>
        <v>0</v>
      </c>
      <c r="F2972">
        <f t="shared" si="234"/>
        <v>1</v>
      </c>
    </row>
    <row r="2973" spans="1:6" x14ac:dyDescent="0.2">
      <c r="A2973" t="s">
        <v>6814</v>
      </c>
      <c r="B2973">
        <f t="shared" si="230"/>
        <v>0</v>
      </c>
      <c r="C2973">
        <f t="shared" si="231"/>
        <v>1</v>
      </c>
      <c r="D2973">
        <f t="shared" si="232"/>
        <v>0</v>
      </c>
      <c r="E2973">
        <f t="shared" si="233"/>
        <v>0</v>
      </c>
      <c r="F2973">
        <f t="shared" si="234"/>
        <v>0</v>
      </c>
    </row>
    <row r="2974" spans="1:6" x14ac:dyDescent="0.2">
      <c r="A2974" t="s">
        <v>6817</v>
      </c>
      <c r="B2974">
        <f t="shared" si="230"/>
        <v>0</v>
      </c>
      <c r="C2974">
        <f t="shared" si="231"/>
        <v>1</v>
      </c>
      <c r="D2974">
        <f t="shared" si="232"/>
        <v>0</v>
      </c>
      <c r="E2974">
        <f t="shared" si="233"/>
        <v>0</v>
      </c>
      <c r="F2974">
        <f t="shared" si="234"/>
        <v>0</v>
      </c>
    </row>
    <row r="2975" spans="1:6" x14ac:dyDescent="0.2">
      <c r="A2975" t="s">
        <v>6820</v>
      </c>
      <c r="B2975">
        <f t="shared" si="230"/>
        <v>0</v>
      </c>
      <c r="C2975">
        <f t="shared" si="231"/>
        <v>1</v>
      </c>
      <c r="D2975">
        <f t="shared" si="232"/>
        <v>0</v>
      </c>
      <c r="E2975">
        <f t="shared" si="233"/>
        <v>0</v>
      </c>
      <c r="F2975">
        <f t="shared" si="234"/>
        <v>0</v>
      </c>
    </row>
    <row r="2976" spans="1:6" x14ac:dyDescent="0.2">
      <c r="A2976" t="s">
        <v>6823</v>
      </c>
      <c r="B2976">
        <f t="shared" si="230"/>
        <v>0</v>
      </c>
      <c r="C2976">
        <f t="shared" si="231"/>
        <v>1</v>
      </c>
      <c r="D2976">
        <f t="shared" si="232"/>
        <v>0</v>
      </c>
      <c r="E2976">
        <f t="shared" si="233"/>
        <v>0</v>
      </c>
      <c r="F2976">
        <f t="shared" si="234"/>
        <v>0</v>
      </c>
    </row>
    <row r="2977" spans="1:6" x14ac:dyDescent="0.2">
      <c r="A2977" t="s">
        <v>6826</v>
      </c>
      <c r="B2977">
        <f t="shared" si="230"/>
        <v>0</v>
      </c>
      <c r="C2977">
        <f t="shared" si="231"/>
        <v>1</v>
      </c>
      <c r="D2977">
        <f t="shared" si="232"/>
        <v>0</v>
      </c>
      <c r="E2977">
        <f t="shared" si="233"/>
        <v>0</v>
      </c>
      <c r="F2977">
        <f t="shared" si="234"/>
        <v>0</v>
      </c>
    </row>
    <row r="2978" spans="1:6" x14ac:dyDescent="0.2">
      <c r="A2978" t="s">
        <v>6829</v>
      </c>
      <c r="B2978">
        <f t="shared" si="230"/>
        <v>0</v>
      </c>
      <c r="C2978">
        <f t="shared" si="231"/>
        <v>1</v>
      </c>
      <c r="D2978">
        <f t="shared" si="232"/>
        <v>0</v>
      </c>
      <c r="E2978">
        <f t="shared" si="233"/>
        <v>0</v>
      </c>
      <c r="F2978">
        <f t="shared" si="234"/>
        <v>0</v>
      </c>
    </row>
    <row r="2979" spans="1:6" x14ac:dyDescent="0.2">
      <c r="A2979" t="s">
        <v>6832</v>
      </c>
      <c r="B2979">
        <f t="shared" si="230"/>
        <v>0</v>
      </c>
      <c r="C2979">
        <f t="shared" si="231"/>
        <v>1</v>
      </c>
      <c r="D2979">
        <f t="shared" si="232"/>
        <v>0</v>
      </c>
      <c r="E2979">
        <f t="shared" si="233"/>
        <v>0</v>
      </c>
      <c r="F2979">
        <f t="shared" si="234"/>
        <v>0</v>
      </c>
    </row>
    <row r="2980" spans="1:6" x14ac:dyDescent="0.2">
      <c r="A2980" t="s">
        <v>6835</v>
      </c>
      <c r="B2980">
        <f t="shared" si="230"/>
        <v>0</v>
      </c>
      <c r="C2980">
        <f t="shared" si="231"/>
        <v>1</v>
      </c>
      <c r="D2980">
        <f t="shared" si="232"/>
        <v>0</v>
      </c>
      <c r="E2980">
        <f t="shared" si="233"/>
        <v>0</v>
      </c>
      <c r="F2980">
        <f t="shared" si="234"/>
        <v>0</v>
      </c>
    </row>
    <row r="2981" spans="1:6" x14ac:dyDescent="0.2">
      <c r="A2981" t="s">
        <v>6838</v>
      </c>
      <c r="B2981">
        <f t="shared" si="230"/>
        <v>0</v>
      </c>
      <c r="C2981">
        <f t="shared" si="231"/>
        <v>0</v>
      </c>
      <c r="D2981">
        <f t="shared" si="232"/>
        <v>1</v>
      </c>
      <c r="E2981">
        <f t="shared" si="233"/>
        <v>0</v>
      </c>
      <c r="F2981">
        <f t="shared" si="234"/>
        <v>0</v>
      </c>
    </row>
    <row r="2982" spans="1:6" x14ac:dyDescent="0.2">
      <c r="A2982" t="s">
        <v>6841</v>
      </c>
      <c r="B2982">
        <f t="shared" si="230"/>
        <v>0</v>
      </c>
      <c r="C2982">
        <f t="shared" si="231"/>
        <v>1</v>
      </c>
      <c r="D2982">
        <f t="shared" si="232"/>
        <v>0</v>
      </c>
      <c r="E2982">
        <f t="shared" si="233"/>
        <v>0</v>
      </c>
      <c r="F2982">
        <f t="shared" si="234"/>
        <v>0</v>
      </c>
    </row>
    <row r="2983" spans="1:6" x14ac:dyDescent="0.2">
      <c r="A2983" t="s">
        <v>6844</v>
      </c>
      <c r="B2983">
        <f t="shared" si="230"/>
        <v>0</v>
      </c>
      <c r="C2983">
        <f t="shared" si="231"/>
        <v>0</v>
      </c>
      <c r="D2983">
        <f t="shared" si="232"/>
        <v>1</v>
      </c>
      <c r="E2983">
        <f t="shared" si="233"/>
        <v>0</v>
      </c>
      <c r="F2983">
        <f t="shared" si="234"/>
        <v>0</v>
      </c>
    </row>
    <row r="2984" spans="1:6" x14ac:dyDescent="0.2">
      <c r="A2984" t="s">
        <v>6847</v>
      </c>
      <c r="B2984">
        <f t="shared" si="230"/>
        <v>0</v>
      </c>
      <c r="C2984">
        <f t="shared" si="231"/>
        <v>0</v>
      </c>
      <c r="D2984">
        <f t="shared" si="232"/>
        <v>1</v>
      </c>
      <c r="E2984">
        <f t="shared" si="233"/>
        <v>0</v>
      </c>
      <c r="F2984">
        <f t="shared" si="234"/>
        <v>0</v>
      </c>
    </row>
    <row r="2985" spans="1:6" x14ac:dyDescent="0.2">
      <c r="A2985" t="s">
        <v>6850</v>
      </c>
      <c r="B2985">
        <f t="shared" si="230"/>
        <v>0</v>
      </c>
      <c r="C2985">
        <f t="shared" si="231"/>
        <v>1</v>
      </c>
      <c r="D2985">
        <f t="shared" si="232"/>
        <v>0</v>
      </c>
      <c r="E2985">
        <f t="shared" si="233"/>
        <v>0</v>
      </c>
      <c r="F2985">
        <f t="shared" si="234"/>
        <v>0</v>
      </c>
    </row>
    <row r="2986" spans="1:6" x14ac:dyDescent="0.2">
      <c r="A2986" t="s">
        <v>6853</v>
      </c>
      <c r="B2986">
        <f t="shared" si="230"/>
        <v>1</v>
      </c>
      <c r="C2986">
        <f t="shared" si="231"/>
        <v>0</v>
      </c>
      <c r="D2986">
        <f t="shared" si="232"/>
        <v>0</v>
      </c>
      <c r="E2986">
        <f t="shared" si="233"/>
        <v>0</v>
      </c>
      <c r="F2986">
        <f t="shared" si="234"/>
        <v>0</v>
      </c>
    </row>
    <row r="2987" spans="1:6" x14ac:dyDescent="0.2">
      <c r="A2987" t="s">
        <v>6855</v>
      </c>
      <c r="B2987">
        <f t="shared" si="230"/>
        <v>0</v>
      </c>
      <c r="C2987">
        <f t="shared" si="231"/>
        <v>1</v>
      </c>
      <c r="D2987">
        <f t="shared" si="232"/>
        <v>0</v>
      </c>
      <c r="E2987">
        <f t="shared" si="233"/>
        <v>0</v>
      </c>
      <c r="F2987">
        <f t="shared" si="234"/>
        <v>0</v>
      </c>
    </row>
    <row r="2988" spans="1:6" x14ac:dyDescent="0.2">
      <c r="A2988" t="s">
        <v>6858</v>
      </c>
      <c r="B2988">
        <f t="shared" si="230"/>
        <v>0</v>
      </c>
      <c r="C2988">
        <f t="shared" si="231"/>
        <v>1</v>
      </c>
      <c r="D2988">
        <f t="shared" si="232"/>
        <v>0</v>
      </c>
      <c r="E2988">
        <f t="shared" si="233"/>
        <v>0</v>
      </c>
      <c r="F2988">
        <f t="shared" si="234"/>
        <v>0</v>
      </c>
    </row>
    <row r="2989" spans="1:6" x14ac:dyDescent="0.2">
      <c r="A2989" t="s">
        <v>6861</v>
      </c>
      <c r="B2989">
        <f t="shared" si="230"/>
        <v>0</v>
      </c>
      <c r="C2989">
        <f t="shared" si="231"/>
        <v>1</v>
      </c>
      <c r="D2989">
        <f t="shared" si="232"/>
        <v>0</v>
      </c>
      <c r="E2989">
        <f t="shared" si="233"/>
        <v>0</v>
      </c>
      <c r="F2989">
        <f t="shared" si="234"/>
        <v>0</v>
      </c>
    </row>
    <row r="2990" spans="1:6" x14ac:dyDescent="0.2">
      <c r="A2990" t="s">
        <v>6864</v>
      </c>
      <c r="B2990">
        <f t="shared" si="230"/>
        <v>1</v>
      </c>
      <c r="C2990">
        <f t="shared" si="231"/>
        <v>0</v>
      </c>
      <c r="D2990">
        <f t="shared" si="232"/>
        <v>0</v>
      </c>
      <c r="E2990">
        <f t="shared" si="233"/>
        <v>0</v>
      </c>
      <c r="F2990">
        <f t="shared" si="234"/>
        <v>0</v>
      </c>
    </row>
    <row r="2991" spans="1:6" x14ac:dyDescent="0.2">
      <c r="A2991" t="s">
        <v>6867</v>
      </c>
      <c r="B2991">
        <f t="shared" si="230"/>
        <v>1</v>
      </c>
      <c r="C2991">
        <f t="shared" si="231"/>
        <v>0</v>
      </c>
      <c r="D2991">
        <f t="shared" si="232"/>
        <v>0</v>
      </c>
      <c r="E2991">
        <f t="shared" si="233"/>
        <v>0</v>
      </c>
      <c r="F2991">
        <f t="shared" si="234"/>
        <v>0</v>
      </c>
    </row>
    <row r="2992" spans="1:6" x14ac:dyDescent="0.2">
      <c r="A2992" t="s">
        <v>6870</v>
      </c>
      <c r="B2992">
        <f t="shared" si="230"/>
        <v>0</v>
      </c>
      <c r="C2992">
        <f t="shared" si="231"/>
        <v>1</v>
      </c>
      <c r="D2992">
        <f t="shared" si="232"/>
        <v>0</v>
      </c>
      <c r="E2992">
        <f t="shared" si="233"/>
        <v>0</v>
      </c>
      <c r="F2992">
        <f t="shared" si="234"/>
        <v>0</v>
      </c>
    </row>
    <row r="2993" spans="1:6" x14ac:dyDescent="0.2">
      <c r="A2993" t="s">
        <v>6873</v>
      </c>
      <c r="B2993">
        <f t="shared" si="230"/>
        <v>0</v>
      </c>
      <c r="C2993">
        <f t="shared" si="231"/>
        <v>1</v>
      </c>
      <c r="D2993">
        <f t="shared" si="232"/>
        <v>0</v>
      </c>
      <c r="E2993">
        <f t="shared" si="233"/>
        <v>0</v>
      </c>
      <c r="F2993">
        <f t="shared" si="234"/>
        <v>0</v>
      </c>
    </row>
    <row r="2994" spans="1:6" x14ac:dyDescent="0.2">
      <c r="A2994" t="s">
        <v>6876</v>
      </c>
      <c r="B2994">
        <f t="shared" si="230"/>
        <v>0</v>
      </c>
      <c r="C2994">
        <f t="shared" si="231"/>
        <v>1</v>
      </c>
      <c r="D2994">
        <f t="shared" si="232"/>
        <v>0</v>
      </c>
      <c r="E2994">
        <f t="shared" si="233"/>
        <v>0</v>
      </c>
      <c r="F2994">
        <f t="shared" si="234"/>
        <v>0</v>
      </c>
    </row>
    <row r="2995" spans="1:6" x14ac:dyDescent="0.2">
      <c r="A2995" t="s">
        <v>6879</v>
      </c>
      <c r="B2995">
        <f t="shared" si="230"/>
        <v>0</v>
      </c>
      <c r="C2995">
        <f t="shared" si="231"/>
        <v>1</v>
      </c>
      <c r="D2995">
        <f t="shared" si="232"/>
        <v>0</v>
      </c>
      <c r="E2995">
        <f t="shared" si="233"/>
        <v>0</v>
      </c>
      <c r="F2995">
        <f t="shared" si="234"/>
        <v>0</v>
      </c>
    </row>
    <row r="2996" spans="1:6" x14ac:dyDescent="0.2">
      <c r="A2996" t="s">
        <v>6881</v>
      </c>
      <c r="B2996">
        <f t="shared" si="230"/>
        <v>0</v>
      </c>
      <c r="C2996">
        <f t="shared" si="231"/>
        <v>0</v>
      </c>
      <c r="D2996">
        <f t="shared" si="232"/>
        <v>0</v>
      </c>
      <c r="E2996">
        <f t="shared" si="233"/>
        <v>1</v>
      </c>
      <c r="F2996">
        <f t="shared" si="234"/>
        <v>0</v>
      </c>
    </row>
    <row r="2997" spans="1:6" x14ac:dyDescent="0.2">
      <c r="A2997" t="s">
        <v>6884</v>
      </c>
      <c r="B2997">
        <f t="shared" si="230"/>
        <v>0</v>
      </c>
      <c r="C2997">
        <f t="shared" si="231"/>
        <v>1</v>
      </c>
      <c r="D2997">
        <f t="shared" si="232"/>
        <v>0</v>
      </c>
      <c r="E2997">
        <f t="shared" si="233"/>
        <v>0</v>
      </c>
      <c r="F2997">
        <f t="shared" si="234"/>
        <v>0</v>
      </c>
    </row>
    <row r="2998" spans="1:6" x14ac:dyDescent="0.2">
      <c r="A2998" t="s">
        <v>6887</v>
      </c>
      <c r="B2998">
        <f t="shared" si="230"/>
        <v>0</v>
      </c>
      <c r="C2998">
        <f t="shared" si="231"/>
        <v>1</v>
      </c>
      <c r="D2998">
        <f t="shared" si="232"/>
        <v>0</v>
      </c>
      <c r="E2998">
        <f t="shared" si="233"/>
        <v>0</v>
      </c>
      <c r="F2998">
        <f t="shared" si="234"/>
        <v>0</v>
      </c>
    </row>
    <row r="2999" spans="1:6" x14ac:dyDescent="0.2">
      <c r="A2999" t="s">
        <v>6889</v>
      </c>
      <c r="B2999">
        <f t="shared" si="230"/>
        <v>1</v>
      </c>
      <c r="C2999">
        <f t="shared" si="231"/>
        <v>0</v>
      </c>
      <c r="D2999">
        <f t="shared" si="232"/>
        <v>0</v>
      </c>
      <c r="E2999">
        <f t="shared" si="233"/>
        <v>0</v>
      </c>
      <c r="F2999">
        <f t="shared" si="234"/>
        <v>0</v>
      </c>
    </row>
    <row r="3000" spans="1:6" x14ac:dyDescent="0.2">
      <c r="A3000" t="s">
        <v>936</v>
      </c>
      <c r="B3000">
        <f t="shared" si="230"/>
        <v>1</v>
      </c>
      <c r="C3000">
        <f t="shared" si="231"/>
        <v>0</v>
      </c>
      <c r="D3000">
        <f t="shared" si="232"/>
        <v>0</v>
      </c>
      <c r="E3000">
        <f t="shared" si="233"/>
        <v>0</v>
      </c>
      <c r="F3000">
        <f t="shared" si="234"/>
        <v>0</v>
      </c>
    </row>
    <row r="3002" spans="1:6" x14ac:dyDescent="0.2">
      <c r="B3002">
        <f>SUM(B2:B3000)</f>
        <v>324</v>
      </c>
      <c r="C3002">
        <f>SUM(C2:C3000)</f>
        <v>1450</v>
      </c>
      <c r="D3002">
        <f>SUM(D2:D3000)</f>
        <v>693</v>
      </c>
      <c r="E3002">
        <f>SUM(E2:E3000)</f>
        <v>372</v>
      </c>
      <c r="F3002">
        <f>SUM(F2:F3000)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</vt:lpstr>
      <vt:lpstr>3k</vt:lpstr>
      <vt:lpstr>3000 common JP words 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Perry Doell</cp:lastModifiedBy>
  <dcterms:created xsi:type="dcterms:W3CDTF">2023-09-01T01:41:31Z</dcterms:created>
  <dcterms:modified xsi:type="dcterms:W3CDTF">2023-09-08T04:14:17Z</dcterms:modified>
</cp:coreProperties>
</file>